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lonfs05\data3\Workgroup\Strategy and Insight Division\Research &amp; Insights\2-Projects &amp; data sources_Domestic\Domestic Sentiment Tracker\3_Report &amp; Tabs\Wave 92_March 2026\"/>
    </mc:Choice>
  </mc:AlternateContent>
  <xr:revisionPtr revIDLastSave="0" documentId="13_ncr:1_{00AC3289-CD2D-45C3-B891-C2FBBC6DD6E6}" xr6:coauthVersionLast="47" xr6:coauthVersionMax="47" xr10:uidLastSave="{00000000-0000-0000-0000-000000000000}"/>
  <bookViews>
    <workbookView xWindow="28680" yWindow="-6660" windowWidth="29040" windowHeight="15720" xr2:uid="{00000000-000D-0000-FFFF-FFFF00000000}"/>
  </bookViews>
  <sheets>
    <sheet name="TOC" sheetId="1" r:id="rId1"/>
    <sheet name="UK residents (ALL respondents)" sheetId="2" r:id="rId2"/>
    <sheet name="Exclusive England Intenders" sheetId="3" r:id="rId3"/>
    <sheet name="Report tables" sheetId="8" r:id="rId4"/>
  </sheets>
  <calcPr calcId="152511"/>
</workbook>
</file>

<file path=xl/sharedStrings.xml><?xml version="1.0" encoding="utf-8"?>
<sst xmlns="http://schemas.openxmlformats.org/spreadsheetml/2006/main" count="12577" uniqueCount="1151">
  <si>
    <t>Table of Contents</t>
  </si>
  <si>
    <t>Sheet</t>
  </si>
  <si>
    <t>Output</t>
  </si>
  <si>
    <t>Caption</t>
  </si>
  <si>
    <t>UK residents (ALL respondents)</t>
  </si>
  <si>
    <t/>
  </si>
  <si>
    <t>q2: Average age</t>
  </si>
  <si>
    <t>Total sample; Weight: Weight - amended; base n = 1756; effective sample size = 679 (39%)  Multiple comparison correction: False Discovery Rate (FDR) (p = 0.05)</t>
  </si>
  <si>
    <t>Total sample; Weight: Weight - amended; base n = from 1332 to 1756; total n = 1756; 424 missing; effective sample size = 693 (39%)  Multiple comparison correction: False Discovery Rate (FDR) (p = 0.05)</t>
  </si>
  <si>
    <t xml:space="preserve">q49: Do you have any children aged 15 or under in your household that you are responsible for (parent, legal guardian etc.)? </t>
  </si>
  <si>
    <t>Total sample; Weight: Weight - amended; base n = from 1332 to 1756; total n = 1756; 424 missing; effective sample size = 937 (53%)  Multiple comparison correction: False Discovery Rate (FDR) (p = 0.05)</t>
  </si>
  <si>
    <t>Q49i. Are your children in school?</t>
  </si>
  <si>
    <t>Total sample; Weight: Weight - amended; base n = from 562 to 622; total n = 1756; 1194 missing; effective sample size = 362 (58%)  Multiple comparison correction: False Discovery Rate (FDR) (p = 0.05)</t>
  </si>
  <si>
    <t>q3: In which region do you live?</t>
  </si>
  <si>
    <t>Total sample; Weight: Weight - amended; base n = from 1332 to 1756; total n = 1756; 424 missing; effective sample size = 1059 (60%)  Multiple comparison correction: False Discovery Rate (FDR) (p = 0.05)</t>
  </si>
  <si>
    <t xml:space="preserve">q7b: And now regarding the ‘cost of living crisis’ in the UK and the way it is going to change in the coming few months, which of the following best describes your opinion? SUMMARY </t>
  </si>
  <si>
    <t>Total sample; Weight: Weight - amended; base n = 1756; effective sample size = 899 (51%)  Multiple comparison correction: False Discovery Rate (FDR) (p = 0.05)</t>
  </si>
  <si>
    <t xml:space="preserve">q7b: And now regarding the ‘cost of living crisis’ in the UK and the way it is going to change in the coming few months, which of the following best describes your opinion? </t>
  </si>
  <si>
    <t>Total sample; Weight: Weight - amended; base n = from 1332 to 1756; total n = 1756; 424 missing; effective sample size = 985 (56%)  Multiple comparison correction: False Discovery Rate (FDR) (p = 0.05)</t>
  </si>
  <si>
    <t xml:space="preserve">VB1a - UK. Thinking about the next 12 months, are you likely to take more, fewer or about the same number of UK  holidays/short breaks than you took in the last 12 months? </t>
  </si>
  <si>
    <t>Total sample; Weight: Weight - amended; base n = from 1332 to 1756; total n = 1756; 424 missing; effective sample size = 1005 (57%)  Multiple comparison correction: False Discovery Rate (FDR) (p = 0.05)</t>
  </si>
  <si>
    <t xml:space="preserve">VB1a. - OVERSEAS Thinking about the next 12 months, are you likely to take more, fewer or about the same number of overseas holidays/short breaks than you took in the last 12 months? </t>
  </si>
  <si>
    <t>Total sample; Weight: Weight - amended; base n = from 1332 to 1756; total n = 1756; 424 missing; effective sample size = 1044 (59%)  Multiple comparison correction: False Discovery Rate (FDR) (p = 0.05)</t>
  </si>
  <si>
    <t>VB1b - UK. Do you think you are likely to spend more, less or about the same amount of money on individual UK holidays/short breaks in the next 12 months than you spent in the last 12 months?</t>
  </si>
  <si>
    <t>Total sample; Weight: Weight - amended; base n = from 1332 to 1756; total n = 1756; 424 missing; effective sample size = 994 (57%)  Multiple comparison correction: False Discovery Rate (FDR) (p = 0.05)</t>
  </si>
  <si>
    <t>VB1b - OVERSEAS. Do you think you are likely to spend more, less or about the same amount of money on individual overseas holidays/short breaks in the next 12 months than you spent in the last 12 months?</t>
  </si>
  <si>
    <t>Total sample; Weight: Weight - amended; base n = from 1332 to 1756; total n = 1756; 424 missing; effective sample size = 997 (57%)  Multiple comparison correction: False Discovery Rate (FDR) (p = 0.05)</t>
  </si>
  <si>
    <t>VB2a. Thinking of your next UK holiday or short break, when are you likely to go on this trip? SUMMARY</t>
  </si>
  <si>
    <t xml:space="preserve">VB2a. Thinking of your next UK holiday or short break, when are you likely to go on this trip? </t>
  </si>
  <si>
    <t>(VB2a/VB2b) Any UK trip</t>
  </si>
  <si>
    <t>Total sample; Weight: Weight - amended; base n = 1756; effective sample size = 905 (52%)  Multiple comparison correction: False Discovery Rate (FDR) (p = 0.05)</t>
  </si>
  <si>
    <t>Total sample; Weight: Weight - amended; base n = from 1332 to 1756; total n = 1756; 424 missing; effective sample size = 1032 (59%)  Multiple comparison correction: False Discovery Rate (FDR) (p = 0.05)</t>
  </si>
  <si>
    <t>VB2b. And when else do you anticipate going on a UK holiday or short break?</t>
  </si>
  <si>
    <t>Total sample; Weight: Weight - amended; base n = from 106 to 1332; total n = 1756; 1650 missing; effective sample size = 687 (52%)  Multiple comparison correction: False Discovery Rate (FDR) (p = 0.05)</t>
  </si>
  <si>
    <t xml:space="preserve">VB2b. And when else do you anticipate going on a UK holiday or short break? </t>
  </si>
  <si>
    <t>Total sample; Weight: Weight - amended; base n = from 106 to 1332; total n = 1756; 1650 missing; effective sample size = 779 (59%)  Multiple comparison correction: False Discovery Rate (FDR) (p = 0.05)</t>
  </si>
  <si>
    <t>VB2enew: Which of the following best describe how close you are to booking your next overnight UK trip in &lt;INSERT MONTH FROM VB2a(III)&gt;</t>
  </si>
  <si>
    <t>Total sample; Weight: Weight - amended; base n = 1332; total n = 1756; 424 missing; effective sample size = 748 (56%)  Multiple comparison correction: False Discovery Rate (FDR) (p = 0.05)</t>
  </si>
  <si>
    <t xml:space="preserve">VB2ei: How committed are you to taking this next trip in [pipe: hVB3]? </t>
  </si>
  <si>
    <t>Total sample; Weight: Weight - amended; base n = 1332; total n = 1756; 424 missing; effective sample size = 813 (61%)  Multiple comparison correction: False Discovery Rate (FDR) (p = 0.05)</t>
  </si>
  <si>
    <t>VB2c. Thinking of your next OVERSEAS holiday or short break, when are you likely to go on this trip?</t>
  </si>
  <si>
    <t>Total sample; Weight: Weight - amended; base n = 1756; effective sample size = 1031 (59%)  Multiple comparison correction: False Discovery Rate (FDR) (p = 0.05)</t>
  </si>
  <si>
    <t xml:space="preserve">VB2c. Thinking of your next OVERSEAS holiday or short break, when are you likely to go on this trip? </t>
  </si>
  <si>
    <t>Total sample; Weight: Weight - amended; base n = from 1332 to 1756; total n = 1756; 424 missing; effective sample size = 1125 (64%)  Multiple comparison correction: False Discovery Rate (FDR) (p = 0.05)</t>
  </si>
  <si>
    <t>(VB2c/VB2d) Any overseas trip</t>
  </si>
  <si>
    <t>Total sample; Weight: Weight - amended; base n = 1756; effective sample size = 955 (54%)  Multiple comparison correction: False Discovery Rate (FDR) (p = 0.05)</t>
  </si>
  <si>
    <t>Total sample; Weight: Weight - amended; base n = from 1332 to 1756; total n = 1756; 424 missing; effective sample size = 1076 (61%)  Multiple comparison correction: False Discovery Rate (FDR) (p = 0.05)</t>
  </si>
  <si>
    <t>VB2d. And when else do you anticipate going on an OVERSEAS holiday or short break?</t>
  </si>
  <si>
    <t>Total sample; Weight: Weight - amended; base n = from 63 to 1097; total n = 1756; 1693 missing; effective sample size = 593 (54%)  Multiple comparison correction: False Discovery Rate (FDR) (p = 0.05)</t>
  </si>
  <si>
    <t xml:space="preserve">VB2d. And when else do you anticipate going on an OVERSEAS holiday or short break? </t>
  </si>
  <si>
    <t>Total sample; Weight: Weight - amended; base n = from 50 to 1097; total n = 1756; 1706 missing; effective sample size = 646 (59%)  Multiple comparison correction: False Discovery Rate (FDR) (p = 0.05)</t>
  </si>
  <si>
    <t xml:space="preserve">VB2gnew: Which of the following best describes how close you are to booking your next overnight OVERSEAS trip in &lt;INSERT MONTH FROM VB2c(III)&gt;? </t>
  </si>
  <si>
    <t>Total sample; Weight: Weight - amended; base n = from 1015 to 1097; total n = 1756; 741 missing; effective sample size = 627 (57%)  Multiple comparison correction: False Discovery Rate (FDR) (p = 0.05)</t>
  </si>
  <si>
    <t xml:space="preserve">VB2eii: How committed are you to taking this next trip in [pipe: hVB2civ]? </t>
  </si>
  <si>
    <t>Total sample; Weight: Weight - amended; base n = from 1015 to 1097; total n = 1756; 741 missing; effective sample size = 662 (60%)  Multiple comparison correction: False Discovery Rate (FDR) (p = 0.05)</t>
  </si>
  <si>
    <t>VB2j: Thinking of the next 12 months, how different do you think your short break/holiday choices will be compared to the last 12 months?</t>
  </si>
  <si>
    <t>Total sample; Weight: Weight - amended; base n = from 1332 to 1756; total n = 1756; 424 missing; effective sample size = 1058 (60%)  Multiple comparison correction: False Discovery Rate (FDR) (p = 0.05)</t>
  </si>
  <si>
    <t xml:space="preserve">VB2k. Why are you more likely to choose a UK trip than an overseas trip? </t>
  </si>
  <si>
    <t>Total sample; Weight: Weight - amended; base n = from 530 to 653; total n = 1756; 1226 missing; effective sample size = 418 (64%)  Multiple comparison correction: False Discovery Rate (FDR) (p = 0.05)</t>
  </si>
  <si>
    <t xml:space="preserve">VB2l. Why are you more likely to choose an overseas trip than a UK trip? SUMMARY </t>
  </si>
  <si>
    <t>Total sample; Weight: Weight - amended; base n = 398; total n = 1756; 1358 missing; effective sample size = 213 (53%)  Multiple comparison correction: False Discovery Rate (FDR) (p = 0.05)</t>
  </si>
  <si>
    <t xml:space="preserve">VB2l. Why are you more likely to choose an overseas trip than a UK trip? </t>
  </si>
  <si>
    <t>Total sample; Weight: Weight - amended; base n = from 337 to 398; total n = 1756; 1419 missing; effective sample size = 252 (63%)  Multiple comparison correction: False Discovery Rate (FDR) (p = 0.05)</t>
  </si>
  <si>
    <t xml:space="preserve">VB4new. March 2026  </t>
  </si>
  <si>
    <t>Total sample; Weight: Weight - amended; base n = 106; total n = 1756; 1650 missing; effective sample size = 78 (74%)  Multiple comparison correction: False Discovery Rate (FDR) (p = 0.05)</t>
  </si>
  <si>
    <t xml:space="preserve">VB4new. April 2026 </t>
  </si>
  <si>
    <t>Total sample; Weight: Weight - amended; base n = 230; total n = 1756; 1526 missing; effective sample size = 178 (77%)  Multiple comparison correction: False Discovery Rate (FDR) (p = 0.05)</t>
  </si>
  <si>
    <t xml:space="preserve">VB4new. May 2026 </t>
  </si>
  <si>
    <t>Total sample; Weight: Weight - amended; base n = 274; total n = 1756; 1482 missing; effective sample size = 171 (63%)  Multiple comparison correction: False Discovery Rate (FDR) (p = 0.05)</t>
  </si>
  <si>
    <t xml:space="preserve">VB4new. June 2026 </t>
  </si>
  <si>
    <t>Total sample; Weight: Weight - amended; base n = 272; total n = 1756; 1484 missing; effective sample size = 192 (71%)  Multiple comparison correction: False Discovery Rate (FDR) (p = 0.05)</t>
  </si>
  <si>
    <t xml:space="preserve">VB4new. July 2026 </t>
  </si>
  <si>
    <t>Total sample; Weight: Weight - amended; base n = 283; total n = 1756; 1473 missing; effective sample size = 176 (62%)  Multiple comparison correction: False Discovery Rate (FDR) (p = 0.05)</t>
  </si>
  <si>
    <t xml:space="preserve">VB4new. August 2026 </t>
  </si>
  <si>
    <t>Total sample; Weight: Weight - amended; base n = 374; total n = 1756; 1382 missing; effective sample size = 259 (69%)  Multiple comparison correction: False Discovery Rate (FDR) (p = 0.05)</t>
  </si>
  <si>
    <t>VB4new. September 2026</t>
  </si>
  <si>
    <t>Total sample; Weight: Weight - amended; base n = 335; total n = 1756; 1421 missing; effective sample size = 254 (76%)  Multiple comparison correction: False Discovery Rate (FDR) (p = 0.05)</t>
  </si>
  <si>
    <t xml:space="preserve">VB4new. October 2026 </t>
  </si>
  <si>
    <t>Total sample; Weight: Weight - amended; base n = 210; total n = 1756; 1546 missing; effective sample size = 141 (67%)  Multiple comparison correction: False Discovery Rate (FDR) (p = 0.05)</t>
  </si>
  <si>
    <t>VB4new. November 2026</t>
  </si>
  <si>
    <t>Total sample; Weight: Weight - amended; base n = 147; total n = 1756; 1609 missing; effective sample size = 111 (75%)  Multiple comparison correction: False Discovery Rate (FDR) (p = 0.05)</t>
  </si>
  <si>
    <t>VB4new. December 2026</t>
  </si>
  <si>
    <t>Total sample; Weight: Weight - amended; base n = 213; total n = 1756; 1543 missing; effective sample size = 162 (76%)  Multiple comparison correction: False Discovery Rate (FDR) (p = 0.05)</t>
  </si>
  <si>
    <t xml:space="preserve">VB4new. January 2027 </t>
  </si>
  <si>
    <t>Total sample; Weight: Weight - amended; base n = 55; total n = 1756; 1701 missing; effective sample size = 45 (83%)  Multiple comparison correction: False Discovery Rate (FDR) (p = 0.05)</t>
  </si>
  <si>
    <t>VB4new. February 2027</t>
  </si>
  <si>
    <t>Total sample; Weight: Weight - amended; base n = 69; total n = 1756; 1687 missing; effective sample size = 47 (67%)  Multiple comparison correction: False Discovery Rate (FDR) (p = 0.05)</t>
  </si>
  <si>
    <t>VB4new. March 2027 or later by UK Banner</t>
  </si>
  <si>
    <t>Total sample; Weight: Weight - amended; base n = 115; total n = 1756; 1641 missing; effective sample size = 61 (53%)  Multiple comparison correction: False Discovery Rate (FDR) (p = 0.05)</t>
  </si>
  <si>
    <t>VB4a. Where in the UK are you likely to stay on this next trip in &lt;INSERT MONTH FROM VB2A&gt;?</t>
  </si>
  <si>
    <t>Total sample; Weight: Weight - amended; base n = 1332; total n = 1756; 424 missing; effective sample size = 892 (67%)  Multiple comparison correction: False Discovery Rate (FDR) (p = 0.05)</t>
  </si>
  <si>
    <t>VB4i. East of England</t>
  </si>
  <si>
    <t>Total sample; Weight: Weight - amended; base n = 153; total n = 1756; 1603 missing; effective sample size = 125 (82%)  Multiple comparison correction: False Discovery Rate (FDR) (p = 0.05)</t>
  </si>
  <si>
    <t>VB4ii. East Midlands</t>
  </si>
  <si>
    <t>Total sample; Weight: Weight - amended; base n = 79; total n = 1756; 1677 missing; effective sample size = 76 (97%)  Multiple comparison correction: False Discovery Rate (FDR) (p = 0.05)</t>
  </si>
  <si>
    <t>VB4iii. North East</t>
  </si>
  <si>
    <t>Total sample; Weight: Weight - amended; base n = 60; total n = 1756; 1696 missing; effective sample size = 47 (78%)  Multiple comparison correction: False Discovery Rate (FDR) (p = 0.05)</t>
  </si>
  <si>
    <t>VB4iv. North West</t>
  </si>
  <si>
    <t>Total sample; Weight: Weight - amended; base n = 160; total n = 1756; 1596 missing; effective sample size = 117 (73%)  Multiple comparison correction: False Discovery Rate (FDR) (p = 0.05)</t>
  </si>
  <si>
    <t>VB4v. South East</t>
  </si>
  <si>
    <t>Total sample; Weight: Weight - amended; base n = 117; total n = 1756; 1639 missing; effective sample size = 104 (89%)  Multiple comparison correction: False Discovery Rate (FDR) (p = 0.05)</t>
  </si>
  <si>
    <t>VB4vi. South West</t>
  </si>
  <si>
    <t>Total sample; Weight: Weight - amended; base n = 224; total n = 1756; 1532 missing; effective sample size = 166 (74%)  Multiple comparison correction: False Discovery Rate (FDR) (p = 0.05)</t>
  </si>
  <si>
    <t>VB4vii. Yorkshire and Humberside</t>
  </si>
  <si>
    <t>Total sample; Weight: Weight - amended; base n = 144; total n = 1756; 1612 missing; effective sample size = 108 (75%)  Multiple comparison correction: False Discovery Rate (FDR) (p = 0.05)</t>
  </si>
  <si>
    <t>VB4viii. Wales</t>
  </si>
  <si>
    <t>Total sample; Weight: Weight - amended; base n = 172; total n = 1756; 1584 missing; effective sample size = 123 (72%)  Multiple comparison correction: False Discovery Rate (FDR) (p = 0.05)</t>
  </si>
  <si>
    <t xml:space="preserve">VB4ix. Scotland </t>
  </si>
  <si>
    <t>Total sample; Weight: Weight - amended; base n = 165; total n = 1756; 1591 missing; effective sample size = 132 (80%)  Multiple comparison correction: False Discovery Rate (FDR) (p = 0.05)</t>
  </si>
  <si>
    <t>VB4x: West Midlands</t>
  </si>
  <si>
    <t>Total sample; Weight: Weight - amended; base n = 86; total n = 1756; 1670 missing; effective sample size = 73 (85%)  Multiple comparison correction: False Discovery Rate (FDR) (p = 0.05)</t>
  </si>
  <si>
    <t xml:space="preserve">VB3. Is this next trip to &lt;INSERT DESTINATION FROM VB4Aii&gt; in &lt;INSERT MONTH FROM VB2A&gt; likely to be a short break (1-3 nights) or a holiday (4+ nights)? </t>
  </si>
  <si>
    <t>Total sample; Weight: Weight - amended; base n = 1332; total n = 1756; 424 missing; effective sample size = 787 (59%)  Multiple comparison correction: False Discovery Rate (FDR) (p = 0.05)</t>
  </si>
  <si>
    <t>VB4c: What do you anticipate being the main mode of travel to your next UK holiday or short break in &lt;INSERT DESTINATION FROM VB4Aii&gt;  in &lt;INSERT MONTH FROM VB2A&gt; ?</t>
  </si>
  <si>
    <t>Total sample; Weight: Weight - amended; base n = 1332; total n = 1756; 424 missing; effective sample size = 823 (62%)  Multiple comparison correction: False Discovery Rate (FDR) (p = 0.05)</t>
  </si>
  <si>
    <t>VB4cii. What type of car do you anticipate using on this trip?</t>
  </si>
  <si>
    <t>Total sample; Weight: Weight - amended; base n = 0; total n = 1756; 1756 missing  Multiple comparison correction: False Discovery Rate (FDR) (p = 0.05)</t>
  </si>
  <si>
    <t>VB4d: With whom are you likely to spend your next UK holiday or short break in &lt;INSERT DESTINATION FROM VB4Aii&gt;  in &lt;INSERT MONTH FROM VB2A&gt; ?</t>
  </si>
  <si>
    <t>Total sample; Weight: Weight - amended; base n = 1332; total n = 1756; 424 missing; effective sample size = 792 (59%)  Multiple comparison correction: False Discovery Rate (FDR) (p = 0.05)</t>
  </si>
  <si>
    <t>VB5. Which of the following best describes the main types of destinations you are likely to stay in during your next UK holiday or short break in &lt;INSERT DESTINATION FROM VB4Aii&gt; in  &lt;INSERT MONTH FROM VB2A&gt;?</t>
  </si>
  <si>
    <t>Total sample; Weight: Weight - amended; base n = 1332; total n = 1756; 424 missing; effective sample size = 824 (62%)  Multiple comparison correction: False Discovery Rate (FDR) (p = 0.05)</t>
  </si>
  <si>
    <t>VB5i. Which of the following best describe the type of city or large town you intend to stay in during your next UK holiday or short break in &lt;INSERT DESTINATION FROM VB4Aii&gt;  in &lt;INSERT MONTH FROM VB2A&gt;?</t>
  </si>
  <si>
    <t>Total sample; Weight: Weight - amended; base n = 490; total n = 1756; 1266 missing; effective sample size = 285 (58%)  Multiple comparison correction: False Discovery Rate (FDR) (p = 0.05)</t>
  </si>
  <si>
    <t>VB6a: What type/s of accommodation do you expect to be staying in during your next UK short break or holiday in &lt;INSERT DESTINATION FROM VB4Aii&gt;  in &lt;INSERT MONTH FROM VB2A&gt;?</t>
  </si>
  <si>
    <t>Total sample; Weight: Weight - amended; base n = 1332; total n = 1756; 424 missing; effective sample size = 883 (66%)  Multiple comparison correction: False Discovery Rate (FDR) (p = 0.05)</t>
  </si>
  <si>
    <t xml:space="preserve">VB6fii. Which of the following best describe your motivation/s for this trip? </t>
  </si>
  <si>
    <t>Total sample; Weight: Weight - amended; base n = 1332; total n = 1756; 424 missing; effective sample size = 850 (64%)  Multiple comparison correction: False Discovery Rate (FDR) (p = 0.05)</t>
  </si>
  <si>
    <t>VB6fiii. Which, if any, of these activities are you likely to do on your next UK short break or holiday in &lt;INSERT MONTH FROM VB2A&gt;?</t>
  </si>
  <si>
    <t>Total sample; Weight: Weight - amended; base n = 1332; total n = 1756; 424 missing; effective sample size = 880 (66%)  Multiple comparison correction: False Discovery Rate (FDR) (p = 0.05)</t>
  </si>
  <si>
    <t>VB7bnew. Which, if any, of the following factors do you see as potential barriers to you taking a UK short break or holiday in the next six months? SUMMARY</t>
  </si>
  <si>
    <t>Total sample; Weight: Weight - amended; base n = 1756; effective sample size = 904 (51%)  Multiple comparison correction: False Discovery Rate (FDR) (p = 0.05)</t>
  </si>
  <si>
    <t>VB7bnew. Which, if any, of the following factors do you see as potential barriers to you taking a UK short break or holiday in the next six months?</t>
  </si>
  <si>
    <t>Total sample; Weight: Weight - amended; base n = from 1332 to 1756; total n = 1756; 424 missing; effective sample size = 1056 (60%)  Multiple comparison correction: False Discovery Rate (FDR) (p = 0.05)</t>
  </si>
  <si>
    <t>VB7bii. Which, if any, of these costs are the main financial barriers to you taking a UK short break or holiday in the next six months?</t>
  </si>
  <si>
    <t>VB7f: Just to check, is the ‘cost of living crisis’ likely to influence your UK short breaks or holidays in the next six months?</t>
  </si>
  <si>
    <t>Total sample; Weight: Weight - amended; base n = 1756; effective sample size = 932 (53%)  Multiple comparison correction: False Discovery Rate (FDR) (p = 0.05)</t>
  </si>
  <si>
    <t xml:space="preserve">VB7c. How, if at all, would you say the ‘cost of living crisis’ is likely to influence your UK short breaks or holidays in the next six months? </t>
  </si>
  <si>
    <t>Total sample; Weight: Weight - amended; base n = from 1332 to 1756; total n = 1756; 424 missing; effective sample size = 1068 (61%)  Multiple comparison correction: False Discovery Rate (FDR) (p = 0.05)</t>
  </si>
  <si>
    <t>VB7fi. Is the ‘cost of living crisis’ likely to influence your UK day trips in the next few months?</t>
  </si>
  <si>
    <t>Total sample; Weight: Weight - amended; base n = 1756; effective sample size = 897 (51%)  Multiple comparison correction: False Discovery Rate (FDR) (p = 0.05)</t>
  </si>
  <si>
    <t xml:space="preserve">VB7Cii. How, if at all, would you say the ‘cost of living crisis’ is likely to influence your day trips in the next few months? </t>
  </si>
  <si>
    <t>Total sample; Weight: Weight - amended; base n = from 1332 to 1756; total n = 1756; 424 missing; effective sample size = 1019 (58%)  Multiple comparison correction: False Discovery Rate (FDR) (p = 0.05)</t>
  </si>
  <si>
    <t>VB13a: Now reflecting on your recent behaviour, have you taken an overnight short break or holiday in the UK in the last 12 months?</t>
  </si>
  <si>
    <t>Total sample; Weight: Weight - amended; base n = from 1332 to 1756; total n = 1756; 424 missing; effective sample size = 965 (55%)  Multiple comparison correction: False Discovery Rate (FDR) (p = 0.05)</t>
  </si>
  <si>
    <t>VB13b. Why have you not taken an overnight short break or holiday in the UK in the last 12 months?</t>
  </si>
  <si>
    <t>Total sample; Weight: Weight - amended; base n = from 327 to 644; total n = 1756; 1429 missing; effective sample size = 412 (64%)  Multiple comparison correction: False Discovery Rate (FDR) (p = 0.05)</t>
  </si>
  <si>
    <t xml:space="preserve">VB13A2. In which of these months have you taken an overnight short break or holiday in the UK in the last 12 months? </t>
  </si>
  <si>
    <t>Total sample; Weight: Weight - amended; base n = 1112; total n = 1756; 644 missing; effective sample size = 622 (56%)  Multiple comparison correction: False Discovery Rate (FDR) (p = 0.05)</t>
  </si>
  <si>
    <t>VB13A2. In which of these months have you taken an overnight short break or holiday in the UK in the last 12 months?</t>
  </si>
  <si>
    <t>Total sample; Weight: Weight - amended; base n = from 1005 to 1112; total n = 1756; 751 missing; effective sample size = 696 (63%)  Multiple comparison correction: False Discovery Rate (FDR) (p = 0.05)</t>
  </si>
  <si>
    <t xml:space="preserve">VB4NEW2. Where in the UK did you stay on the holidays/short breaks you took in these months? </t>
  </si>
  <si>
    <t>Total sample; Weight: Weight - amended; base n = from 0 to 111; total n = 1756; 1756 missing; effective sample size = 60 (54%)  Multiple comparison correction: False Discovery Rate (FDR) (p = 0.05)</t>
  </si>
  <si>
    <t>VB13c: Where in the UK did you stay on your most recent trip in &lt;INSERT MOST RECENT MONTH FROM VB13A2&gt;?</t>
  </si>
  <si>
    <t>Total sample; Weight: Weight - amended; base n = from 1005 to 1112; total n = 1756; 751 missing; effective sample size = 718 (65%)  Multiple comparison correction: False Discovery Rate (FDR) (p = 0.05)</t>
  </si>
  <si>
    <t xml:space="preserve">VB13Di. Where in these areas did you stay on your most recent trip - East of England </t>
  </si>
  <si>
    <t>Total sample; Weight: Weight - amended; base n = from 129 to 138; total n = 1756; 1627 missing; effective sample size = 101 (73%)  Multiple comparison correction: False Discovery Rate (FDR) (p = 0.05)</t>
  </si>
  <si>
    <t xml:space="preserve">VB13Dii. Where in these areas did you stay on your most recent trip in &lt;INSERT MOST RECENT MONTH FROM VB13A2&gt; - East Midlands </t>
  </si>
  <si>
    <t>Total sample; Weight: Weight - amended; base n = from 83 to 91; total n = 1756; 1673 missing; effective sample size = 66 (73%)  Multiple comparison correction: False Discovery Rate (FDR) (p = 0.05)</t>
  </si>
  <si>
    <t xml:space="preserve">VB13Diii. Where in these areas did you stay on your most recent trip in &lt;INSERT MOST RECENT MONTH FROM VB13A2&gt; - North East </t>
  </si>
  <si>
    <t>Total sample; Weight: Weight - amended; base n = from 78 to 82; total n = 1756; 1678 missing; effective sample size = 52 (63%)  Multiple comparison correction: False Discovery Rate (FDR) (p = 0.05)</t>
  </si>
  <si>
    <t xml:space="preserve">VB13Div. Where in these areas did you stay on your most recent trip in &lt;INSERT MOST RECENT MONTH FROM VB13A2&gt; - North West </t>
  </si>
  <si>
    <t>Total sample; Weight: Weight - amended; base n = from 140 to 154; total n = 1756; 1616 missing; effective sample size = 98 (64%)  Multiple comparison correction: False Discovery Rate (FDR) (p = 0.05)</t>
  </si>
  <si>
    <t xml:space="preserve">VB13Dv. Where in these areas did you stay on your most recent trip in &lt;INSERT MOST RECENT MONTH FROM VB13A2&gt; - South East </t>
  </si>
  <si>
    <t>Total sample; Weight: Weight - amended; base n = from 122 to 128; total n = 1756; 1634 missing; effective sample size = 88 (68%)  Multiple comparison correction: False Discovery Rate (FDR) (p = 0.05)</t>
  </si>
  <si>
    <t xml:space="preserve">VB13Dvi. Where in these areas did you stay on your most recent trip in &lt;INSERT MOST RECENT MONTH FROM VB13A2&gt; - South West </t>
  </si>
  <si>
    <t>Total sample; Weight: Weight - amended; base n = from 125 to 134; total n = 1756; 1631 missing; effective sample size = 107 (80%)  Multiple comparison correction: False Discovery Rate (FDR) (p = 0.05)</t>
  </si>
  <si>
    <t xml:space="preserve">VB13Dvii. Where in these areas did you stay on your most recent trip in &lt;INSERT MOST RECENT MONTH FROM VB13A2&gt; - Yorkshire and Humberside </t>
  </si>
  <si>
    <t>Total sample; Weight: Weight - amended; base n = from 84 to 95; total n = 1756; 1672 missing; effective sample size = 70 (74%)  Multiple comparison correction: False Discovery Rate (FDR) (p = 0.05)</t>
  </si>
  <si>
    <t xml:space="preserve">VB13Dviii. Where in these areas did you stay on your most recent trip in &lt;INSERT MOST RECENT MONTH FROM VB13A2&gt; - Wales </t>
  </si>
  <si>
    <t>Total sample; Weight: Weight - amended; base n = from 97 to 111; total n = 1756; 1659 missing; effective sample size = 80 (72%)  Multiple comparison correction: False Discovery Rate (FDR) (p = 0.05)</t>
  </si>
  <si>
    <t xml:space="preserve">VB13Dvix. Where in these areas did you stay on your most recent trip in &lt;INSERT MOST RECENT MONTH FROM VB13A2&gt; - Scotland </t>
  </si>
  <si>
    <t>Total sample; Weight: Weight - amended; base n = from 108 to 118; total n = 1756; 1648 missing; effective sample size = 80 (68%)  Multiple comparison correction: False Discovery Rate (FDR) (p = 0.05)</t>
  </si>
  <si>
    <t xml:space="preserve">VB2eiii: Out of interest, have you cancelled any of your UK short breaks or holidays in the last 12 months? </t>
  </si>
  <si>
    <t>Total sample; Weight: Weight - amended; base n = from 1332 to 1756; total n = 1756; 424 missing; effective sample size = 934 (53%)  Multiple comparison correction: False Discovery Rate (FDR) (p = 0.05)</t>
  </si>
  <si>
    <t>VB13b. Why did you cancel your UK short breaks or holidays in the last 12 months?</t>
  </si>
  <si>
    <t>VB13f:  Have you taken an overnight short break or holiday overseas in the last 12 months?</t>
  </si>
  <si>
    <t>Total sample; Weight: Weight - amended; base n = from 1332 to 1756; total n = 1756; 424 missing; effective sample size = 963 (55%)  Multiple comparison correction: False Discovery Rate (FDR) (p = 0.05)</t>
  </si>
  <si>
    <t xml:space="preserve">VB13g. In which of the following months have you taken an overnight short break or holiday overseas in the last 12 months? </t>
  </si>
  <si>
    <t>Total sample; Weight: Weight - amended; base n = 759; total n = 1756; 997 missing; effective sample size = 403 (53%)  Multiple comparison correction: False Discovery Rate (FDR) (p = 0.05)</t>
  </si>
  <si>
    <t>Total sample; Weight: Weight - amended; base n = from 677 to 759; total n = 1756; 1079 missing; effective sample size = 497 (66%)  Multiple comparison correction: False Discovery Rate (FDR) (p = 0.05)</t>
  </si>
  <si>
    <t>VB14a: Now looking ahead, are you intending to take any overnight business trips in the UK in the next three months? by UK Banner</t>
  </si>
  <si>
    <t>VB14b. What would be the main reason/s for your next overnight business trip? by UK Banner</t>
  </si>
  <si>
    <t>q17: There has been a lot of talk about how the ‘cost of living crisis’ has affected people’s financial circumstances. If you had to choose, which ONE of the following statements would best describe your feelings about your own situation, right now?</t>
  </si>
  <si>
    <t>Total sample; Weight: Weight - amended; base n = from 1332 to 1756; total n = 1756; 424 missing; effective sample size = 1107 (63%)  Multiple comparison correction: False Discovery Rate (FDR) (p = 0.05)</t>
  </si>
  <si>
    <t xml:space="preserve">Q18b: Do you have more, less or about the same amount of personal savings compared to this time last year? </t>
  </si>
  <si>
    <t>Q52. Do you have any of the following health conditions or impairments?</t>
  </si>
  <si>
    <t>Total sample; Weight: Weight - amended; base n = from 1242 to 1631; total n = 1756; 514 missing; effective sample size = 1064 (65%)  Multiple comparison correction: False Discovery Rate (FDR) (p = 0.05)</t>
  </si>
  <si>
    <t>Exclusive England Intenders</t>
  </si>
  <si>
    <t xml:space="preserve">q2: Which of the following age groups are you in? </t>
  </si>
  <si>
    <t>Filter: Exclusive England intenders; Weight: Weight - amended; base n = 909; effective sample size = 539 (59%); 48% filtered out  Multiple comparison correction: False Discovery Rate (FDR) (p = 0.05)</t>
  </si>
  <si>
    <t>q2: Which of the following age groups are you in? AVERAGE AGE</t>
  </si>
  <si>
    <t>Filter: Exclusive England intenders; Weight: Weight - amended; base n = 909; effective sample size = 376 (41%); 48% filtered out  Multiple comparison correction: False Discovery Rate (FDR) (p = 0.05)</t>
  </si>
  <si>
    <t>Filter: Exclusive England intenders; Weight: Weight - amended; base n = 909; effective sample size = 465 (51%); 48% filtered out  Multiple comparison correction: False Discovery Rate (FDR) (p = 0.05)</t>
  </si>
  <si>
    <t xml:space="preserve">Q49i. Are your children in school? </t>
  </si>
  <si>
    <t>Filter: Exclusive England intenders; Weight: Weight - amended; base n = 403; total n = 909; 506 missing; effective sample size = 206 (51%); 48% filtered out  Multiple comparison correction: False Discovery Rate (FDR) (p = 0.05)</t>
  </si>
  <si>
    <t xml:space="preserve">q3: In which region do you live? </t>
  </si>
  <si>
    <t>Filter: Exclusive England intenders; Weight: Weight - amended; base n = 909; effective sample size = 544 (60%); 48% filtered out  Multiple comparison correction: False Discovery Rate (FDR) (p = 0.05)</t>
  </si>
  <si>
    <t xml:space="preserve">Q7b: And now regarding the ‘cost of living crisis’ in the UK and the way it is going to change in the coming few months, which of the following best describes your opinion? </t>
  </si>
  <si>
    <t>Filter: Exclusive England intenders; Weight: Weight - amended; base n = 909; effective sample size = 474 (52%); 48% filtered out  Multiple comparison correction: False Discovery Rate (FDR) (p = 0.05)</t>
  </si>
  <si>
    <t>Filter: Exclusive England intenders; Weight: Weight - amended; base n = 909; effective sample size = 481 (53%); 48% filtered out  Multiple comparison correction: False Discovery Rate (FDR) (p = 0.05)</t>
  </si>
  <si>
    <t xml:space="preserve">VB1a - OVERSEAS. Thinking about the next 12 months, are you likely to take more, fewer or about the same number of overseas holidays/short breaks than you took in the last 12 months? </t>
  </si>
  <si>
    <t>Filter: Exclusive England intenders; Weight: Weight - amended; base n = 909; effective sample size = 489 (54%); 48% filtered out  Multiple comparison correction: False Discovery Rate (FDR) (p = 0.05)</t>
  </si>
  <si>
    <t>Filter: Exclusive England intenders; Weight: Weight - amended; base n = 909; effective sample size = 477 (52%); 48% filtered out  Multiple comparison correction: False Discovery Rate (FDR) (p = 0.05)</t>
  </si>
  <si>
    <t>Filter: Exclusive England intenders; Weight: Weight - amended; base n = 909; effective sample size = 482 (53%); 48% filtered out  Multiple comparison correction: False Discovery Rate (FDR) (p = 0.05)</t>
  </si>
  <si>
    <t>Filter: Exclusive England intenders; Weight: Weight - amended; base n = 909; effective sample size = 463 (51%); 48% filtered out  Multiple comparison correction: False Discovery Rate (FDR) (p = 0.05)</t>
  </si>
  <si>
    <t>VB2a. Thinking of your next UK holiday or short break, when are you likely to go on this trip?</t>
  </si>
  <si>
    <t>Filter: Exclusive England intenders; Weight: Weight - amended; base n = 909; effective sample size = 469 (52%); 48% filtered out  Multiple comparison correction: False Discovery Rate (FDR) (p = 0.05)</t>
  </si>
  <si>
    <t>Filter: Exclusive England intenders; Weight: Weight - amended; base n = 909; effective sample size = 492 (54%); 48% filtered out  Multiple comparison correction: False Discovery Rate (FDR) (p = 0.05)</t>
  </si>
  <si>
    <t>Filter: Exclusive England intenders; Weight: Weight - amended; base n = from 73 to 909; total n = 909; 836 missing; effective sample size = 451 (50%); 48% filtered out  Multiple comparison correction: False Discovery Rate (FDR) (p = 0.05)</t>
  </si>
  <si>
    <t>Filter: Exclusive England intenders; Weight: Weight - amended; base n = from 73 to 909; total n = 909; 836 missing; effective sample size = 496 (55%); 48% filtered out  Multiple comparison correction: False Discovery Rate (FDR) (p = 0.05)</t>
  </si>
  <si>
    <t xml:space="preserve">VB2enew: Which of the following best describe how close you are to booking your next overnight UK trip in &lt;INSERT MONTH FROM VB2a(III)&gt; </t>
  </si>
  <si>
    <t>Filter: Exclusive England intenders; Weight: Weight - amended; base n = 909; effective sample size = 470 (52%); 48% filtered out  Multiple comparison correction: False Discovery Rate (FDR) (p = 0.05)</t>
  </si>
  <si>
    <t>VB2c. Thinking of your next OVERSEAS holiday or short break, when are you likely to go on this trip? by Exclusive England Intenders Banner</t>
  </si>
  <si>
    <t>Filter: Exclusive England intenders; Weight: Weight - amended; base n = 909; effective sample size = 585 (64%); 48% filtered out  Multiple comparison correction: False Discovery Rate (FDR) (p = 0.05)</t>
  </si>
  <si>
    <t xml:space="preserve">(VB2c/VB2d) Any overseas trip </t>
  </si>
  <si>
    <t>Filter: Exclusive England intenders; Weight: Weight - amended; base n = 909; effective sample size = 558 (61%); 48% filtered out  Multiple comparison correction: False Discovery Rate (FDR) (p = 0.05)</t>
  </si>
  <si>
    <t>Filter: Exclusive England intenders; Weight: Weight - amended; base n = from 32 to 698; total n = 909; 877 missing; effective sample size = 369 (53%); 48% filtered out  Multiple comparison correction: False Discovery Rate (FDR) (p = 0.05)</t>
  </si>
  <si>
    <t>Filter: Exclusive England intenders; Weight: Weight - amended; base n = from 32 to 698; total n = 909; 877 missing; effective sample size = 389 (56%); 48% filtered out  Multiple comparison correction: False Discovery Rate (FDR) (p = 0.05)</t>
  </si>
  <si>
    <t>VB2gnew: Which of the following best describes how close you are to booking your next overnight OVERSEAS trip in &lt;INSERT MONTH FROM VB2c(III)&gt;?</t>
  </si>
  <si>
    <t>Filter: Exclusive England intenders; Weight: Weight - amended; base n = 698; total n = 909; 211 missing; effective sample size = 377 (54%); 48% filtered out  Multiple comparison correction: False Discovery Rate (FDR) (p = 0.05)</t>
  </si>
  <si>
    <t>Filter: Exclusive England intenders; Weight: Weight - amended; base n = 698; total n = 909; 211 missing; effective sample size = 378 (54%); 48% filtered out  Multiple comparison correction: False Discovery Rate (FDR) (p = 0.05)</t>
  </si>
  <si>
    <t xml:space="preserve">VB2j: Thinking of the next 12 months, how different do you think your short break/holiday choices will be compared to the last 12 months? </t>
  </si>
  <si>
    <t>Filter: Exclusive England intenders; Weight: Weight - amended; base n = 909; effective sample size = 505 (56%); 48% filtered out  Multiple comparison correction: False Discovery Rate (FDR) (p = 0.05)</t>
  </si>
  <si>
    <t>VB2k. Why are you more likely to choose a UK trip than an overseas trip?</t>
  </si>
  <si>
    <t>Filter: Exclusive England intenders; Weight: Weight - amended; base n = 364; total n = 909; 545 missing; effective sample size = 228 (63%); 48% filtered out  Multiple comparison correction: False Discovery Rate (FDR) (p = 0.05)</t>
  </si>
  <si>
    <t>Filter: Exclusive England intenders; Weight: Weight - amended; base n = 226; total n = 909; 683 missing; effective sample size = 129 (57%); 48% filtered out  Multiple comparison correction: False Discovery Rate (FDR) (p = 0.05)</t>
  </si>
  <si>
    <t xml:space="preserve">VB4new. March 2026 </t>
  </si>
  <si>
    <t>Filter: Exclusive England intenders; Weight: Weight - amended; base n = 73; total n = 909; 836 missing; effective sample size = 52 (71%); 48% filtered out  Multiple comparison correction: False Discovery Rate (FDR) (p = 0.05)</t>
  </si>
  <si>
    <t>Filter: Exclusive England intenders; Weight: Weight - amended; base n = 161; total n = 909; 748 missing; effective sample size = 118 (73%); 48% filtered out  Multiple comparison correction: False Discovery Rate (FDR) (p = 0.05)</t>
  </si>
  <si>
    <t>Filter: Exclusive England intenders; Weight: Weight - amended; base n = 191; total n = 909; 718 missing; effective sample size = 113 (59%); 48% filtered out  Multiple comparison correction: False Discovery Rate (FDR) (p = 0.05)</t>
  </si>
  <si>
    <t>VB4new. June 2026</t>
  </si>
  <si>
    <t>Filter: Exclusive England intenders; Weight: Weight - amended; base n = 202; total n = 909; 707 missing; effective sample size = 129 (64%); 48% filtered out  Multiple comparison correction: False Discovery Rate (FDR) (p = 0.05)</t>
  </si>
  <si>
    <t xml:space="preserve">VB4new. July 2026  </t>
  </si>
  <si>
    <t>Filter: Exclusive England intenders; Weight: Weight - amended; base n = 197; total n = 909; 712 missing; effective sample size = 117 (59%); 48% filtered out  Multiple comparison correction: False Discovery Rate (FDR) (p = 0.05)</t>
  </si>
  <si>
    <t>Filter: Exclusive England intenders; Weight: Weight - amended; base n = 254; total n = 909; 655 missing; effective sample size = 174 (69%); 48% filtered out  Multiple comparison correction: False Discovery Rate (FDR) (p = 0.05)</t>
  </si>
  <si>
    <t>Filter: Exclusive England intenders; Weight: Weight - amended; base n = 235; total n = 909; 674 missing; effective sample size = 177 (75%); 48% filtered out  Multiple comparison correction: False Discovery Rate (FDR) (p = 0.05)</t>
  </si>
  <si>
    <t xml:space="preserve">VB4new. October 2026  </t>
  </si>
  <si>
    <t>Filter: Exclusive England intenders; Weight: Weight - amended; base n = 146; total n = 909; 763 missing; effective sample size = 92 (63%); 48% filtered out  Multiple comparison correction: False Discovery Rate (FDR) (p = 0.05)</t>
  </si>
  <si>
    <t>Filter: Exclusive England intenders; Weight: Weight - amended; base n = 101; total n = 909; 808 missing; effective sample size = 67 (66%); 48% filtered out  Multiple comparison correction: False Discovery Rate (FDR) (p = 0.05)</t>
  </si>
  <si>
    <t xml:space="preserve">VB4new. December 2026 </t>
  </si>
  <si>
    <t>Filter: Exclusive England intenders; Weight: Weight - amended; base n = 148; total n = 909; 761 missing; effective sample size = 97 (66%); 48% filtered out  Multiple comparison correction: False Discovery Rate (FDR) (p = 0.05)</t>
  </si>
  <si>
    <t>Filter: Exclusive England intenders; Weight: Weight - amended; base n = 35; total n = 909; 874 missing; effective sample size = 24 (68%); 48% filtered out  Multiple comparison correction: False Discovery Rate (FDR) (p = 0.05)</t>
  </si>
  <si>
    <t>Filter: Exclusive England intenders; Weight: Weight - amended; base n = 44; total n = 909; 865 missing; effective sample size = 27 (61%); 48% filtered out  Multiple comparison correction: False Discovery Rate (FDR) (p = 0.05)</t>
  </si>
  <si>
    <t>VB4new. March 2027 or later by Exclusive England Intenders Banner</t>
  </si>
  <si>
    <t>Filter: Exclusive England intenders; Weight: Weight - amended; base n = 68; total n = 909; 841 missing; effective sample size = 30 (45%); 48% filtered out  Multiple comparison correction: False Discovery Rate (FDR) (p = 0.05)</t>
  </si>
  <si>
    <t>Filter: Exclusive England intenders; Weight: Weight - amended; base n = 139; total n = 909; 770 missing; effective sample size = 101 (73%); 48% filtered out  Multiple comparison correction: False Discovery Rate (FDR) (p = 0.05)</t>
  </si>
  <si>
    <t>Filter: Exclusive England intenders; Weight: Weight - amended; base n = 67; total n = 909; 842 missing; effective sample size = 38 (57%); 48% filtered out  Multiple comparison correction: False Discovery Rate (FDR) (p = 0.05)</t>
  </si>
  <si>
    <t xml:space="preserve">VB4iii. North East </t>
  </si>
  <si>
    <t>Filter: Exclusive England intenders; Weight: Weight - amended; base n = 52; total n = 909; 857 missing; effective sample size = 39 (75%); 48% filtered out  Multiple comparison correction: False Discovery Rate (FDR) (p = 0.05)</t>
  </si>
  <si>
    <t xml:space="preserve">VB4iv. North West </t>
  </si>
  <si>
    <t>Filter: Exclusive England intenders; Weight: Weight - amended; base n = 141; total n = 909; 768 missing; effective sample size = 85 (60%); 48% filtered out  Multiple comparison correction: False Discovery Rate (FDR) (p = 0.05)</t>
  </si>
  <si>
    <t>Filter: Exclusive England intenders; Weight: Weight - amended; base n = 105; total n = 909; 804 missing; effective sample size = 68 (65%); 48% filtered out  Multiple comparison correction: False Discovery Rate (FDR) (p = 0.05)</t>
  </si>
  <si>
    <t>Filter: Exclusive England intenders; Weight: Weight - amended; base n = 211; total n = 909; 698 missing; effective sample size = 137 (65%); 48% filtered out  Multiple comparison correction: False Discovery Rate (FDR) (p = 0.05)</t>
  </si>
  <si>
    <t>Filter: Exclusive England intenders; Weight: Weight - amended; base n = 128; total n = 909; 781 missing; effective sample size = 93 (73%); 48% filtered out  Multiple comparison correction: False Discovery Rate (FDR) (p = 0.05)</t>
  </si>
  <si>
    <t>VB4ix. West Midlands</t>
  </si>
  <si>
    <t>Filter: Exclusive England intenders; Weight: Weight - amended; base n = 74; total n = 909; 835 missing; effective sample size = 58 (78%); 48% filtered out  Multiple comparison correction: False Discovery Rate (FDR) (p = 0.05)</t>
  </si>
  <si>
    <t xml:space="preserve">VB4aii. And where do you plan on staying for the longest period of time on this next trip in [pipe: hVB3]? If you're not sure, please select the destination you're most likely to stay longest at. </t>
  </si>
  <si>
    <t>VB3. Is this next trip to &lt;INSERT DESTINATION FROM VB4Aii&gt; in &lt;INSERT MONTH FROM VB2A&gt; likely to be a short break (1-3 nights) or a holiday (4+ nights)?</t>
  </si>
  <si>
    <t xml:space="preserve">VB4c. What do you anticipate being the main mode of travel to your next UK holiday or short break in &lt;INSERT DESTINATION FROM VB4Aii&gt;  in &lt;INSERT MONTH FROM VB2A&gt; ? </t>
  </si>
  <si>
    <t>Filter: Exclusive England intenders; Weight: Weight - amended; base n = 909; effective sample size = 478 (53%); 48% filtered out  Multiple comparison correction: False Discovery Rate (FDR) (p = 0.05)</t>
  </si>
  <si>
    <t>Filter: Exclusive England intenders; Weight: Weight - amended; base n = 0; total n = 909; 909 missing; 48% filtered out  Multiple comparison correction: False Discovery Rate (FDR) (p = 0.05)</t>
  </si>
  <si>
    <t xml:space="preserve">VB4d. With whom are you likely to be spending your next UK holiday or short break in &lt;INSERT DESTINATION FROM VB4Aii&gt;  in &lt;INSERT MONTH FROM VB2aiii&gt; ? </t>
  </si>
  <si>
    <t>Filter: Exclusive England intenders; Weight: Weight - amended; base n = 909; effective sample size = 502 (55%); 48% filtered out  Multiple comparison correction: False Discovery Rate (FDR) (p = 0.05)</t>
  </si>
  <si>
    <t>Filter: Exclusive England intenders; Weight: Weight - amended; base n = 909; effective sample size = 472 (52%); 48% filtered out  Multiple comparison correction: False Discovery Rate (FDR) (p = 0.05)</t>
  </si>
  <si>
    <t xml:space="preserve">VB5i. Which of the following best describe the type/s of city or large town you intend to stay in during your next UK holiday or short break in &lt;INSERT DESTINATION FROM VB4Aii&gt; in &lt;INSERT MONTH FROM VB2(III)&gt;? </t>
  </si>
  <si>
    <t>Filter: Exclusive England intenders; Weight: Weight - amended; base n = 349; total n = 909; 560 missing; effective sample size = 183 (53%); 48% filtered out  Multiple comparison correction: False Discovery Rate (FDR) (p = 0.05)</t>
  </si>
  <si>
    <t>VB6a. What type/s of accommodation do you expect to be staying in during your next UK holiday or short break in &lt;INSERT DESTINATION FROM VB4Aii&gt; in &lt;INSERT MONTH FROM VB2(III)&gt;?</t>
  </si>
  <si>
    <t>Filter: Exclusive England intenders; Weight: Weight - amended; base n = 909; effective sample size = 495 (54%); 48% filtered out  Multiple comparison correction: False Discovery Rate (FDR) (p = 0.05)</t>
  </si>
  <si>
    <t>VB6fii. Which of the following best describe your motivation/s for this trip?</t>
  </si>
  <si>
    <t>Filter: Exclusive England intenders; Weight: Weight - amended; base n = 909; effective sample size = 537 (59%); 48% filtered out  Multiple comparison correction: False Discovery Rate (FDR) (p = 0.05)</t>
  </si>
  <si>
    <t>Filter: Exclusive England intenders; Weight: Weight - amended; base n = 909; effective sample size = 557 (61%); 48% filtered out  Multiple comparison correction: False Discovery Rate (FDR) (p = 0.05)</t>
  </si>
  <si>
    <t>Filter: Exclusive England intenders; Weight: Weight - amended; base n = 909; effective sample size = 501 (55%); 48% filtered out  Multiple comparison correction: False Discovery Rate (FDR) (p = 0.05)</t>
  </si>
  <si>
    <t>VB7c. How, if at all, would you say the ‘cost of living crisis’ is likely to influence your UK short breaks or holidays in the next six months?</t>
  </si>
  <si>
    <t>VB7Cii. How, if at all, would you say the ‘cost of living crisis’ is likely to influence your day trips in the next few months?</t>
  </si>
  <si>
    <t xml:space="preserve">VB13a: Now reflecting on your recent behaviour, have you taken an overnight short break or holiday in the UK in the last 12 months? </t>
  </si>
  <si>
    <t>Filter: Exclusive England intenders; Weight: Weight - amended; base n = 909; effective sample size = 479 (53%); 48% filtered out  Multiple comparison correction: False Discovery Rate (FDR) (p = 0.05)</t>
  </si>
  <si>
    <t xml:space="preserve">VB13b. Why have you not taken an overnight short break or holiday in the UK in the last 12 months? </t>
  </si>
  <si>
    <t>Filter: Exclusive England intenders; Weight: Weight - amended; base n = 200; total n = 909; 709 missing; effective sample size = 128 (64%); 48% filtered out  Multiple comparison correction: False Discovery Rate (FDR) (p = 0.05)</t>
  </si>
  <si>
    <t>Filter: Exclusive England intenders; Weight: Weight - amended; base n = 709; total n = 909; 200 missing; effective sample size = 446 (63%); 48% filtered out  Multiple comparison correction: False Discovery Rate (FDR) (p = 0.05)</t>
  </si>
  <si>
    <t>Filter: Exclusive England intenders; Weight: Weight - amended; base n = from 0 to 78; total n = 909; 909 missing; effective sample size = 59 (75%); 48% filtered out  Multiple comparison correction: False Discovery Rate (FDR) (p = 0.05)</t>
  </si>
  <si>
    <t>VB13C. Where in the UK did you stay on your most recent trip in &lt;INSERT MOST RECENT MONTH FROM VB13A2&gt;?</t>
  </si>
  <si>
    <t>Filter: Exclusive England intenders; Weight: Weight - amended; base n = 709; total n = 909; 200 missing; effective sample size = 442 (62%); 48% filtered out  Multiple comparison correction: False Discovery Rate (FDR) (p = 0.05)</t>
  </si>
  <si>
    <t>VB13Di. Where in these areas did you stay on your most recent trip in &lt;INSERT MOST RECENT MONTH FROM VB13A2&gt; - East of England</t>
  </si>
  <si>
    <t>Filter: Exclusive England intenders; Weight: Weight - amended; base n = 102; total n = 909; 807 missing; effective sample size = 69 (67%); 48% filtered out  Multiple comparison correction: False Discovery Rate (FDR) (p = 0.05)</t>
  </si>
  <si>
    <t>VB13Dii. Where in these areas did you stay on your most recent trip in &lt;INSERT MOST RECENT MONTH FROM VB13A2&gt; - East Midlands</t>
  </si>
  <si>
    <t>Filter: Exclusive England intenders; Weight: Weight - amended; base n = 67; total n = 909; 842 missing; effective sample size = 49 (73%); 48% filtered out  Multiple comparison correction: False Discovery Rate (FDR) (p = 0.05)</t>
  </si>
  <si>
    <t>VB13Diii. Where in these areas did you stay on your most recent trip in &lt;INSERT MOST RECENT MONTH FROM VB13A2&gt; - North East</t>
  </si>
  <si>
    <t>Filter: Exclusive England intenders; Weight: Weight - amended; base n = 65; total n = 909; 844 missing; effective sample size = 43 (66%); 48% filtered out  Multiple comparison correction: False Discovery Rate (FDR) (p = 0.05)</t>
  </si>
  <si>
    <t>VB13Div. Where in these areas did you stay on your most recent trip in &lt;INSERT MOST RECENT MONTH FROM VB13A2&gt; - North West</t>
  </si>
  <si>
    <t>Filter: Exclusive England intenders; Weight: Weight - amended; base n = 105; total n = 909; 804 missing; effective sample size = 65 (62%); 48% filtered out  Multiple comparison correction: False Discovery Rate (FDR) (p = 0.05)</t>
  </si>
  <si>
    <t>VB13Dv. Where in these areas did you stay on your most recent trip in &lt;INSERT MOST RECENT MONTH FROM VB13A2&gt; - South East</t>
  </si>
  <si>
    <t>Filter: Exclusive England intenders; Weight: Weight - amended; base n = 102; total n = 909; 807 missing; effective sample size = 70 (69%); 48% filtered out  Multiple comparison correction: False Discovery Rate (FDR) (p = 0.05)</t>
  </si>
  <si>
    <t>VB13Dvi. Where in these areas did you stay on your most recent trip in &lt;INSERT MOST RECENT MONTH FROM VB13A2&gt; - South West</t>
  </si>
  <si>
    <t>Filter: Exclusive England intenders; Weight: Weight - amended; base n = 95; total n = 909; 814 missing; effective sample size = 59 (62%); 48% filtered out  Multiple comparison correction: False Discovery Rate (FDR) (p = 0.05)</t>
  </si>
  <si>
    <t>VB13Dvii. Where in these areas did you stay on your most recent trip in &lt;INSERT MOST RECENT MONTH FROM VB13A2&gt; - Yorkshire and Humberside</t>
  </si>
  <si>
    <t>Filter: Exclusive England intenders; Weight: Weight - amended; base n = 64; total n = 909; 845 missing; effective sample size = 47 (73%); 48% filtered out  Multiple comparison correction: False Discovery Rate (FDR) (p = 0.05)</t>
  </si>
  <si>
    <t>VB13Dviii. Where in these areas did you stay on your most recent trip in &lt;INSERT MOST RECENT MONTH FROM VB13A2&gt; - Wales</t>
  </si>
  <si>
    <t>Filter: Exclusive England intenders; Weight: Weight - amended; base n = 46; total n = 909; 863 missing; effective sample size = 32 (71%); 48% filtered out  Multiple comparison correction: False Discovery Rate (FDR) (p = 0.05)</t>
  </si>
  <si>
    <t>VB13Dvix. Where in these areas did you stay on your most recent trip in &lt;INSERT MOST RECENT MONTH FROM VB13A2&gt; - Scotland</t>
  </si>
  <si>
    <t>Filter: Exclusive England intenders; Weight: Weight - amended; base n = 42; total n = 909; 867 missing; effective sample size = 21 (51%); 48% filtered out  Multiple comparison correction: False Discovery Rate (FDR) (p = 0.05)</t>
  </si>
  <si>
    <t xml:space="preserve">VB13b. Why did you cancel your UK short breaks or holidays in the last 12 months? </t>
  </si>
  <si>
    <t>VB13g. In which of the following months have you taken an overnight short break or holiday overseas in the last 12 months?</t>
  </si>
  <si>
    <t>Filter: Exclusive England intenders; Weight: Weight - amended; base n = 476; total n = 909; 433 missing; effective sample size = 314 (66%); 48% filtered out  Multiple comparison correction: False Discovery Rate (FDR) (p = 0.05)</t>
  </si>
  <si>
    <t>VB14a: Now looking ahead, are you intending to take any overnight business trips in the UK in the next three months? by Exclusive England Intenders Banner</t>
  </si>
  <si>
    <t>VB14b. What would be the main reason/s for your next overnight business trip? by Exclusive England Intenders Banner</t>
  </si>
  <si>
    <t xml:space="preserve">q17: There has been a lot of talk about how the ‘cost of living crisis’ has affected people’s financial circumstances. If you had to choose, which ONE of the following statements would best describe your feelings about your own situation, right now? </t>
  </si>
  <si>
    <t>Filter: Exclusive England intenders; Weight: Weight - amended; base n = 909; effective sample size = 535 (59%); 48% filtered out  Multiple comparison correction: False Discovery Rate (FDR) (p = 0.05)</t>
  </si>
  <si>
    <t xml:space="preserve">Q52. Do you have any of the following health conditions or impairments? </t>
  </si>
  <si>
    <t>Filter: Exclusive England intenders; Weight: Weight - amended; base n = 854; total n = 909; 55 missing; effective sample size = 460 (54%); 48% filtered out  Multiple comparison correction: False Discovery Rate (FDR) (p = 0.05)</t>
  </si>
  <si>
    <t>Exclusive Scotland Intenders</t>
  </si>
  <si>
    <t xml:space="preserve">VB7bnew. Which, if any, of the following factors do you see as potential barriers to you taking a UK short break or holiday in the next six months? </t>
  </si>
  <si>
    <t>Exclusive Wales Intenders</t>
  </si>
  <si>
    <t>Report tables</t>
  </si>
  <si>
    <t>Any UK trip March 2026 or later Intender</t>
  </si>
  <si>
    <t>Total sample; Weight: Weight - amended; base n = from 1332 to 1756; total n = 1756; 424 missing; effective sample size = 926 (53%)  Multiple comparison correction: False Discovery Rate (FDR) (p = 0.05)</t>
  </si>
  <si>
    <t>VB2gnew: Which of the following best describes how close you are to booking your next overnight OVERSEAS trip in &lt;INSERT MONTH FROM VB2c(III)&gt;?  by hVB2civ. New Autofill1</t>
  </si>
  <si>
    <t>Total sample; Weight: Weight - amended; base n = 1097; total n = 1756; 659 missing; effective sample size = 704 (64%)  Multiple comparison correction: False Discovery Rate (FDR) (p = 0.05)</t>
  </si>
  <si>
    <t>Total sample; Weight: Weight - amended; base n = 1332; total n = 1756; 424 missing; effective sample size = 795 (60%)  Multiple comparison correction: False Discovery Rate (FDR) (p = 0.05)</t>
  </si>
  <si>
    <t xml:space="preserve">VB6a. What type/s of accommodation do you expect to be staying in during your UK trip in [pipe: hVB3]? REPORT </t>
  </si>
  <si>
    <t>Total sample; Weight: Weight - amended; base n = 1332; total n = 1756; 424 missing; effective sample size = 865 (65%)  Multiple comparison correction: False Discovery Rate (FDR) (p = 0.05)</t>
  </si>
  <si>
    <t>Total sample; Weight: Weight - amended; base n = 1756; effective sample size = 978 (56%)  Multiple comparison correction: False Discovery Rate (FDR) (p = 0.05)</t>
  </si>
  <si>
    <t>UK March 2025 - February 2026 VB13a</t>
  </si>
  <si>
    <t>Total sample; Weight: Weight - amended; base n = 1756; effective sample size = 900 (51%)  Multiple comparison correction: False Discovery Rate (FDR) (p = 0.05)</t>
  </si>
  <si>
    <t>UK March 2025 VB13a</t>
  </si>
  <si>
    <t>Total sample; Weight: Weight - amended; base n = 1756; effective sample size = 1222 (70%)  Multiple comparison correction: False Discovery Rate (FDR) (p = 0.05)</t>
  </si>
  <si>
    <t>UK April - June 2025 VB13a</t>
  </si>
  <si>
    <t>Total sample; Weight: Weight - amended; base n = 1756; effective sample size = 954 (54%)  Multiple comparison correction: False Discovery Rate (FDR) (p = 0.05)</t>
  </si>
  <si>
    <t>UK July - September 2025 VB13a</t>
  </si>
  <si>
    <t>Total sample; Weight: Weight - amended; base n = 1756; effective sample size = 857 (49%)  Multiple comparison correction: False Discovery Rate (FDR) (p = 0.05)</t>
  </si>
  <si>
    <t>UK October - December 2025 VB13a</t>
  </si>
  <si>
    <t>Total sample; Weight: Weight - amended; base n = 1756; effective sample size = 998 (57%)  Multiple comparison correction: False Discovery Rate (FDR) (p = 0.05)</t>
  </si>
  <si>
    <t>UK January - February 2026 VB13a</t>
  </si>
  <si>
    <t>Total sample; Weight: Weight - amended; base n = 1756; effective sample size = 1083 (62%)  Multiple comparison correction: False Discovery Rate (FDR) (p = 0.05)</t>
  </si>
  <si>
    <t>Overseas March 2025 - February 2026 VB13g</t>
  </si>
  <si>
    <t>Total sample; Weight: Weight - amended; base n = 1756; effective sample size = 871 (50%)  Multiple comparison correction: False Discovery Rate (FDR) (p = 0.05)</t>
  </si>
  <si>
    <t>Overseas March 2025 VB13g</t>
  </si>
  <si>
    <t>Total sample; Weight: Weight - amended; base n = 1756; effective sample size = 504 (29%)  Multiple comparison correction: False Discovery Rate (FDR) (p = 0.05)</t>
  </si>
  <si>
    <t>Overseas April - June 2025 VB13g</t>
  </si>
  <si>
    <t>Total sample; Weight: Weight - amended; base n = 1756; effective sample size = 828 (47%)  Multiple comparison correction: False Discovery Rate (FDR) (p = 0.05)</t>
  </si>
  <si>
    <t>Overseas July - September 2025 VB13g</t>
  </si>
  <si>
    <t>Total sample; Weight: Weight - amended; base n = 1756; effective sample size = 795 (45%)  Multiple comparison correction: False Discovery Rate (FDR) (p = 0.05)</t>
  </si>
  <si>
    <t>Overseas October - December 2025 VB13g</t>
  </si>
  <si>
    <t>Total sample; Weight: Weight - amended; base n = 1756; effective sample size = 1115 (63%)  Multiple comparison correction: False Discovery Rate (FDR) (p = 0.05)</t>
  </si>
  <si>
    <t>Overseas January - February 2026 VB13g</t>
  </si>
  <si>
    <t>Total sample; Weight: Weight - amended; base n = 1756; effective sample size = 1074 (61%)  Multiple comparison correction: False Discovery Rate (FDR) (p = 0.05)</t>
  </si>
  <si>
    <t>Respondents currently in employment</t>
  </si>
  <si>
    <t>Total sample; Weight: Weight - amended; base n = 1756; effective sample size = 1539 (88%)  Multiple comparison correction: False Discovery Rate (FDR) (p = 0.05)</t>
  </si>
  <si>
    <t>Total sample; Weight: Weight - amended; base n = 1112; total n = 1756; 644 missing; effective sample size = 730 (66%)  Multiple comparison correction: False Discovery Rate (FDR) (p = 0.05)</t>
  </si>
  <si>
    <t>Back to TOC</t>
  </si>
  <si>
    <t xml:space="preserve"> </t>
  </si>
  <si>
    <t>Average</t>
  </si>
  <si>
    <t>Average age</t>
  </si>
  <si>
    <t>Column n</t>
  </si>
  <si>
    <t>Total sample; Weight: Weight - amended; base n = 1756; effective sample size = 679 (39%)</t>
  </si>
  <si>
    <t>Multiple comparison correction: False Discovery Rate (FDR) (p = 0.05)</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</si>
  <si>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</si>
  <si>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</si>
  <si>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</si>
  <si>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</si>
  <si>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</si>
  <si>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</si>
  <si>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</si>
  <si>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</si>
  <si>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</si>
  <si>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</si>
  <si>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</si>
  <si>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</si>
  <si>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</si>
  <si>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</si>
  <si>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</si>
  <si>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</si>
  <si>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</si>
  <si>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</si>
  <si>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</si>
  <si>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</si>
  <si>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</si>
  <si>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</si>
  <si>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</si>
  <si>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</si>
  <si>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</si>
  <si>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</si>
  <si>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</si>
  <si>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</si>
  <si>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</si>
  <si>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</si>
  <si>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</si>
  <si>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</si>
  <si>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</si>
  <si>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</si>
  <si>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</si>
  <si>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</si>
  <si>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</si>
  <si>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</si>
  <si>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</si>
  <si>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</si>
  <si>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</si>
  <si>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</si>
  <si>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2026 Intenders</t>
  </si>
  <si>
    <t>Any UK trip July-September 2026 Intender</t>
  </si>
  <si>
    <t>Any UK trip March 2026 or later Intenders</t>
  </si>
  <si>
    <t xml:space="preserve">Any UK trip non-Intenders </t>
  </si>
  <si>
    <t>England Intenders</t>
  </si>
  <si>
    <t>Scotland Intenders</t>
  </si>
  <si>
    <t>Wales Intenders</t>
  </si>
  <si>
    <t>NET</t>
  </si>
  <si>
    <t>Total sample; Weight: Weight - amended; base n = from 1332 to 1756; total n = 1756; 424 missing; effective sample size = 693 (39%)</t>
  </si>
  <si>
    <t>Column %</t>
  </si>
  <si>
    <t>Yes</t>
  </si>
  <si>
    <t>Total sample; Weight: Weight - amended; base n = from 1332 to 1756; total n = 1756; 424 missing; effective sample size = 937 (53%)</t>
  </si>
  <si>
    <t>At home - prior school years</t>
  </si>
  <si>
    <t>At home – home schooling</t>
  </si>
  <si>
    <t>Attending nursery / pre-school</t>
  </si>
  <si>
    <t>Attending primary school</t>
  </si>
  <si>
    <t>Attending secondary school</t>
  </si>
  <si>
    <t>Other (please specify)</t>
  </si>
  <si>
    <t>Total sample; Weight: Weight - amended; base n = from 562 to 622; total n = 1756; 1194 missing; effective sample size = 362 (58%)</t>
  </si>
  <si>
    <t>North East</t>
  </si>
  <si>
    <t>North West</t>
  </si>
  <si>
    <t>Yorkshire &amp; Humberside</t>
  </si>
  <si>
    <t>West Midlands</t>
  </si>
  <si>
    <t>East Midlands</t>
  </si>
  <si>
    <t>East of England</t>
  </si>
  <si>
    <t>South East (outside London)</t>
  </si>
  <si>
    <t>South West</t>
  </si>
  <si>
    <t>London (within M25)</t>
  </si>
  <si>
    <t>GB</t>
  </si>
  <si>
    <t>Total sample; Weight: Weight - amended; base n = from 1332 to 1756; total n = 1756; 424 missing; effective sample size = 1059 (60%)</t>
  </si>
  <si>
    <t>%</t>
  </si>
  <si>
    <t>The worst is still to come</t>
  </si>
  <si>
    <t>Things are going to stay the same</t>
  </si>
  <si>
    <t>The worst has passed – things are going to get better from now on</t>
  </si>
  <si>
    <t>Total sample; Weight: Weight - amended; base n = 1756; effective sample size = 899 (51%)</t>
  </si>
  <si>
    <t>Total sample; Weight: Weight - amended; base n = from 1332 to 1756; total n = 1756; 424 missing; effective sample size = 985 (56%)</t>
  </si>
  <si>
    <t>Will take fewer</t>
  </si>
  <si>
    <t>Will take about the same</t>
  </si>
  <si>
    <t>Will take more</t>
  </si>
  <si>
    <t>Don’t know/not sure yet</t>
  </si>
  <si>
    <t>Total sample; Weight: Weight - amended; base n = from 1332 to 1756; total n = 1756; 424 missing; effective sample size = 1005 (57%)</t>
  </si>
  <si>
    <t>Total sample; Weight: Weight - amended; base n = from 1332 to 1756; total n = 1756; 424 missing; effective sample size = 1044 (59%)</t>
  </si>
  <si>
    <t>Will spend more</t>
  </si>
  <si>
    <t>Will spend less</t>
  </si>
  <si>
    <t>Will spend about the same</t>
  </si>
  <si>
    <t>Total sample; Weight: Weight - amended; base n = from 1332 to 1756; total n = 1756; 424 missing; effective sample size = 994 (57%)</t>
  </si>
  <si>
    <t>Total sample; Weight: Weight - amended; base n = from 1332 to 1756; total n = 1756; 424 missing; effective sample size = 997 (57%)</t>
  </si>
  <si>
    <t>Column %
n</t>
  </si>
  <si>
    <t>Go on the trip</t>
  </si>
  <si>
    <t>March 2026 (this month)</t>
  </si>
  <si>
    <t>April 2026</t>
  </si>
  <si>
    <t>May 2026</t>
  </si>
  <si>
    <t>June 2026</t>
  </si>
  <si>
    <t>July 2026</t>
  </si>
  <si>
    <t>August 2026</t>
  </si>
  <si>
    <t>September 2026</t>
  </si>
  <si>
    <t>October 2026</t>
  </si>
  <si>
    <t>November 2026</t>
  </si>
  <si>
    <t>December 2026</t>
  </si>
  <si>
    <t>January 2027</t>
  </si>
  <si>
    <t>February 2027</t>
  </si>
  <si>
    <t>March 2027 or later</t>
  </si>
  <si>
    <t>NET: April - June 2026</t>
  </si>
  <si>
    <t>NET: July - September 2026</t>
  </si>
  <si>
    <t>NET: At any point in the next 12 months</t>
  </si>
  <si>
    <t>I have no plans, but this is something I would like to do</t>
  </si>
  <si>
    <t>I would never take a UK holiday or short break</t>
  </si>
  <si>
    <t>NET: March - May 2026</t>
  </si>
  <si>
    <t>n</t>
  </si>
  <si>
    <t>Any UK overnight trip March 2026 Intenders</t>
  </si>
  <si>
    <t>Any UK overnight trip April 2026 Intenders</t>
  </si>
  <si>
    <t>Any UK overnight trip May 2026 Intenders</t>
  </si>
  <si>
    <t>Any UK overnight trip June 2026 Intenders</t>
  </si>
  <si>
    <t>Any UK overnight trip July 2026 Intenders</t>
  </si>
  <si>
    <t>Any UK overnight trip August 2026 Intenders</t>
  </si>
  <si>
    <t>Any UK overnight trip September 2026 Intenders</t>
  </si>
  <si>
    <t>Any UK overnight trip October 2026 Intenders</t>
  </si>
  <si>
    <t>Any UK overnight trip November 2026 Intenders</t>
  </si>
  <si>
    <t>Any UK overnight trip December 2026 Intenders</t>
  </si>
  <si>
    <t>Any UK overnight trip January 2027 Intenders</t>
  </si>
  <si>
    <t>Any UK overnight trip February 2027 Intenders</t>
  </si>
  <si>
    <t>Any UK overnight trip March 2027 or later Intenders</t>
  </si>
  <si>
    <t>Any UK overnight trip April-June 2026 Intenders</t>
  </si>
  <si>
    <t>Any UK overnight trip July-September 2026 Intenders</t>
  </si>
  <si>
    <t>Any overseas overnight trip March 2026 or later Intenders</t>
  </si>
  <si>
    <t>Any UK overnight trip in the next 12 months Intenders</t>
  </si>
  <si>
    <t>Any UK trip non-Intenders</t>
  </si>
  <si>
    <t>Total sample; Weight: Weight - amended; base n = 1756; effective sample size = 905 (52%)</t>
  </si>
  <si>
    <t>Total sample; Weight: Weight - amended; base n = from 1332 to 1756; total n = 1756; 424 missing; effective sample size = 1032 (59%)</t>
  </si>
  <si>
    <t>I have no other plans to take a UK holiday or short break</t>
  </si>
  <si>
    <t>Total sample; Weight: Weight - amended; base n = from 106 to 1332; total n = 1756; 1650 missing; effective sample size = 687 (52%)</t>
  </si>
  <si>
    <t>Total sample; Weight: Weight - amended; base n = from 106 to 1332; total n = 1756; 1650 missing; effective sample size = 779 (59%)</t>
  </si>
  <si>
    <t>I have already booked the trip</t>
  </si>
  <si>
    <t>I have decided where to go but not yet booked</t>
  </si>
  <si>
    <t>I am yet to decide where to go</t>
  </si>
  <si>
    <t>I am undecided whether I will take this trip at all</t>
  </si>
  <si>
    <t>Total sample; Weight: Weight - amended; base n = 1332; total n = 1756; 424 missing; effective sample size = 748 (56%)</t>
  </si>
  <si>
    <t>Very committed – I will definitely go</t>
  </si>
  <si>
    <t>Fairly committed – I will probably go</t>
  </si>
  <si>
    <t>Not very committed – I may/may not go</t>
  </si>
  <si>
    <t>Not at all committed – I probably won’t go</t>
  </si>
  <si>
    <t>Total sample; Weight: Weight - amended; base n = 1332; total n = 1756; 424 missing; effective sample size = 813 (61%)</t>
  </si>
  <si>
    <t>(iii) Go on the trip</t>
  </si>
  <si>
    <t>I would never take an overseas holiday or short break</t>
  </si>
  <si>
    <t>Total sample; Weight: Weight - amended; base n = 1756; effective sample size = 1031 (59%)</t>
  </si>
  <si>
    <t>Total sample; Weight: Weight - amended; base n = from 1332 to 1756; total n = 1756; 424 missing; effective sample size = 1125 (64%)</t>
  </si>
  <si>
    <t>Any overseas overnight trip March 2026 Intenders</t>
  </si>
  <si>
    <t>Any overseas overnight trip April 2026 Intenders</t>
  </si>
  <si>
    <t>Any overseas overnight trip May 2026 Intenders</t>
  </si>
  <si>
    <t>Any overseas overnight trip June 2026 Intenders</t>
  </si>
  <si>
    <t>Any overseas overnight trip July 2026 Intenders</t>
  </si>
  <si>
    <t>Any overseas overnight trip August 2026 Intenders</t>
  </si>
  <si>
    <t>Any overseas overnight trip September 2026 Intenders</t>
  </si>
  <si>
    <t>Any overseas overnight trip October 2026 Intenders</t>
  </si>
  <si>
    <t>Any overseas overnight trip November 2026 Intenders</t>
  </si>
  <si>
    <t>Any overseas overnight trip December 2026 Intenders</t>
  </si>
  <si>
    <t>Any overseas overnight trip January 2027 Intenders</t>
  </si>
  <si>
    <t>Any overseas overnight trip February 2027 Intenders</t>
  </si>
  <si>
    <t>Any overseas overnight trip March 2027 or later Intenders</t>
  </si>
  <si>
    <t>Any overseas overnight trip April-June 2026 Intenders</t>
  </si>
  <si>
    <t>Any overseas overnight trip July-September 2026 Intenders</t>
  </si>
  <si>
    <t>Any overseas overnight trip at any point in the next 12 months</t>
  </si>
  <si>
    <t>Any overseas overnight trip non-intenders</t>
  </si>
  <si>
    <t>Total sample; Weight: Weight - amended; base n = 1756; effective sample size = 955 (54%)</t>
  </si>
  <si>
    <t>Total sample; Weight: Weight - amended; base n = from 1332 to 1756; total n = 1756; 424 missing; effective sample size = 1076 (61%)</t>
  </si>
  <si>
    <t>I have no other plans to take an overseas holiday or short break</t>
  </si>
  <si>
    <t>Total sample; Weight: Weight - amended; base n = from 63 to 1097; total n = 1756; 1693 missing; effective sample size = 593 (54%)</t>
  </si>
  <si>
    <t>Total sample; Weight: Weight - amended; base n = from 50 to 1097; total n = 1756; 1706 missing; effective sample size = 646 (59%)</t>
  </si>
  <si>
    <t>Total sample; Weight: Weight - amended; base n = from 1015 to 1097; total n = 1756; 741 missing; effective sample size = 627 (57%)</t>
  </si>
  <si>
    <t>Total sample; Weight: Weight - amended; base n = from 1015 to 1097; total n = 1756; 741 missing; effective sample size = 662 (60%)</t>
  </si>
  <si>
    <t>I am more likely to choose a UK trip than an overseas trip</t>
  </si>
  <si>
    <t>I am more likely to choose an overseas trip than a UK trip</t>
  </si>
  <si>
    <t>My trips will be broadly the same</t>
  </si>
  <si>
    <t>Don’t know/It depends on the situation</t>
  </si>
  <si>
    <t>Total sample; Weight: Weight - amended; base n = from 1332 to 1756; total n = 1756; 424 missing; effective sample size = 1058 (60%)</t>
  </si>
  <si>
    <t>UK holidays are easier to plan</t>
  </si>
  <si>
    <t>UK holidays are cheaper</t>
  </si>
  <si>
    <t>Shorter / quicker travel</t>
  </si>
  <si>
    <t>To avoid long queues at airports/ports or cancelled flights/voyages</t>
  </si>
  <si>
    <t>I want to take holidays in places I am familiar with</t>
  </si>
  <si>
    <t>Global conflicts or warzones overseas</t>
  </si>
  <si>
    <t>The hassle of form-filling/providing information to travel overseas</t>
  </si>
  <si>
    <t>Uncertainty around restrictions overseas</t>
  </si>
  <si>
    <t>No language barriers</t>
  </si>
  <si>
    <t>I am more concerned about getting ill overseas</t>
  </si>
  <si>
    <t>Difficulty getting or renewing a passport</t>
  </si>
  <si>
    <t>Other (Specify)</t>
  </si>
  <si>
    <t>Total sample; Weight: Weight - amended; base n = from 530 to 653; total n = 1756; 1226 missing; effective sample size = 418 (64%)</t>
  </si>
  <si>
    <t>Better weather</t>
  </si>
  <si>
    <t>I want to visit new places/experience new cultures</t>
  </si>
  <si>
    <t>Overseas holidays are cheaper</t>
  </si>
  <si>
    <t>To visit friends or relatives</t>
  </si>
  <si>
    <t>I’m prioritising overseas trips after missing out in the last few years</t>
  </si>
  <si>
    <t>Overcrowding at UK destinations</t>
  </si>
  <si>
    <t>Low availability of places to stay in the UK</t>
  </si>
  <si>
    <t>To benefit from tax-free shopping now available in European countries</t>
  </si>
  <si>
    <t>Total sample; Weight: Weight - amended; base n = 398; total n = 1756; 1358 missing; effective sample size = 213 (53%)</t>
  </si>
  <si>
    <t>Total sample; Weight: Weight - amended; base n = from 337 to 398; total n = 1756; 1419 missing; effective sample size = 252 (63%)</t>
  </si>
  <si>
    <t>East of England (e.g. Cambridge, Great Yarmouth, Broads National Park, Southwold) - March 2026 (this month) - You indicated you are planning on taking a UK overnight short break or holiday in each of the months listed below. Where do you anti</t>
  </si>
  <si>
    <t>East Midlands (e.g. Leicester, Derby, Peak District) - March 2026 (this month) - You indicated you are planning on taking a UK overnight short break or holiday in each of the months listed below. Where do you anticipate going in each of these</t>
  </si>
  <si>
    <t>North East (e.g. Newcastle, Durham) - March 2026 (this month) - You indicated you are planning on taking a UK overnight short break or holiday in each of the months listed below. Where do you anticipate going in each of these months?</t>
  </si>
  <si>
    <t>North West (e.g. Manchester, Liverpool, Lake District) - March 2026 (this month) - You indicated you are planning on taking a UK overnight short break or holiday in each of the months listed below. Where do you anticipate going in each of the</t>
  </si>
  <si>
    <t>South East (e.g. Brighton, Oxford, Kent) - March 2026 (this month) - You indicated you are planning on taking a UK overnight short break or holiday in each of the months listed below. Where do you anticipate going in each of these months?</t>
  </si>
  <si>
    <t>South West (e.g. Bristol, Bath, Devon, Cornwall) - March 2026 (this month) - You indicated you are planning on taking a UK overnight short break or holiday in each of the months listed below. Where do you anticipate going in each of these mon</t>
  </si>
  <si>
    <t>West Midlands (e.g. Birmingham, Stratford Upon Avon) - March 2026 (this month) - You indicated you are planning on taking a UK overnight short break or holiday in each of the months listed below. Where do you anticipate going in each of these</t>
  </si>
  <si>
    <t>Yorkshire &amp; the Humber (e.g. Leeds, York, Yorkshire Dales) - March 2026 (this month) - You indicated you are planning on taking a UK overnight short break or holiday in each of the months listed below. Where do you anticipate going in each of</t>
  </si>
  <si>
    <t>London - March 2026 (this month) - You indicated you are planning on taking a UK overnight short break or holiday in each of the months listed below. Where do you anticipate going in each of these months?</t>
  </si>
  <si>
    <t>Wales - March 2026 (this month) - You indicated you are planning on taking a UK overnight short break or holiday in each of the months listed below. Where do you anticipate going in each of these months?</t>
  </si>
  <si>
    <t>Scotland - March 2026 (this month) - You indicated you are planning on taking a UK overnight short break or holiday in each of the months listed below. Where do you anticipate going in each of these months?</t>
  </si>
  <si>
    <t>Northern Ireland - March 2026 (this month) - You indicated you are planning on taking a UK overnight short break or holiday in each of the months listed below. Where do you anticipate going in each of these months?</t>
  </si>
  <si>
    <t>Don’t know/not sure yet - March 2026 (this month) - You indicated you are planning on taking a UK overnight short break or holiday in each of the months listed below. Where do you anticipate going in each of these months?</t>
  </si>
  <si>
    <t>Total sample; Weight: Weight - amended; base n = 106; total n = 1756; 1650 missing; effective sample size = 78 (74%)</t>
  </si>
  <si>
    <t>East of England (e.g. Cambridge, Great Yarmouth, Broads National Park, Southwold) - April 2026 - You indicated you are planning on taking a UK overnight short break or holiday in each of the months listed below. Where do you anticipate going</t>
  </si>
  <si>
    <t>East Midlands (e.g. Leicester, Derby, Peak District) - April 2026 - You indicated you are planning on taking a UK overnight short break or holiday in each of the months listed below. Where do you anticipate going in each of these months?</t>
  </si>
  <si>
    <t>North East (e.g. Newcastle, Durham) - April 2026 - You indicated you are planning on taking a UK overnight short break or holiday in each of the months listed below. Where do you anticipate going in each of these months?</t>
  </si>
  <si>
    <t>North West (e.g. Manchester, Liverpool, Lake District) - April 2026 - You indicated you are planning on taking a UK overnight short break or holiday in each of the months listed below. Where do you anticipate going in each of these months?</t>
  </si>
  <si>
    <t>South East (e.g. Brighton, Oxford, Kent) - April 2026 - You indicated you are planning on taking a UK overnight short break or holiday in each of the months listed below. Where do you anticipate going in each of these months?</t>
  </si>
  <si>
    <t>South West (e.g. Bristol, Bath, Devon, Cornwall) - April 2026 - You indicated you are planning on taking a UK overnight short break or holiday in each of the months listed below. Where do you anticipate going in each of these months?</t>
  </si>
  <si>
    <t>West Midlands (e.g. Birmingham, Stratford Upon Avon) - April 2026 - You indicated you are planning on taking a UK overnight short break or holiday in each of the months listed below. Where do you anticipate going in each of these months?</t>
  </si>
  <si>
    <t>Yorkshire &amp; the Humber (e.g. Leeds, York, Yorkshire Dales) - April 2026 - You indicated you are planning on taking a UK overnight short break or holiday in each of the months listed below. Where do you anticipate going in each of these months</t>
  </si>
  <si>
    <t>London - April 2026 - You indicated you are planning on taking a UK overnight short break or holiday in each of the months listed below. Where do you anticipate going in each of these months?</t>
  </si>
  <si>
    <t>Wales - April 2026 - You indicated you are planning on taking a UK overnight short break or holiday in each of the months listed below. Where do you anticipate going in each of these months?</t>
  </si>
  <si>
    <t>Scotland - April 2026 - You indicated you are planning on taking a UK overnight short break or holiday in each of the months listed below. Where do you anticipate going in each of these months?</t>
  </si>
  <si>
    <t>Northern Ireland - April 2026 - You indicated you are planning on taking a UK overnight short break or holiday in each of the months listed below. Where do you anticipate going in each of these months?</t>
  </si>
  <si>
    <t>Don’t know/not sure yet - April 2026 - You indicated you are planning on taking a UK overnight short break or holiday in each of the months listed below. Where do you anticipate going in each of these months?</t>
  </si>
  <si>
    <t>Total sample; Weight: Weight - amended; base n = 230; total n = 1756; 1526 missing; effective sample size = 178 (77%)</t>
  </si>
  <si>
    <t>East of England (e.g. Cambridge, Great Yarmouth, Broads National Park, Southwold) - May 2026 - You indicated you are planning on taking a UK overnight short break or holiday in each of the months listed below. Where do you anticipate going in</t>
  </si>
  <si>
    <t>East Midlands (e.g. Leicester, Derby, Peak District) - May 2026 - You indicated you are planning on taking a UK overnight short break or holiday in each of the months listed below. Where do you anticipate going in each of these months?</t>
  </si>
  <si>
    <t>North East (e.g. Newcastle, Durham) - May 2026 - You indicated you are planning on taking a UK overnight short break or holiday in each of the months listed below. Where do you anticipate going in each of these months?</t>
  </si>
  <si>
    <t>North West (e.g. Manchester, Liverpool, Lake District) - May 2026 - You indicated you are planning on taking a UK overnight short break or holiday in each of the months listed below. Where do you anticipate going in each of these months?</t>
  </si>
  <si>
    <t>South East (e.g. Brighton, Oxford, Kent) - May 2026 - You indicated you are planning on taking a UK overnight short break or holiday in each of the months listed below. Where do you anticipate going in each of these months?</t>
  </si>
  <si>
    <t>South West (e.g. Bristol, Bath, Devon, Cornwall) - May 2026 - You indicated you are planning on taking a UK overnight short break or holiday in each of the months listed below. Where do you anticipate going in each of these months?</t>
  </si>
  <si>
    <t>West Midlands (e.g. Birmingham, Stratford Upon Avon) - May 2026 - You indicated you are planning on taking a UK overnight short break or holiday in each of the months listed below. Where do you anticipate going in each of these months?</t>
  </si>
  <si>
    <t>Yorkshire &amp; the Humber (e.g. Leeds, York, Yorkshire Dales) - May 2026 - You indicated you are planning on taking a UK overnight short break or holiday in each of the months listed below. Where do you anticipate going in each of these months?</t>
  </si>
  <si>
    <t>London - May 2026 - You indicated you are planning on taking a UK overnight short break or holiday in each of the months listed below. Where do you anticipate going in each of these months?</t>
  </si>
  <si>
    <t>Wales - May 2026 - You indicated you are planning on taking a UK overnight short break or holiday in each of the months listed below. Where do you anticipate going in each of these months?</t>
  </si>
  <si>
    <t>Scotland - May 2026 - You indicated you are planning on taking a UK overnight short break or holiday in each of the months listed below. Where do you anticipate going in each of these months?</t>
  </si>
  <si>
    <t>Northern Ireland - May 2026 - You indicated you are planning on taking a UK overnight short break or holiday in each of the months listed below. Where do you anticipate going in each of these months?</t>
  </si>
  <si>
    <t>Don’t know/not sure yet - May 2026 - You indicated you are planning on taking a UK overnight short break or holiday in each of the months listed below. Where do you anticipate going in each of these months?</t>
  </si>
  <si>
    <t>Total sample; Weight: Weight - amended; base n = 274; total n = 1756; 1482 missing; effective sample size = 171 (63%)</t>
  </si>
  <si>
    <t>East of England (e.g. Cambridge, Great Yarmouth, Broads National Park, Southwold) - June 2026 - You indicated you are planning on taking a UK overnight short break or holiday in each of the months listed below. Where do you anticipate going i</t>
  </si>
  <si>
    <t>East Midlands (e.g. Leicester, Derby, Peak District) - June 2026 - You indicated you are planning on taking a UK overnight short break or holiday in each of the months listed below. Where do you anticipate going in each of these months?</t>
  </si>
  <si>
    <t>North East (e.g. Newcastle, Durham) - June 2026 - You indicated you are planning on taking a UK overnight short break or holiday in each of the months listed below. Where do you anticipate going in each of these months?</t>
  </si>
  <si>
    <t>North West (e.g. Manchester, Liverpool, Lake District) - June 2026 - You indicated you are planning on taking a UK overnight short break or holiday in each of the months listed below. Where do you anticipate going in each of these months?</t>
  </si>
  <si>
    <t>South East (e.g. Brighton, Oxford, Kent) - June 2026 - You indicated you are planning on taking a UK overnight short break or holiday in each of the months listed below. Where do you anticipate going in each of these months?</t>
  </si>
  <si>
    <t>South West (e.g. Bristol, Bath, Devon, Cornwall) - June 2026 - You indicated you are planning on taking a UK overnight short break or holiday in each of the months listed below. Where do you anticipate going in each of these months?</t>
  </si>
  <si>
    <t>West Midlands (e.g. Birmingham, Stratford Upon Avon) - June 2026 - You indicated you are planning on taking a UK overnight short break or holiday in each of the months listed below. Where do you anticipate going in each of these months?</t>
  </si>
  <si>
    <t>Yorkshire &amp; the Humber (e.g. Leeds, York, Yorkshire Dales) - June 2026 - You indicated you are planning on taking a UK overnight short break or holiday in each of the months listed below. Where do you anticipate going in each of these months?</t>
  </si>
  <si>
    <t>London - June 2026 - You indicated you are planning on taking a UK overnight short break or holiday in each of the months listed below. Where do you anticipate going in each of these months?</t>
  </si>
  <si>
    <t>Wales - June 2026 - You indicated you are planning on taking a UK overnight short break or holiday in each of the months listed below. Where do you anticipate going in each of these months?</t>
  </si>
  <si>
    <t>Scotland - June 2026 - You indicated you are planning on taking a UK overnight short break or holiday in each of the months listed below. Where do you anticipate going in each of these months?</t>
  </si>
  <si>
    <t>Northern Ireland - June 2026 - You indicated you are planning on taking a UK overnight short break or holiday in each of the months listed below. Where do you anticipate going in each of these months?</t>
  </si>
  <si>
    <t>Don’t know/not sure yet - June 2026 - You indicated you are planning on taking a UK overnight short break or holiday in each of the months listed below. Where do you anticipate going in each of these months?</t>
  </si>
  <si>
    <t>Total sample; Weight: Weight - amended; base n = 272; total n = 1756; 1484 missing; effective sample size = 192 (71%)</t>
  </si>
  <si>
    <t>East of England (e.g. Cambridge, Great Yarmouth, Broads National Park, Southwold) - July 2026 - You indicated you are planning on taking a UK overnight short break or holiday in each of the months listed below. Where do you anticipate going i</t>
  </si>
  <si>
    <t>East Midlands (e.g. Leicester, Derby, Peak District) - July 2026 - You indicated you are planning on taking a UK overnight short break or holiday in each of the months listed below. Where do you anticipate going in each of these months?</t>
  </si>
  <si>
    <t>North East (e.g. Newcastle, Durham) - July 2026 - You indicated you are planning on taking a UK overnight short break or holiday in each of the months listed below. Where do you anticipate going in each of these months?</t>
  </si>
  <si>
    <t>North West (e.g. Manchester, Liverpool, Lake District) - July 2026 - You indicated you are planning on taking a UK overnight short break or holiday in each of the months listed below. Where do you anticipate going in each of these months?</t>
  </si>
  <si>
    <t>South East (e.g. Brighton, Oxford, Kent) - July 2026 - You indicated you are planning on taking a UK overnight short break or holiday in each of the months listed below. Where do you anticipate going in each of these months?</t>
  </si>
  <si>
    <t>South West (e.g. Bristol, Bath, Devon, Cornwall) - July 2026 - You indicated you are planning on taking a UK overnight short break or holiday in each of the months listed below. Where do you anticipate going in each of these months?</t>
  </si>
  <si>
    <t>West Midlands (e.g. Birmingham, Stratford Upon Avon) - July 2026 - You indicated you are planning on taking a UK overnight short break or holiday in each of the months listed below. Where do you anticipate going in each of these months?</t>
  </si>
  <si>
    <t>Yorkshire &amp; the Humber (e.g. Leeds, York, Yorkshire Dales) - July 2026 - You indicated you are planning on taking a UK overnight short break or holiday in each of the months listed below. Where do you anticipate going in each of these months?</t>
  </si>
  <si>
    <t>London - July 2026 - You indicated you are planning on taking a UK overnight short break or holiday in each of the months listed below. Where do you anticipate going in each of these months?</t>
  </si>
  <si>
    <t>Wales - July 2026 - You indicated you are planning on taking a UK overnight short break or holiday in each of the months listed below. Where do you anticipate going in each of these months?</t>
  </si>
  <si>
    <t>Scotland - July 2026 - You indicated you are planning on taking a UK overnight short break or holiday in each of the months listed below. Where do you anticipate going in each of these months?</t>
  </si>
  <si>
    <t>Northern Ireland - July 2026 - You indicated you are planning on taking a UK overnight short break or holiday in each of the months listed below. Where do you anticipate going in each of these months?</t>
  </si>
  <si>
    <t>Don’t know/not sure yet - July 2026 - You indicated you are planning on taking a UK overnight short break or holiday in each of the months listed below. Where do you anticipate going in each of these months?</t>
  </si>
  <si>
    <t>Total sample; Weight: Weight - amended; base n = 283; total n = 1756; 1473 missing; effective sample size = 176 (62%)</t>
  </si>
  <si>
    <t>East of England (e.g. Cambridge, Great Yarmouth, Broads National Park, Southwold) - August 2026 - You indicated you are planning on taking a UK overnight short break or holiday in each of the months listed below. Where do you anticipate going</t>
  </si>
  <si>
    <t>East Midlands (e.g. Leicester, Derby, Peak District) - August 2026 - You indicated you are planning on taking a UK overnight short break or holiday in each of the months listed below. Where do you anticipate going in each of these months?</t>
  </si>
  <si>
    <t>North East (e.g. Newcastle, Durham) - August 2026 - You indicated you are planning on taking a UK overnight short break or holiday in each of the months listed below. Where do you anticipate going in each of these months?</t>
  </si>
  <si>
    <t>North West (e.g. Manchester, Liverpool, Lake District) - August 2026 - You indicated you are planning on taking a UK overnight short break or holiday in each of the months listed below. Where do you anticipate going in each of these months?</t>
  </si>
  <si>
    <t>South East (e.g. Brighton, Oxford, Kent) - August 2026 - You indicated you are planning on taking a UK overnight short break or holiday in each of the months listed below. Where do you anticipate going in each of these months?</t>
  </si>
  <si>
    <t>South West (e.g. Bristol, Bath, Devon, Cornwall) - August 2026 - You indicated you are planning on taking a UK overnight short break or holiday in each of the months listed below. Where do you anticipate going in each of these months?</t>
  </si>
  <si>
    <t>West Midlands (e.g. Birmingham, Stratford Upon Avon) - August 2026 - You indicated you are planning on taking a UK overnight short break or holiday in each of the months listed below. Where do you anticipate going in each of these months?</t>
  </si>
  <si>
    <t>Yorkshire &amp; the Humber (e.g. Leeds, York, Yorkshire Dales) - August 2026 - You indicated you are planning on taking a UK overnight short break or holiday in each of the months listed below. Where do you anticipate going in each of these month</t>
  </si>
  <si>
    <t>London - August 2026 - You indicated you are planning on taking a UK overnight short break or holiday in each of the months listed below. Where do you anticipate going in each of these months?</t>
  </si>
  <si>
    <t>Wales - August 2026 - You indicated you are planning on taking a UK overnight short break or holiday in each of the months listed below. Where do you anticipate going in each of these months?</t>
  </si>
  <si>
    <t>Scotland - August 2026 - You indicated you are planning on taking a UK overnight short break or holiday in each of the months listed below. Where do you anticipate going in each of these months?</t>
  </si>
  <si>
    <t>Northern Ireland - August 2026 - You indicated you are planning on taking a UK overnight short break or holiday in each of the months listed below. Where do you anticipate going in each of these months?</t>
  </si>
  <si>
    <t>Don’t know/not sure yet - August 2026 - You indicated you are planning on taking a UK overnight short break or holiday in each of the months listed below. Where do you anticipate going in each of these months?</t>
  </si>
  <si>
    <t>Total sample; Weight: Weight - amended; base n = 374; total n = 1756; 1382 missing; effective sample size = 259 (69%)</t>
  </si>
  <si>
    <t>East of England (e.g. Cambridge, Great Yarmouth, Broads National Park, Southwold) - September 2026 - You indicated you are planning on taking a UK overnight short break or holiday in each of the months listed below. Where do you anticipate go</t>
  </si>
  <si>
    <t>East Midlands (e.g. Leicester, Derby, Peak District) - September 2026 - You indicated you are planning on taking a UK overnight short break or holiday in each of the months listed below. Where do you anticipate going in each of these months?</t>
  </si>
  <si>
    <t>North East (e.g. Newcastle, Durham) - September 2026 - You indicated you are planning on taking a UK overnight short break or holiday in each of the months listed below. Where do you anticipate going in each of these months?</t>
  </si>
  <si>
    <t>North West (e.g. Manchester, Liverpool, Lake District) - September 2026 - You indicated you are planning on taking a UK overnight short break or holiday in each of the months listed below. Where do you anticipate going in each of these months</t>
  </si>
  <si>
    <t>South East (e.g. Brighton, Oxford, Kent) - September 2026 - You indicated you are planning on taking a UK overnight short break or holiday in each of the months listed below. Where do you anticipate going in each of these months?</t>
  </si>
  <si>
    <t>South West (e.g. Bristol, Bath, Devon, Cornwall) - September 2026 - You indicated you are planning on taking a UK overnight short break or holiday in each of the months listed below. Where do you anticipate going in each of these months?</t>
  </si>
  <si>
    <t>West Midlands (e.g. Birmingham, Stratford Upon Avon) - September 2026 - You indicated you are planning on taking a UK overnight short break or holiday in each of the months listed below. Where do you anticipate going in each of these months?</t>
  </si>
  <si>
    <t>Yorkshire &amp; the Humber (e.g. Leeds, York, Yorkshire Dales) - September 2026 - You indicated you are planning on taking a UK overnight short break or holiday in each of the months listed below. Where do you anticipate going in each of these mo</t>
  </si>
  <si>
    <t>London - September 2026 - You indicated you are planning on taking a UK overnight short break or holiday in each of the months listed below. Where do you anticipate going in each of these months?</t>
  </si>
  <si>
    <t>Wales - September 2026 - You indicated you are planning on taking a UK overnight short break or holiday in each of the months listed below. Where do you anticipate going in each of these months?</t>
  </si>
  <si>
    <t>Scotland - September 2026 - You indicated you are planning on taking a UK overnight short break or holiday in each of the months listed below. Where do you anticipate going in each of these months?</t>
  </si>
  <si>
    <t>Northern Ireland - September 2026 - You indicated you are planning on taking a UK overnight short break or holiday in each of the months listed below. Where do you anticipate going in each of these months?</t>
  </si>
  <si>
    <t>Don’t know/not sure yet - September 2026 - You indicated you are planning on taking a UK overnight short break or holiday in each of the months listed below. Where do you anticipate going in each of these months?</t>
  </si>
  <si>
    <t>Total sample; Weight: Weight - amended; base n = 335; total n = 1756; 1421 missing; effective sample size = 254 (76%)</t>
  </si>
  <si>
    <t>East of England (e.g. Cambridge, Great Yarmouth, Broads National Park, Southwold) - October 2026 - You indicated you are planning on taking a UK overnight short break or holiday in each of the months listed below. Where do you anticipate goin</t>
  </si>
  <si>
    <t>East Midlands (e.g. Leicester, Derby, Peak District) - October 2026 - You indicated you are planning on taking a UK overnight short break or holiday in each of the months listed below. Where do you anticipate going in each of these months?</t>
  </si>
  <si>
    <t>North East (e.g. Newcastle, Durham) - October 2026 - You indicated you are planning on taking a UK overnight short break or holiday in each of the months listed below. Where do you anticipate going in each of these months?</t>
  </si>
  <si>
    <t>North West (e.g. Manchester, Liverpool, Lake District) - October 2026 - You indicated you are planning on taking a UK overnight short break or holiday in each of the months listed below. Where do you anticipate going in each of these months?</t>
  </si>
  <si>
    <t>South East (e.g. Brighton, Oxford, Kent) - October 2026 - You indicated you are planning on taking a UK overnight short break or holiday in each of the months listed below. Where do you anticipate going in each of these months?</t>
  </si>
  <si>
    <t>South West (e.g. Bristol, Bath, Devon, Cornwall) - October 2026 - You indicated you are planning on taking a UK overnight short break or holiday in each of the months listed below. Where do you anticipate going in each of these months?</t>
  </si>
  <si>
    <t>West Midlands (e.g. Birmingham, Stratford Upon Avon) - October 2026 - You indicated you are planning on taking a UK overnight short break or holiday in each of the months listed below. Where do you anticipate going in each of these months?</t>
  </si>
  <si>
    <t>Yorkshire &amp; the Humber (e.g. Leeds, York, Yorkshire Dales) - October 2026 - You indicated you are planning on taking a UK overnight short break or holiday in each of the months listed below. Where do you anticipate going in each of these mont</t>
  </si>
  <si>
    <t>London - October 2026 - You indicated you are planning on taking a UK overnight short break or holiday in each of the months listed below. Where do you anticipate going in each of these months?</t>
  </si>
  <si>
    <t>Wales - October 2026 - You indicated you are planning on taking a UK overnight short break or holiday in each of the months listed below. Where do you anticipate going in each of these months?</t>
  </si>
  <si>
    <t>Scotland - October 2026 - You indicated you are planning on taking a UK overnight short break or holiday in each of the months listed below. Where do you anticipate going in each of these months?</t>
  </si>
  <si>
    <t>Northern Ireland - October 2026 - You indicated you are planning on taking a UK overnight short break or holiday in each of the months listed below. Where do you anticipate going in each of these months?</t>
  </si>
  <si>
    <t>Don’t know/not sure yet - October 2026 - You indicated you are planning on taking a UK overnight short break or holiday in each of the months listed below. Where do you anticipate going in each of these months?</t>
  </si>
  <si>
    <t>Total sample; Weight: Weight - amended; base n = 210; total n = 1756; 1546 missing; effective sample size = 141 (67%)</t>
  </si>
  <si>
    <t>East of England (e.g. Cambridge, Great Yarmouth, Broads National Park, Southwold) - November 2026 - You indicated you are planning on taking a UK overnight short break or holiday in each of the months listed below. Where do you anticipate goi</t>
  </si>
  <si>
    <t>East Midlands (e.g. Leicester, Derby, Peak District) - November 2026 - You indicated you are planning on taking a UK overnight short break or holiday in each of the months listed below. Where do you anticipate going in each of these months?</t>
  </si>
  <si>
    <t>North East (e.g. Newcastle, Durham) - November 2026 - You indicated you are planning on taking a UK overnight short break or holiday in each of the months listed below. Where do you anticipate going in each of these months?</t>
  </si>
  <si>
    <t>North West (e.g. Manchester, Liverpool, Lake District) - November 2026 - You indicated you are planning on taking a UK overnight short break or holiday in each of the months listed below. Where do you anticipate going in each of these months?</t>
  </si>
  <si>
    <t>South East (e.g. Brighton, Oxford, Kent) - November 2026 - You indicated you are planning on taking a UK overnight short break or holiday in each of the months listed below. Where do you anticipate going in each of these months?</t>
  </si>
  <si>
    <t>South West (e.g. Bristol, Bath, Devon, Cornwall) - November 2026 - You indicated you are planning on taking a UK overnight short break or holiday in each of the months listed below. Where do you anticipate going in each of these months?</t>
  </si>
  <si>
    <t>West Midlands (e.g. Birmingham, Stratford Upon Avon) - November 2026 - You indicated you are planning on taking a UK overnight short break or holiday in each of the months listed below. Where do you anticipate going in each of these months?</t>
  </si>
  <si>
    <t>Yorkshire &amp; the Humber (e.g. Leeds, York, Yorkshire Dales) - November 2026 - You indicated you are planning on taking a UK overnight short break or holiday in each of the months listed below. Where do you anticipate going in each of these mon</t>
  </si>
  <si>
    <t>London - November 2026 - You indicated you are planning on taking a UK overnight short break or holiday in each of the months listed below. Where do you anticipate going in each of these months?</t>
  </si>
  <si>
    <t>Wales - November 2026 - You indicated you are planning on taking a UK overnight short break or holiday in each of the months listed below. Where do you anticipate going in each of these months?</t>
  </si>
  <si>
    <t>Scotland - November 2026 - You indicated you are planning on taking a UK overnight short break or holiday in each of the months listed below. Where do you anticipate going in each of these months?</t>
  </si>
  <si>
    <t>Northern Ireland - November 2026 - You indicated you are planning on taking a UK overnight short break or holiday in each of the months listed below. Where do you anticipate going in each of these months?</t>
  </si>
  <si>
    <t>Don’t know/not sure yet - November 2026 - You indicated you are planning on taking a UK overnight short break or holiday in each of the months listed below. Where do you anticipate going in each of these months?</t>
  </si>
  <si>
    <t>Total sample; Weight: Weight - amended; base n = 147; total n = 1756; 1609 missing; effective sample size = 111 (75%)</t>
  </si>
  <si>
    <t>East of England (e.g. Cambridge, Great Yarmouth, Broads National Park, Southwold) - December 2026 - You indicated you are planning on taking a UK overnight short break or holiday in each of the months listed below. Where do you anticipate goi</t>
  </si>
  <si>
    <t>East Midlands (e.g. Leicester, Derby, Peak District) - December 2026 - You indicated you are planning on taking a UK overnight short break or holiday in each of the months listed below. Where do you anticipate going in each of these months?</t>
  </si>
  <si>
    <t>North East (e.g. Newcastle, Durham) - December 2026 - You indicated you are planning on taking a UK overnight short break or holiday in each of the months listed below. Where do you anticipate going in each of these months?</t>
  </si>
  <si>
    <t>North West (e.g. Manchester, Liverpool, Lake District) - December 2026 - You indicated you are planning on taking a UK overnight short break or holiday in each of the months listed below. Where do you anticipate going in each of these months?</t>
  </si>
  <si>
    <t>South East (e.g. Brighton, Oxford, Kent) - December 2026 - You indicated you are planning on taking a UK overnight short break or holiday in each of the months listed below. Where do you anticipate going in each of these months?</t>
  </si>
  <si>
    <t>South West (e.g. Bristol, Bath, Devon, Cornwall) - December 2026 - You indicated you are planning on taking a UK overnight short break or holiday in each of the months listed below. Where do you anticipate going in each of these months?</t>
  </si>
  <si>
    <t>West Midlands (e.g. Birmingham, Stratford Upon Avon) - December 2026 - You indicated you are planning on taking a UK overnight short break or holiday in each of the months listed below. Where do you anticipate going in each of these months?</t>
  </si>
  <si>
    <t>Yorkshire &amp; the Humber (e.g. Leeds, York, Yorkshire Dales) - December 2026 - You indicated you are planning on taking a UK overnight short break or holiday in each of the months listed below. Where do you anticipate going in each of these mon</t>
  </si>
  <si>
    <t>London - December 2026 - You indicated you are planning on taking a UK overnight short break or holiday in each of the months listed below. Where do you anticipate going in each of these months?</t>
  </si>
  <si>
    <t>Wales - December 2026 - You indicated you are planning on taking a UK overnight short break or holiday in each of the months listed below. Where do you anticipate going in each of these months?</t>
  </si>
  <si>
    <t>Scotland - December 2026 - You indicated you are planning on taking a UK overnight short break or holiday in each of the months listed below. Where do you anticipate going in each of these months?</t>
  </si>
  <si>
    <t>Northern Ireland - December 2026 - You indicated you are planning on taking a UK overnight short break or holiday in each of the months listed below. Where do you anticipate going in each of these months?</t>
  </si>
  <si>
    <t>Don’t know/not sure yet - December 2026 - You indicated you are planning on taking a UK overnight short break or holiday in each of the months listed below. Where do you anticipate going in each of these months?</t>
  </si>
  <si>
    <t>Total sample; Weight: Weight - amended; base n = 213; total n = 1756; 1543 missing; effective sample size = 162 (76%)</t>
  </si>
  <si>
    <t>East of England (e.g. Cambridge, Great Yarmouth, Broads National Park, Southwold) - January 2027 - You indicated you are planning on taking a UK overnight short break or holiday in each of the months listed below. Where do you anticipate goin</t>
  </si>
  <si>
    <t>East Midlands (e.g. Leicester, Derby, Peak District) - January 2027 - You indicated you are planning on taking a UK overnight short break or holiday in each of the months listed below. Where do you anticipate going in each of these months?</t>
  </si>
  <si>
    <t>North East (e.g. Newcastle, Durham) - January 2027 - You indicated you are planning on taking a UK overnight short break or holiday in each of the months listed below. Where do you anticipate going in each of these months?</t>
  </si>
  <si>
    <t>North West (e.g. Manchester, Liverpool, Lake District) - January 2027 - You indicated you are planning on taking a UK overnight short break or holiday in each of the months listed below. Where do you anticipate going in each of these months?</t>
  </si>
  <si>
    <t>South East (e.g. Brighton, Oxford, Kent) - January 2027 - You indicated you are planning on taking a UK overnight short break or holiday in each of the months listed below. Where do you anticipate going in each of these months?</t>
  </si>
  <si>
    <t>South West (e.g. Bristol, Bath, Devon, Cornwall) - January 2027 - You indicated you are planning on taking a UK overnight short break or holiday in each of the months listed below. Where do you anticipate going in each of these months?</t>
  </si>
  <si>
    <t>West Midlands (e.g. Birmingham, Stratford Upon Avon) - January 2027 - You indicated you are planning on taking a UK overnight short break or holiday in each of the months listed below. Where do you anticipate going in each of these months?</t>
  </si>
  <si>
    <t>Yorkshire &amp; the Humber (e.g. Leeds, York, Yorkshire Dales) - January 2027 - You indicated you are planning on taking a UK overnight short break or holiday in each of the months listed below. Where do you anticipate going in each of these mont</t>
  </si>
  <si>
    <t>London - January 2027 - You indicated you are planning on taking a UK overnight short break or holiday in each of the months listed below. Where do you anticipate going in each of these months?</t>
  </si>
  <si>
    <t>Wales - January 2027 - You indicated you are planning on taking a UK overnight short break or holiday in each of the months listed below. Where do you anticipate going in each of these months?</t>
  </si>
  <si>
    <t>Scotland - January 2027 - You indicated you are planning on taking a UK overnight short break or holiday in each of the months listed below. Where do you anticipate going in each of these months?</t>
  </si>
  <si>
    <t>Northern Ireland - January 2027 - You indicated you are planning on taking a UK overnight short break or holiday in each of the months listed below. Where do you anticipate going in each of these months?</t>
  </si>
  <si>
    <t>Don’t know/not sure yet - January 2027 - You indicated you are planning on taking a UK overnight short break or holiday in each of the months listed below. Where do you anticipate going in each of these months?</t>
  </si>
  <si>
    <t>Total sample; Weight: Weight - amended; base n = 55; total n = 1756; 1701 missing; effective sample size = 45 (83%)</t>
  </si>
  <si>
    <t>East of England (e.g. Cambridge, Great Yarmouth, Broads National Park, Southwold) - February 2027 - You indicated you are planning on taking a UK overnight short break or holiday in each of the months listed below. Where do you anticipate goi</t>
  </si>
  <si>
    <t>East Midlands (e.g. Leicester, Derby, Peak District) - February 2027 - You indicated you are planning on taking a UK overnight short break or holiday in each of the months listed below. Where do you anticipate going in each of these months?</t>
  </si>
  <si>
    <t>North East (e.g. Newcastle, Durham) - February 2027 - You indicated you are planning on taking a UK overnight short break or holiday in each of the months listed below. Where do you anticipate going in each of these months?</t>
  </si>
  <si>
    <t>North West (e.g. Manchester, Liverpool, Lake District) - February 2027 - You indicated you are planning on taking a UK overnight short break or holiday in each of the months listed below. Where do you anticipate going in each of these months?</t>
  </si>
  <si>
    <t>South East (e.g. Brighton, Oxford, Kent) - February 2027 - You indicated you are planning on taking a UK overnight short break or holiday in each of the months listed below. Where do you anticipate going in each of these months?</t>
  </si>
  <si>
    <t>South West (e.g. Bristol, Bath, Devon, Cornwall) - February 2027 - You indicated you are planning on taking a UK overnight short break or holiday in each of the months listed below. Where do you anticipate going in each of these months?</t>
  </si>
  <si>
    <t>West Midlands (e.g. Birmingham, Stratford Upon Avon) - February 2027 - You indicated you are planning on taking a UK overnight short break or holiday in each of the months listed below. Where do you anticipate going in each of these months?</t>
  </si>
  <si>
    <t>Yorkshire &amp; the Humber (e.g. Leeds, York, Yorkshire Dales) - February 2027 - You indicated you are planning on taking a UK overnight short break or holiday in each of the months listed below. Where do you anticipate going in each of these mon</t>
  </si>
  <si>
    <t>London - February 2027 - You indicated you are planning on taking a UK overnight short break or holiday in each of the months listed below. Where do you anticipate going in each of these months?</t>
  </si>
  <si>
    <t>Wales - February 2027 - You indicated you are planning on taking a UK overnight short break or holiday in each of the months listed below. Where do you anticipate going in each of these months?</t>
  </si>
  <si>
    <t>Scotland - February 2027 - You indicated you are planning on taking a UK overnight short break or holiday in each of the months listed below. Where do you anticipate going in each of these months?</t>
  </si>
  <si>
    <t>Northern Ireland - February 2027 - You indicated you are planning on taking a UK overnight short break or holiday in each of the months listed below. Where do you anticipate going in each of these months?</t>
  </si>
  <si>
    <t>Don’t know/not sure yet - February 2027 - You indicated you are planning on taking a UK overnight short break or holiday in each of the months listed below. Where do you anticipate going in each of these months?</t>
  </si>
  <si>
    <t>Total sample; Weight: Weight - amended; base n = 69; total n = 1756; 1687 missing; effective sample size = 47 (67%)</t>
  </si>
  <si>
    <t>East of England (e.g. Cambridge, Great Yarmouth, Broads National Park, Southwold) - March 2027 or later</t>
  </si>
  <si>
    <t>East Midlands (e.g. Leicester, Derby, Peak District) - March 2027 or later</t>
  </si>
  <si>
    <t>North East (e.g. Newcastle, Durham) - March 2027 or later</t>
  </si>
  <si>
    <t>North West (e.g. Manchester, Liverpool, Lake District) - March 2027 or later</t>
  </si>
  <si>
    <t>South East (e.g. Brighton, Oxford, Kent) - March 2027 or later</t>
  </si>
  <si>
    <t>South West (e.g. Bristol, Bath, Devon, Cornwall) - March 2027 or later</t>
  </si>
  <si>
    <t>West Midlands (e.g. Birmingham, Stratford Upon Avon) - March 2027 or later</t>
  </si>
  <si>
    <t>Yorkshire &amp; the Humber (e.g. Leeds, York, Yorkshire Dales) - March 2027 or later</t>
  </si>
  <si>
    <t>London - March 2027 or later</t>
  </si>
  <si>
    <t>Wales - March 2027 or later</t>
  </si>
  <si>
    <t>Scotland - March 2027 or later</t>
  </si>
  <si>
    <t>Northern Ireland - March 2027 or later</t>
  </si>
  <si>
    <t>Don’t know/not sure yet - March 2027 or later</t>
  </si>
  <si>
    <t>Total sample; Weight: Weight - amended; base n = 115; total n = 1756; 1641 missing; effective sample size = 61 (53%)</t>
  </si>
  <si>
    <t>45-54</t>
  </si>
  <si>
    <t>Social Grade: AB</t>
  </si>
  <si>
    <t>East of England (e.g. Cambridge, Great Yarmouth, Broads National Park, Southwold)</t>
  </si>
  <si>
    <t>Destination Type: Countryside or village</t>
  </si>
  <si>
    <t>UK April-June 2026 Intenders (VB2a only)</t>
  </si>
  <si>
    <t>UK July-September 2026 Intenders (VB2a only)</t>
  </si>
  <si>
    <t>UK March 2026 or later Intenders (VB2a only)</t>
  </si>
  <si>
    <t>Total sample; Weight: Weight - amended; base n = 1332; total n = 1756; 424 missing; effective sample size = 892 (67%)</t>
  </si>
  <si>
    <t>Cambridge</t>
  </si>
  <si>
    <t>Great Yarmouth</t>
  </si>
  <si>
    <t>Broads National Park</t>
  </si>
  <si>
    <t>Southwold</t>
  </si>
  <si>
    <t>Bedfordshire and Hertfordshire</t>
  </si>
  <si>
    <t>Essex</t>
  </si>
  <si>
    <t>Don’t know/Not sure</t>
  </si>
  <si>
    <t>Total sample; Weight: Weight - amended; base n = 153; total n = 1756; 1603 missing; effective sample size = 125 (82%)</t>
  </si>
  <si>
    <t>Derbyshire and Nottinghamshire (Inc. Peak District)</t>
  </si>
  <si>
    <t>Leicestershire and Rutland</t>
  </si>
  <si>
    <t>Lincolnshire</t>
  </si>
  <si>
    <t>Total sample; Weight: Weight - amended; base n = 79; total n = 1756; 1677 missing; effective sample size = 76 (97%)</t>
  </si>
  <si>
    <t>Northumberland</t>
  </si>
  <si>
    <t>Tyne and Wear (Inc. Newcastle)</t>
  </si>
  <si>
    <t>Durham</t>
  </si>
  <si>
    <t>Tees Valley</t>
  </si>
  <si>
    <t>Cleveland</t>
  </si>
  <si>
    <t>Total sample; Weight: Weight - amended; base n = 60; total n = 1756; 1696 missing; effective sample size = 47 (78%)</t>
  </si>
  <si>
    <t>Cumbria (inc. The Lake district)</t>
  </si>
  <si>
    <t>Greater Manchester</t>
  </si>
  <si>
    <t>Lancashire (e.g. Blackpool, Lancaster, Blackburn)</t>
  </si>
  <si>
    <t>Merseyside (e.g. Liverpool, Wirral)</t>
  </si>
  <si>
    <t>Cheshire</t>
  </si>
  <si>
    <t>Total sample; Weight: Weight - amended; base n = 160; total n = 1756; 1596 missing; effective sample size = 117 (73%)</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</si>
  <si>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</si>
  <si>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</si>
  <si>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</si>
  <si>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</si>
  <si>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</si>
  <si>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</si>
  <si>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</si>
  <si>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</si>
  <si>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</si>
  <si>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Total sample; Weight: Weight - amended; base n = 117; total n = 1756; 1639 missing; effective sample size = 104 (89%)</t>
  </si>
  <si>
    <t>Cornwall &amp; Isles of Scilly</t>
  </si>
  <si>
    <t>Devon</t>
  </si>
  <si>
    <t>Dorset</t>
  </si>
  <si>
    <t>Somerset</t>
  </si>
  <si>
    <t>Bristol</t>
  </si>
  <si>
    <t>Bath</t>
  </si>
  <si>
    <t>Gloucestershire (inc. Cotswolds, Forest of Dean)</t>
  </si>
  <si>
    <t>Wiltshire</t>
  </si>
  <si>
    <t>Total sample; Weight: Weight - amended; base n = 224; total n = 1756; 1532 missing; effective sample size = 166 (74%)</t>
  </si>
  <si>
    <t>South Yorkshire</t>
  </si>
  <si>
    <t>West Yorkshire (e.g. Leeds, Bradford)</t>
  </si>
  <si>
    <t>The North York Moors</t>
  </si>
  <si>
    <t>York</t>
  </si>
  <si>
    <t>East Riding of Yorkshire</t>
  </si>
  <si>
    <t>Total sample; Weight: Weight - amended; base n = 144; total n = 1756; 1612 missing; effective sample size = 108 (75%)</t>
  </si>
  <si>
    <t>The Isle of Anglesey</t>
  </si>
  <si>
    <t>Llandudno &amp; Colwyn Bay</t>
  </si>
  <si>
    <t>North East Wales</t>
  </si>
  <si>
    <t>Eryri (Snowdonia)</t>
  </si>
  <si>
    <t>Mid Wales and Bannau Brycheiniog (Brecon Beacons)</t>
  </si>
  <si>
    <t>Cardigan Bay/Ceredigion</t>
  </si>
  <si>
    <t>Pembrokeshire</t>
  </si>
  <si>
    <t>Carmarthenshire</t>
  </si>
  <si>
    <t>Swansea Bay</t>
  </si>
  <si>
    <t>South Wales Valleys</t>
  </si>
  <si>
    <t>Cardiff</t>
  </si>
  <si>
    <t>Glamorgan Heritage Coast</t>
  </si>
  <si>
    <t>Wye Valley and Vale of Usk</t>
  </si>
  <si>
    <t>Total sample; Weight: Weight - amended; base n = 172; total n = 1756; 1584 missing; effective sample size = 123 (72%)</t>
  </si>
  <si>
    <t>Edinburgh area</t>
  </si>
  <si>
    <t>Glasgow area</t>
  </si>
  <si>
    <t>Highlands</t>
  </si>
  <si>
    <t>Scottish Isles</t>
  </si>
  <si>
    <t>West Coast</t>
  </si>
  <si>
    <t>East Coast</t>
  </si>
  <si>
    <t>Central Scotland</t>
  </si>
  <si>
    <t>South of Scotland</t>
  </si>
  <si>
    <t>Total sample; Weight: Weight - amended; base n = 165; total n = 1756; 1591 missing; effective sample size = 132 (80%)</t>
  </si>
  <si>
    <t>Birmingham</t>
  </si>
  <si>
    <t>Shropshire</t>
  </si>
  <si>
    <t>Warwickshire incl. Stratford-upon-Avon</t>
  </si>
  <si>
    <t>Staffordshire</t>
  </si>
  <si>
    <t>Coventry</t>
  </si>
  <si>
    <t>Black Country (incl. Dudley, Sandwell, Wolverhampton and Walsall)</t>
  </si>
  <si>
    <t>Solihull</t>
  </si>
  <si>
    <t>Herefordshire</t>
  </si>
  <si>
    <t>Worcestershire</t>
  </si>
  <si>
    <t>Total sample; Weight: Weight - amended; base n = 86; total n = 1756; 1670 missing; effective sample size = 73 (85%)</t>
  </si>
  <si>
    <t>A short break (1-3 nights)</t>
  </si>
  <si>
    <t>A holiday (4+ nights)</t>
  </si>
  <si>
    <t>Total sample; Weight: Weight - amended; base n = 1332; total n = 1756; 424 missing; effective sample size = 787 (59%)</t>
  </si>
  <si>
    <t>Car - own/friend's/family's/company car</t>
  </si>
  <si>
    <t>Train</t>
  </si>
  <si>
    <t>Plane</t>
  </si>
  <si>
    <t>Car - hired/rented/taxi</t>
  </si>
  <si>
    <t>Public bus/coach</t>
  </si>
  <si>
    <t>Private coach/bus</t>
  </si>
  <si>
    <t>Boat/ship/ferry</t>
  </si>
  <si>
    <t>Motor home/Campervan</t>
  </si>
  <si>
    <t>Walked/on foot/bicycle</t>
  </si>
  <si>
    <t>Motorbike</t>
  </si>
  <si>
    <t>Don't know</t>
  </si>
  <si>
    <t>Total sample; Weight: Weight - amended; base n = 1332; total n = 1756; 424 missing; effective sample size = 823 (62%)</t>
  </si>
  <si>
    <t>Petrol</t>
  </si>
  <si>
    <t>Diesel</t>
  </si>
  <si>
    <t>Hybrid</t>
  </si>
  <si>
    <t>Electric</t>
  </si>
  <si>
    <t>Bi Fuel</t>
  </si>
  <si>
    <t>Total sample; Weight: Weight - amended; base n = 0; total n = 1756; 1756 missing</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</si>
  <si>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</si>
  <si>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</si>
  <si>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</si>
  <si>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</si>
  <si>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</si>
  <si>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</si>
  <si>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</si>
  <si>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</si>
  <si>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</si>
  <si>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</si>
  <si>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</si>
  <si>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</si>
  <si>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</si>
  <si>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Total sample; Weight: Weight - amended; base n = 1332; total n = 1756; 424 missing; effective sample size = 792 (59%)</t>
  </si>
  <si>
    <t>Countryside or village</t>
  </si>
  <si>
    <t>Total sample; Weight: Weight - amended; base n = 1332; total n = 1756; 424 missing; effective sample size = 824 (62%)</t>
  </si>
  <si>
    <t>Large City (such as London, Birmingham, Glasgow, Manchester, Cardiff etc) - Which of the following best describe the type/s of city or large town you intend to stay in during your next UK holiday or short break in [pipe: VB4aiiSCAF] in [pipe: hVB3</t>
  </si>
  <si>
    <t>Smaller City or Town - Which of the following best describe the type/s of city or large town you intend to stay in during your next UK holiday or short break in [pipe: VB4aiiSCAF] in [pipe: hVB3]?</t>
  </si>
  <si>
    <t>Total sample; Weight: Weight - amended; base n = 490; total n = 1756; 1266 missing; effective sample size = 285 (58%)</t>
  </si>
  <si>
    <t>Hotel / Motel / Inn</t>
  </si>
  <si>
    <t>Staying in a rented house/ cottage/ flat/apartment or similar</t>
  </si>
  <si>
    <t>Friends or relatives’ home</t>
  </si>
  <si>
    <t>Guest house / Bed and breakfast</t>
  </si>
  <si>
    <t>Static caravan - not owned by you</t>
  </si>
  <si>
    <t>Touring caravan</t>
  </si>
  <si>
    <t>Serviced apartment</t>
  </si>
  <si>
    <t>In someone else’s home on a commercial basis – rental of room only (e.g. AirBnB)</t>
  </si>
  <si>
    <t>Campervan / Motorhome</t>
  </si>
  <si>
    <t>Tent</t>
  </si>
  <si>
    <t>Hostel</t>
  </si>
  <si>
    <t>Your second home / Timeshare</t>
  </si>
  <si>
    <t>Static caravan - owned by you</t>
  </si>
  <si>
    <t>Glamping / Alternative accommodation (e.g. Yurt, Tipi, Tree House, Ecopod etc.)</t>
  </si>
  <si>
    <t>Other (specify)</t>
  </si>
  <si>
    <t>Total sample; Weight: Weight - amended; base n = 1332; total n = 1756; 424 missing; effective sample size = 883 (66%)</t>
  </si>
  <si>
    <t>Family time or time with my partner</t>
  </si>
  <si>
    <t>To get away from it all and have a rest</t>
  </si>
  <si>
    <t>To connect with nature / be outdoors</t>
  </si>
  <si>
    <t>To experience excitement or fun</t>
  </si>
  <si>
    <t>To travel somewhere new</t>
  </si>
  <si>
    <t>To spend time with friends</t>
  </si>
  <si>
    <t>To celebrate a special occasion, such as birthday or anniversary</t>
  </si>
  <si>
    <t>To go somewhere where there is great food</t>
  </si>
  <si>
    <t>To learn something new</t>
  </si>
  <si>
    <t>For adventure or a challenge</t>
  </si>
  <si>
    <t>To go somewhere luxurious where I could feel pampered</t>
  </si>
  <si>
    <t>For an active holiday, with exercise or sport</t>
  </si>
  <si>
    <t>Because of a particular interest (e.g. sport, music, festival, etc.)</t>
  </si>
  <si>
    <t>For a technology detox</t>
  </si>
  <si>
    <t>Can’t remember/Don’t know</t>
  </si>
  <si>
    <t>Total sample; Weight: Weight - amended; base n = 1332; total n = 1756; 424 missing; effective sample size = 850 (64%)</t>
  </si>
  <si>
    <t>Trying local food and drink</t>
  </si>
  <si>
    <t>Walking, Hiking or Rambling</t>
  </si>
  <si>
    <t>Visit heritage sites (e.g. castles, historic houses etc.)</t>
  </si>
  <si>
    <t>Visit cultural attractions (e.g. museums, galleries etc.)</t>
  </si>
  <si>
    <t>Explore scenic areas by car</t>
  </si>
  <si>
    <t>Visit family attractions</t>
  </si>
  <si>
    <t>Nature and wildlife experiences (e.g. bird watching)</t>
  </si>
  <si>
    <t>Learn about local history and culture</t>
  </si>
  <si>
    <t>Health or wellbeing experiences (e.g. spa, massage etc.)</t>
  </si>
  <si>
    <t>Experience the nightlife (e.g. pubs, bars and nightclubs etc.)</t>
  </si>
  <si>
    <t>Adventure activities</t>
  </si>
  <si>
    <t>Water sports (e.g. swimming, surfing, windsurfing etc.)</t>
  </si>
  <si>
    <t>Visit a theme park</t>
  </si>
  <si>
    <t>Visit locations featured in TV, film or literature</t>
  </si>
  <si>
    <t>Speciality shopping (e.g. for something that you do not buy regularly)</t>
  </si>
  <si>
    <t>Creative or artistic pursuits (e.g. photography, drawing etc.)</t>
  </si>
  <si>
    <t>Cycling or mountain biking</t>
  </si>
  <si>
    <t>Conservation or volunteering activities</t>
  </si>
  <si>
    <t>Golf</t>
  </si>
  <si>
    <t>None of these</t>
  </si>
  <si>
    <t>Other (Please write in)</t>
  </si>
  <si>
    <t>Total sample; Weight: Weight - amended; base n = 1332; total n = 1756; 424 missing; effective sample size = 880 (66%)</t>
  </si>
  <si>
    <t>Rising cost of living</t>
  </si>
  <si>
    <t>UK weather</t>
  </si>
  <si>
    <t>Rising costs of holidays/leisure</t>
  </si>
  <si>
    <t>Personal finances</t>
  </si>
  <si>
    <t>My general health</t>
  </si>
  <si>
    <t>None/ No barriers</t>
  </si>
  <si>
    <t>The cost of fuel</t>
  </si>
  <si>
    <t>Limited available annual leave</t>
  </si>
  <si>
    <t>I wouldn’t take a UK short break or holiday in the next six months regardless of the circumstances</t>
  </si>
  <si>
    <t>Difficulty getting money back if a trip is cancelled</t>
  </si>
  <si>
    <t>Prioritising overseas travel after missing out during the pandemic</t>
  </si>
  <si>
    <t>Staff shortages across the tourism sector</t>
  </si>
  <si>
    <t>NET: Costs and finances</t>
  </si>
  <si>
    <t>Total sample; Weight: Weight - amended; base n = 1756; effective sample size = 904 (51%)</t>
  </si>
  <si>
    <t>Total sample; Weight: Weight - amended; base n = from 1332 to 1756; total n = 1756; 424 missing; effective sample size = 1056 (60%)</t>
  </si>
  <si>
    <t>Accommodation</t>
  </si>
  <si>
    <t>Drinking/eating out</t>
  </si>
  <si>
    <t>Fuel</t>
  </si>
  <si>
    <t>Visitor attractions</t>
  </si>
  <si>
    <t>Public transport</t>
  </si>
  <si>
    <t>Activities</t>
  </si>
  <si>
    <t>Other costs (specify)</t>
  </si>
  <si>
    <t>Don't know/not sure</t>
  </si>
  <si>
    <t>Total sample; Weight: Weight - amended; base n = 1756; effective sample size = 932 (53%)</t>
  </si>
  <si>
    <t>choose cheaper accommodation</t>
  </si>
  <si>
    <t>spend less on eating out</t>
  </si>
  <si>
    <t>look for more ‘free things’ to do</t>
  </si>
  <si>
    <t>cut back on buying gifts/shopping at the destination</t>
  </si>
  <si>
    <t>travel when it’s cheaper (i.e. outside of busier time periods)</t>
  </si>
  <si>
    <t>take fewer UK short breaks/holidays</t>
  </si>
  <si>
    <t>do fewer activities</t>
  </si>
  <si>
    <t>visit fewer visitor attractions</t>
  </si>
  <si>
    <t>choose self-catering accommodation</t>
  </si>
  <si>
    <t>take shorter UK short breaks/holidays</t>
  </si>
  <si>
    <t>stay with friends or relatives</t>
  </si>
  <si>
    <t>take day trips instead of UK short breaks/holidays</t>
  </si>
  <si>
    <t>travel less at the destination</t>
  </si>
  <si>
    <t>take a holiday in the UK instead of overseas</t>
  </si>
  <si>
    <t>take UK short breaks/holidays closer to home</t>
  </si>
  <si>
    <t>not go on UK short breaks/holidays</t>
  </si>
  <si>
    <t>NET: Reduce</t>
  </si>
  <si>
    <t>Total sample; Weight: Weight - amended; base n = from 1332 to 1756; total n = 1756; 424 missing; effective sample size = 1068 (61%)</t>
  </si>
  <si>
    <t>Total sample; Weight: Weight - amended; base n = 1756; effective sample size = 897 (51%)</t>
  </si>
  <si>
    <t>look for more ‘free things’ to do on day trips</t>
  </si>
  <si>
    <t>spend less on eating out on day trips</t>
  </si>
  <si>
    <t>take fewer day trips</t>
  </si>
  <si>
    <t>cut back on buying gifts/shopping on day trips</t>
  </si>
  <si>
    <t>take day trips closer to home</t>
  </si>
  <si>
    <t>do fewer activities on day trips</t>
  </si>
  <si>
    <t>visit fewer visitor attractions on day trips</t>
  </si>
  <si>
    <t>not go on day trips</t>
  </si>
  <si>
    <t>The cost of living crisis isn’t likely to influence my day trips at all</t>
  </si>
  <si>
    <t>Total sample; Weight: Weight - amended; base n = from 1332 to 1756; total n = 1756; 424 missing; effective sample size = 1019 (58%)</t>
  </si>
  <si>
    <t>Total sample; Weight: Weight - amended; base n = from 1332 to 1756; total n = 1756; 424 missing; effective sample size = 965 (55%)</t>
  </si>
  <si>
    <t>I couldn’t afford it</t>
  </si>
  <si>
    <t>I’m cutting back on spending</t>
  </si>
  <si>
    <t>I went abroad instead</t>
  </si>
  <si>
    <t>I don’t tend to travel much / not interested</t>
  </si>
  <si>
    <t>I didn’t have time/ no annual leave</t>
  </si>
  <si>
    <t>No specific reason</t>
  </si>
  <si>
    <t>Unable to travel due to a health condition / ill health</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</si>
  <si>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</si>
  <si>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</si>
  <si>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</si>
  <si>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</si>
  <si>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</si>
  <si>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Other (write in)</t>
  </si>
  <si>
    <t>Total sample; Weight: Weight - amended; base n = from 327 to 644; total n = 1756; 1429 missing; effective sample size = 412 (64%)</t>
  </si>
  <si>
    <t>March 2025</t>
  </si>
  <si>
    <t>April 2025</t>
  </si>
  <si>
    <t>May 2025</t>
  </si>
  <si>
    <t>June 2025</t>
  </si>
  <si>
    <t>July 2025</t>
  </si>
  <si>
    <t>August 2025</t>
  </si>
  <si>
    <t>September 2025</t>
  </si>
  <si>
    <t>October 2025</t>
  </si>
  <si>
    <t>November 2025</t>
  </si>
  <si>
    <t>December 2025</t>
  </si>
  <si>
    <t>January 2026</t>
  </si>
  <si>
    <t>February 2026</t>
  </si>
  <si>
    <t>Total sample; Weight: Weight - amended; base n = 1112; total n = 1756; 644 missing; effective sample size = 622 (56%)</t>
  </si>
  <si>
    <t>Total sample; Weight: Weight - amended; base n = from 1005 to 1112; total n = 1756; 751 missing; effective sample size = 696 (63%)</t>
  </si>
  <si>
    <t>%
n</t>
  </si>
  <si>
    <t>Yorkshire &amp; the Humber (e.g. Leeds, York, Yorkshire Dales)</t>
  </si>
  <si>
    <t>Row n</t>
  </si>
  <si>
    <t>Total sample; Weight: Weight - amended; base n = from 0 to 111; total n = 1756; 1756 missing; effective sample size = 60 (54%)</t>
  </si>
  <si>
    <t>Yorkshire &amp; the Humber (e.g. Humber, Leeds, York, Yorkshire Dales)</t>
  </si>
  <si>
    <t>Don’t know</t>
  </si>
  <si>
    <t>Total sample; Weight: Weight - amended; base n = from 1005 to 1112; total n = 1756; 751 missing; effective sample size = 718 (65%)</t>
  </si>
  <si>
    <t>Total sample; Weight: Weight - amended; base n = from 129 to 138; total n = 1756; 1627 missing; effective sample size = 101 (73%)</t>
  </si>
  <si>
    <t>Total sample; Weight: Weight - amended; base n = from 83 to 91; total n = 1756; 1673 missing; effective sample size = 66 (73%)</t>
  </si>
  <si>
    <t>Total sample; Weight: Weight - amended; base n = from 78 to 82; total n = 1756; 1678 missing; effective sample size = 52 (63%)</t>
  </si>
  <si>
    <t>Total sample; Weight: Weight - amended; base n = from 140 to 154; total n = 1756; 1616 missing; effective sample size = 98 (64%)</t>
  </si>
  <si>
    <t>Total sample; Weight: Weight - amended; base n = from 122 to 128; total n = 1756; 1634 missing; effective sample size = 88 (68%)</t>
  </si>
  <si>
    <t>Total sample; Weight: Weight - amended; base n = from 125 to 134; total n = 1756; 1631 missing; effective sample size = 107 (80%)</t>
  </si>
  <si>
    <t>Total sample; Weight: Weight - amended; base n = from 84 to 95; total n = 1756; 1672 missing; effective sample size = 70 (74%)</t>
  </si>
  <si>
    <t>Total sample; Weight: Weight - amended; base n = from 97 to 111; total n = 1756; 1659 missing; effective sample size = 80 (72%)</t>
  </si>
  <si>
    <t>Total sample; Weight: Weight - amended; base n = from 108 to 118; total n = 1756; 1648 missing; effective sample size = 80 (68%)</t>
  </si>
  <si>
    <t>Total sample; Weight: Weight - amended; base n = from 1332 to 1756; total n = 1756; 424 missing; effective sample size = 934 (53%)</t>
  </si>
  <si>
    <t>I never really intended to go</t>
  </si>
  <si>
    <t>Total sample; Weight: Weight - amended; base n = from 1332 to 1756; total n = 1756; 424 missing; effective sample size = 963 (55%)</t>
  </si>
  <si>
    <t>Total sample; Weight: Weight - amended; base n = 759; total n = 1756; 997 missing; effective sample size = 403 (53%)</t>
  </si>
  <si>
    <t>Total sample; Weight: Weight - amended; base n = from 677 to 759; total n = 1756; 1079 missing; effective sample size = 497 (66%)</t>
  </si>
  <si>
    <t>Meeting</t>
  </si>
  <si>
    <t>Team building</t>
  </si>
  <si>
    <t>Conference/convention/congress</t>
  </si>
  <si>
    <t>Exhibition/Event/Trade fair</t>
  </si>
  <si>
    <t>Training/on a course</t>
  </si>
  <si>
    <t>Other reason</t>
  </si>
  <si>
    <t>I’m one of the lucky ones – I’m actually better off than before the crisis</t>
  </si>
  <si>
    <t>I’m alright – the cost of living crisis has not really affected me and I’m pretty confident that it won’t</t>
  </si>
  <si>
    <t>I’m cautious - so far things are OK but I feel I have to be very careful</t>
  </si>
  <si>
    <t>I’ve been hit hard – I’ve got no option but to really cut back on my spending</t>
  </si>
  <si>
    <t>Although I’ve been hit hard and perhaps should cut back, I’d rather carry on spending today and let tomorrow look af</t>
  </si>
  <si>
    <t>Total sample; Weight: Weight - amended; base n = from 1332 to 1756; total n = 1756; 424 missing; effective sample size = 1107 (63%)</t>
  </si>
  <si>
    <t>More</t>
  </si>
  <si>
    <t>Less</t>
  </si>
  <si>
    <t>About the same</t>
  </si>
  <si>
    <t>Prefer not to say</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</si>
  <si>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</si>
  <si>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</si>
  <si>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</si>
  <si>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</si>
  <si>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</si>
  <si>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</si>
  <si>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</si>
  <si>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</si>
  <si>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</si>
  <si>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Total sample; Weight: Weight - amended; base n = from 1242 to 1631; total n = 1756; 514 missing; effective sample size = 1064 (65%)</t>
  </si>
  <si>
    <t>Life Stages: Pre Nesters (16-34 &amp; No child)</t>
  </si>
  <si>
    <t>Any impairment: Yes</t>
  </si>
  <si>
    <t>April-June 2026 England Intenders</t>
  </si>
  <si>
    <t>July-September 2026 England Intenders</t>
  </si>
  <si>
    <t>March 2026 or later England Intenders</t>
  </si>
  <si>
    <t>16-24</t>
  </si>
  <si>
    <t>Filter: Exclusive England intenders; Weight: Weight - amended; base n = 909; effective sample size = 539 (59%); 48% filtered out</t>
  </si>
  <si>
    <t>Filter: Exclusive England intenders; Weight: Weight - amended; base n = 909; effective sample size = 376 (41%); 48% filtered out</t>
  </si>
  <si>
    <t>Filter: Exclusive England intenders; Weight: Weight - amended; base n = 909; effective sample size = 465 (51%); 48% filtered out</t>
  </si>
  <si>
    <t>Filter: Exclusive England intenders; Weight: Weight - amended; base n = 403; total n = 909; 506 missing; effective sample size = 206 (51%); 48% filtered out</t>
  </si>
  <si>
    <t>Filter: Exclusive England intenders; Weight: Weight - amended; base n = 909; effective sample size = 544 (60%); 48% filtered out</t>
  </si>
  <si>
    <t>Filter: Exclusive England intenders; Weight: Weight - amended; base n = 909; effective sample size = 474 (52%); 48% filtered out</t>
  </si>
  <si>
    <t>Filter: Exclusive England intenders; Weight: Weight - amended; base n = 909; effective sample size = 481 (53%); 48% filtered out</t>
  </si>
  <si>
    <t>Filter: Exclusive England intenders; Weight: Weight - amended; base n = 909; effective sample size = 489 (54%); 48% filtered out</t>
  </si>
  <si>
    <t>Filter: Exclusive England intenders; Weight: Weight - amended; base n = 909; effective sample size = 477 (52%); 48% filtered out</t>
  </si>
  <si>
    <t>Filter: Exclusive England intenders; Weight: Weight - amended; base n = 909; effective sample size = 482 (53%); 48% filtered out</t>
  </si>
  <si>
    <t>Filter: Exclusive England intenders; Weight: Weight - amended; base n = 909; effective sample size = 463 (51%); 48% filtered out</t>
  </si>
  <si>
    <t>Filter: Exclusive England intenders; Weight: Weight - amended; base n = 909; effective sample size = 469 (52%); 48% filtered out</t>
  </si>
  <si>
    <t>Filter: Exclusive England intenders; Weight: Weight - amended; base n = 909; effective sample size = 492 (54%); 48% filtered out</t>
  </si>
  <si>
    <t>Filter: Exclusive England intenders; Weight: Weight - amended; base n = from 73 to 909; total n = 909; 836 missing; effective sample size = 451 (50%); 48% filtered out</t>
  </si>
  <si>
    <t>Filter: Exclusive England intenders; Weight: Weight - amended; base n = from 73 to 909; total n = 909; 836 missing; effective sample size = 496 (55%); 48% filtered out</t>
  </si>
  <si>
    <t>Filter: Exclusive England intenders; Weight: Weight - amended; base n = 909; effective sample size = 470 (52%); 48% filtered out</t>
  </si>
  <si>
    <t>Filter: Exclusive England intenders; Weight: Weight - amended; base n = 909; effective sample size = 585 (64%); 48% filtered out</t>
  </si>
  <si>
    <t>Filter: Exclusive England intenders; Weight: Weight - amended; base n = 909; effective sample size = 558 (61%); 48% filtered out</t>
  </si>
  <si>
    <t>Filter: Exclusive England intenders; Weight: Weight - amended; base n = from 32 to 698; total n = 909; 877 missing; effective sample size = 369 (53%); 48% filtered out</t>
  </si>
  <si>
    <t>Filter: Exclusive England intenders; Weight: Weight - amended; base n = from 32 to 698; total n = 909; 877 missing; effective sample size = 389 (56%); 48% filtered out</t>
  </si>
  <si>
    <t>Filter: Exclusive England intenders; Weight: Weight - amended; base n = 698; total n = 909; 211 missing; effective sample size = 377 (54%); 48% filtered out</t>
  </si>
  <si>
    <t>Filter: Exclusive England intenders; Weight: Weight - amended; base n = 698; total n = 909; 211 missing; effective sample size = 378 (54%); 48% filtered out</t>
  </si>
  <si>
    <t>Filter: Exclusive England intenders; Weight: Weight - amended; base n = 909; effective sample size = 505 (56%); 48% filtered out</t>
  </si>
  <si>
    <t>Filter: Exclusive England intenders; Weight: Weight - amended; base n = 364; total n = 909; 545 missing; effective sample size = 228 (63%); 48% filtered out</t>
  </si>
  <si>
    <t>Filter: Exclusive England intenders; Weight: Weight - amended; base n = 226; total n = 909; 683 missing; effective sample size = 129 (57%); 48% filtered out</t>
  </si>
  <si>
    <t>Filter: Exclusive England intenders; Weight: Weight - amended; base n = 73; total n = 909; 836 missing; effective sample size = 52 (71%); 48% filtered out</t>
  </si>
  <si>
    <t>Filter: Exclusive England intenders; Weight: Weight - amended; base n = 161; total n = 909; 748 missing; effective sample size = 118 (73%); 48% filtered out</t>
  </si>
  <si>
    <t>Filter: Exclusive England intenders; Weight: Weight - amended; base n = 191; total n = 909; 718 missing; effective sample size = 113 (59%); 48% filtered out</t>
  </si>
  <si>
    <t>Filter: Exclusive England intenders; Weight: Weight - amended; base n = 202; total n = 909; 707 missing; effective sample size = 129 (64%); 48% filtered out</t>
  </si>
  <si>
    <t>Filter: Exclusive England intenders; Weight: Weight - amended; base n = 197; total n = 909; 712 missing; effective sample size = 117 (59%); 48% filtered out</t>
  </si>
  <si>
    <t>Filter: Exclusive England intenders; Weight: Weight - amended; base n = 254; total n = 909; 655 missing; effective sample size = 174 (69%); 48% filtered out</t>
  </si>
  <si>
    <t>Filter: Exclusive England intenders; Weight: Weight - amended; base n = 235; total n = 909; 674 missing; effective sample size = 177 (75%); 48% filtered out</t>
  </si>
  <si>
    <t>Filter: Exclusive England intenders; Weight: Weight - amended; base n = 146; total n = 909; 763 missing; effective sample size = 92 (63%); 48% filtered out</t>
  </si>
  <si>
    <t>Filter: Exclusive England intenders; Weight: Weight - amended; base n = 101; total n = 909; 808 missing; effective sample size = 67 (66%); 48% filtered out</t>
  </si>
  <si>
    <t>Filter: Exclusive England intenders; Weight: Weight - amended; base n = 148; total n = 909; 761 missing; effective sample size = 97 (66%); 48% filtered out</t>
  </si>
  <si>
    <t>Filter: Exclusive England intenders; Weight: Weight - amended; base n = 35; total n = 909; 874 missing; effective sample size = 24 (68%); 48% filtered out</t>
  </si>
  <si>
    <t>Filter: Exclusive England intenders; Weight: Weight - amended; base n = 44; total n = 909; 865 missing; effective sample size = 27 (61%); 48% filtered out</t>
  </si>
  <si>
    <t>Filter: Exclusive England intenders; Weight: Weight - amended; base n = 68; total n = 909; 841 missing; effective sample size = 30 (45%); 48% filtered out</t>
  </si>
  <si>
    <t>Filter: Exclusive England intenders; Weight: Weight - amended; base n = 139; total n = 909; 770 missing; effective sample size = 101 (73%); 48% filtered out</t>
  </si>
  <si>
    <t>Filter: Exclusive England intenders; Weight: Weight - amended; base n = 67; total n = 909; 842 missing; effective sample size = 38 (57%); 48% filtered out</t>
  </si>
  <si>
    <t>Filter: Exclusive England intenders; Weight: Weight - amended; base n = 52; total n = 909; 857 missing; effective sample size = 39 (75%); 48% filtered out</t>
  </si>
  <si>
    <t>Filter: Exclusive England intenders; Weight: Weight - amended; base n = 141; total n = 909; 768 missing; effective sample size = 85 (60%); 48% filtered out</t>
  </si>
  <si>
    <t>Filter: Exclusive England intenders; Weight: Weight - amended; base n = 105; total n = 909; 804 missing; effective sample size = 68 (65%); 48% filtered out</t>
  </si>
  <si>
    <t>Filter: Exclusive England intenders; Weight: Weight - amended; base n = 211; total n = 909; 698 missing; effective sample size = 137 (65%); 48% filtered out</t>
  </si>
  <si>
    <t>Filter: Exclusive England intenders; Weight: Weight - amended; base n = 128; total n = 909; 781 missing; effective sample size = 93 (73%); 48% filtered out</t>
  </si>
  <si>
    <t>Filter: Exclusive England intenders; Weight: Weight - amended; base n = 74; total n = 909; 835 missing; effective sample size = 58 (78%); 48% filtered out</t>
  </si>
  <si>
    <t>Filter: Exclusive England intenders; Weight: Weight - amended; base n = 909; effective sample size = 478 (53%); 48% filtered out</t>
  </si>
  <si>
    <t>Filter: Exclusive England intenders; Weight: Weight - amended; base n = 0; total n = 909; 909 missing; 48% filtered out</t>
  </si>
  <si>
    <t>Filter: Exclusive England intenders; Weight: Weight - amended; base n = 909; effective sample size = 502 (55%); 48% filtered out</t>
  </si>
  <si>
    <t>Filter: Exclusive England intenders; Weight: Weight - amended; base n = 909; effective sample size = 472 (52%); 48% filtered out</t>
  </si>
  <si>
    <t>Filter: Exclusive England intenders; Weight: Weight - amended; base n = 349; total n = 909; 560 missing; effective sample size = 183 (53%); 48% filtered out</t>
  </si>
  <si>
    <t>Filter: Exclusive England intenders; Weight: Weight - amended; base n = 909; effective sample size = 495 (54%); 48% filtered out</t>
  </si>
  <si>
    <t>Filter: Exclusive England intenders; Weight: Weight - amended; base n = 909; effective sample size = 537 (59%); 48% filtered out</t>
  </si>
  <si>
    <t>Filter: Exclusive England intenders; Weight: Weight - amended; base n = 909; effective sample size = 557 (61%); 48% filtered out</t>
  </si>
  <si>
    <t>Filter: Exclusive England intenders; Weight: Weight - amended; base n = 909; effective sample size = 501 (55%); 48% filtered out</t>
  </si>
  <si>
    <t>Filter: Exclusive England intenders; Weight: Weight - amended; base n = 909; effective sample size = 479 (53%); 48% filtered out</t>
  </si>
  <si>
    <t>Filter: Exclusive England intenders; Weight: Weight - amended; base n = 200; total n = 909; 709 missing; effective sample size = 128 (64%); 48% filtered out</t>
  </si>
  <si>
    <t>Filter: Exclusive England intenders; Weight: Weight - amended; base n = 709; total n = 909; 200 missing; effective sample size = 446 (63%); 48% filtered out</t>
  </si>
  <si>
    <t>Filter: Exclusive England intenders; Weight: Weight - amended; base n = from 0 to 78; total n = 909; 909 missing; effective sample size = 59 (75%); 48% filtered out</t>
  </si>
  <si>
    <t>Filter: Exclusive England intenders; Weight: Weight - amended; base n = 709; total n = 909; 200 missing; effective sample size = 442 (62%); 48% filtered out</t>
  </si>
  <si>
    <t>Filter: Exclusive England intenders; Weight: Weight - amended; base n = 102; total n = 909; 807 missing; effective sample size = 69 (67%); 48% filtered out</t>
  </si>
  <si>
    <t>Filter: Exclusive England intenders; Weight: Weight - amended; base n = 67; total n = 909; 842 missing; effective sample size = 49 (73%); 48% filtered out</t>
  </si>
  <si>
    <t>Filter: Exclusive England intenders; Weight: Weight - amended; base n = 65; total n = 909; 844 missing; effective sample size = 43 (66%); 48% filtered out</t>
  </si>
  <si>
    <t>Filter: Exclusive England intenders; Weight: Weight - amended; base n = 105; total n = 909; 804 missing; effective sample size = 65 (62%); 48% filtered out</t>
  </si>
  <si>
    <t>Filter: Exclusive England intenders; Weight: Weight - amended; base n = 102; total n = 909; 807 missing; effective sample size = 70 (69%); 48% filtered out</t>
  </si>
  <si>
    <t>Filter: Exclusive England intenders; Weight: Weight - amended; base n = 95; total n = 909; 814 missing; effective sample size = 59 (62%); 48% filtered out</t>
  </si>
  <si>
    <t>Filter: Exclusive England intenders; Weight: Weight - amended; base n = 64; total n = 909; 845 missing; effective sample size = 47 (73%); 48% filtered out</t>
  </si>
  <si>
    <t>Filter: Exclusive England intenders; Weight: Weight - amended; base n = 46; total n = 909; 863 missing; effective sample size = 32 (71%); 48% filtered out</t>
  </si>
  <si>
    <t>Filter: Exclusive England intenders; Weight: Weight - amended; base n = 42; total n = 909; 867 missing; effective sample size = 21 (51%); 48% filtered out</t>
  </si>
  <si>
    <t>Filter: Exclusive England intenders; Weight: Weight - amended; base n = 476; total n = 909; 433 missing; effective sample size = 314 (66%); 48% filtered out</t>
  </si>
  <si>
    <t>Filter: Exclusive England intenders; Weight: Weight - amended; base n = 909; effective sample size = 535 (59%); 48% filtered out</t>
  </si>
  <si>
    <t>Filter: Exclusive England intenders; Weight: Weight - amended; base n = 854; total n = 909; 55 missing; effective sample size = 460 (54%); 48% filtered out</t>
  </si>
  <si>
    <t>Not selected</t>
  </si>
  <si>
    <t>Selected</t>
  </si>
  <si>
    <t>Total sample; Weight: Weight - amended; base n = from 1332 to 1756; total n = 1756; 424 missing; effective sample size = 926 (53%)</t>
  </si>
  <si>
    <t>Total sample; Weight: Weight - amended; base n = 1097; total n = 1756; 659 missing; effective sample size = 704 (64%)</t>
  </si>
  <si>
    <t>Total sample; Weight: Weight - amended; base n = 1332; total n = 1756; 424 missing; effective sample size = 795 (60%)</t>
  </si>
  <si>
    <t>Total sample; Weight: Weight - amended; base n = 1332; total n = 1756; 424 missing; effective sample size = 865 (65%)</t>
  </si>
  <si>
    <t>Pre Nesters (16-34 &amp; No child)</t>
  </si>
  <si>
    <t>Total sample; Weight: Weight - amended; base n = 1756; effective sample size = 978 (56%)</t>
  </si>
  <si>
    <t>Total sample; Weight: Weight - amended; base n = 1756; effective sample size = 900 (51%)</t>
  </si>
  <si>
    <t>Total sample; Weight: Weight - amended; base n = 1756; effective sample size = 1222 (70%)</t>
  </si>
  <si>
    <t>Total sample; Weight: Weight - amended; base n = 1756; effective sample size = 954 (54%)</t>
  </si>
  <si>
    <t>Total sample; Weight: Weight - amended; base n = 1756; effective sample size = 857 (49%)</t>
  </si>
  <si>
    <t>Total sample; Weight: Weight - amended; base n = 1756; effective sample size = 998 (57%)</t>
  </si>
  <si>
    <t>Total sample; Weight: Weight - amended; base n = 1756; effective sample size = 1083 (62%)</t>
  </si>
  <si>
    <t>Total sample; Weight: Weight - amended; base n = 1756; effective sample size = 871 (50%)</t>
  </si>
  <si>
    <t>Total sample; Weight: Weight - amended; base n = 1756; effective sample size = 504 (29%)</t>
  </si>
  <si>
    <t>Total sample; Weight: Weight - amended; base n = 1756; effective sample size = 828 (47%)</t>
  </si>
  <si>
    <t>Total sample; Weight: Weight - amended; base n = 1756; effective sample size = 795 (45%)</t>
  </si>
  <si>
    <t>Total sample; Weight: Weight - amended; base n = 1756; effective sample size = 1115 (63%)</t>
  </si>
  <si>
    <t>Total sample; Weight: Weight - amended; base n = 1756; effective sample size = 1074 (61%)</t>
  </si>
  <si>
    <t>Total sample; Weight: Weight - amended; base n = 1756; effective sample size = 1539 (88%)</t>
  </si>
  <si>
    <t>NET: Last three months</t>
  </si>
  <si>
    <t>Total sample; Weight: Weight - amended; base n = 1112; total n = 1756; 644 missing; effective sample size = 730 (66%)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</si>
</sst>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FF"/>
      <name val="Calibri"/>
      <family val="2"/>
      <scheme val="minor"/>
    </font>
    <font>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7">
    <xf numFmtId="0" fontId="0" fillId="0" borderId="0" xfId="0" quotePrefix="1"/>
    <xf numFmtId="0" fontId="2" fillId="0" borderId="0" xfId="0" quotePrefix="1" applyFont="1"/>
    <xf numFmtId="0" fontId="3" fillId="0" borderId="0" xfId="0" quotePrefix="1" applyFont="1"/>
    <xf numFmtId="0" fontId="4" fillId="0" borderId="0" xfId="0" quotePrefix="1" applyFont="1"/>
    <xf numFmtId="0" fontId="0" fillId="0" borderId="0" xfId="0" quotePrefix="1" applyAlignment="1">
      <alignment wrapText="1"/>
    </xf>
    <xf numFmtId="164" fontId="5" fillId="0" borderId="0" xfId="0" applyNumberFormat="1" applyFont="1"/>
    <xf numFmtId="1" fontId="0" fillId="0" borderId="0" xfId="0" applyNumberFormat="1"/>
    <xf numFmtId="164" fontId="0" fillId="0" borderId="0" xfId="0" applyNumberFormat="1"/>
    <xf numFmtId="164" fontId="6" fillId="0" borderId="0" xfId="0" applyNumberFormat="1" applyFont="1"/>
    <xf numFmtId="9" fontId="0" fillId="0" borderId="0" xfId="0" applyNumberFormat="1"/>
    <xf numFmtId="9" fontId="6" fillId="0" borderId="0" xfId="0" applyNumberFormat="1" applyFont="1"/>
    <xf numFmtId="9" fontId="5" fillId="0" borderId="0" xfId="0" applyNumberFormat="1" applyFont="1"/>
    <xf numFmtId="0" fontId="1" fillId="0" borderId="0" xfId="0" quotePrefix="1" applyFont="1"/>
    <xf numFmtId="0" fontId="0" fillId="0" borderId="0" xfId="0" quotePrefix="1"/>
    <xf numFmtId="0" fontId="0" fillId="0" borderId="0" xfId="0" quotePrefix="1" applyAlignment="1">
      <alignment vertical="center" wrapText="1"/>
    </xf>
    <xf numFmtId="0" fontId="0" fillId="0" borderId="0" xfId="0" quotePrefix="1" applyAlignment="1">
      <alignment wrapText="1"/>
    </xf>
    <xf numFmtId="1"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07"/>
  <sheetViews>
    <sheetView tabSelected="1" workbookViewId="0">
      <selection activeCell="A208" sqref="A208:XFD227"/>
    </sheetView>
  </sheetViews>
  <sheetFormatPr defaultRowHeight="14.5" x14ac:dyDescent="0.35"/>
  <cols>
    <col min="1" max="1" width="28.81640625" bestFit="1" customWidth="1"/>
    <col min="2" max="3" width="80" bestFit="1" customWidth="1"/>
  </cols>
  <sheetData>
    <row r="1" spans="1:3" ht="18.5" x14ac:dyDescent="0.45">
      <c r="A1" s="12" t="s">
        <v>0</v>
      </c>
      <c r="B1" s="13"/>
      <c r="C1" s="13"/>
    </row>
    <row r="2" spans="1:3" x14ac:dyDescent="0.35">
      <c r="A2" s="1" t="s">
        <v>1</v>
      </c>
      <c r="B2" s="1" t="s">
        <v>2</v>
      </c>
      <c r="C2" s="1" t="s">
        <v>3</v>
      </c>
    </row>
    <row r="3" spans="1:3" x14ac:dyDescent="0.35">
      <c r="B3" s="1" t="s">
        <v>4</v>
      </c>
      <c r="C3" t="s">
        <v>5</v>
      </c>
    </row>
    <row r="4" spans="1:3" x14ac:dyDescent="0.35">
      <c r="A4" s="14" t="s">
        <v>4</v>
      </c>
      <c r="B4" s="2" t="s">
        <v>6</v>
      </c>
      <c r="C4" t="s">
        <v>7</v>
      </c>
    </row>
    <row r="5" spans="1:3" x14ac:dyDescent="0.35">
      <c r="A5" s="14" t="s">
        <v>4</v>
      </c>
      <c r="B5" s="2" t="s">
        <v>6</v>
      </c>
      <c r="C5" t="s">
        <v>8</v>
      </c>
    </row>
    <row r="6" spans="1:3" x14ac:dyDescent="0.35">
      <c r="A6" s="14" t="s">
        <v>4</v>
      </c>
      <c r="B6" s="2" t="s">
        <v>9</v>
      </c>
      <c r="C6" t="s">
        <v>10</v>
      </c>
    </row>
    <row r="7" spans="1:3" x14ac:dyDescent="0.35">
      <c r="A7" s="14" t="s">
        <v>4</v>
      </c>
      <c r="B7" s="2" t="s">
        <v>11</v>
      </c>
      <c r="C7" t="s">
        <v>12</v>
      </c>
    </row>
    <row r="8" spans="1:3" x14ac:dyDescent="0.35">
      <c r="A8" s="14" t="s">
        <v>4</v>
      </c>
      <c r="B8" s="2" t="s">
        <v>13</v>
      </c>
      <c r="C8" t="s">
        <v>14</v>
      </c>
    </row>
    <row r="9" spans="1:3" x14ac:dyDescent="0.35">
      <c r="A9" s="14" t="s">
        <v>4</v>
      </c>
      <c r="B9" s="2" t="s">
        <v>15</v>
      </c>
      <c r="C9" t="s">
        <v>16</v>
      </c>
    </row>
    <row r="10" spans="1:3" x14ac:dyDescent="0.35">
      <c r="A10" s="14" t="s">
        <v>4</v>
      </c>
      <c r="B10" s="2" t="s">
        <v>17</v>
      </c>
      <c r="C10" t="s">
        <v>18</v>
      </c>
    </row>
    <row r="11" spans="1:3" x14ac:dyDescent="0.35">
      <c r="A11" s="14" t="s">
        <v>4</v>
      </c>
      <c r="B11" s="2" t="s">
        <v>19</v>
      </c>
      <c r="C11" t="s">
        <v>20</v>
      </c>
    </row>
    <row r="12" spans="1:3" x14ac:dyDescent="0.35">
      <c r="A12" s="14" t="s">
        <v>4</v>
      </c>
      <c r="B12" s="2" t="s">
        <v>21</v>
      </c>
      <c r="C12" t="s">
        <v>22</v>
      </c>
    </row>
    <row r="13" spans="1:3" x14ac:dyDescent="0.35">
      <c r="A13" s="14" t="s">
        <v>4</v>
      </c>
      <c r="B13" s="2" t="s">
        <v>23</v>
      </c>
      <c r="C13" t="s">
        <v>24</v>
      </c>
    </row>
    <row r="14" spans="1:3" x14ac:dyDescent="0.35">
      <c r="A14" s="14" t="s">
        <v>4</v>
      </c>
      <c r="B14" s="2" t="s">
        <v>25</v>
      </c>
      <c r="C14" t="s">
        <v>26</v>
      </c>
    </row>
    <row r="15" spans="1:3" x14ac:dyDescent="0.35">
      <c r="A15" s="14" t="s">
        <v>4</v>
      </c>
      <c r="B15" s="2" t="s">
        <v>27</v>
      </c>
      <c r="C15" t="s">
        <v>16</v>
      </c>
    </row>
    <row r="16" spans="1:3" x14ac:dyDescent="0.35">
      <c r="A16" s="14" t="s">
        <v>4</v>
      </c>
      <c r="B16" s="2" t="s">
        <v>28</v>
      </c>
      <c r="C16" t="s">
        <v>14</v>
      </c>
    </row>
    <row r="17" spans="1:3" x14ac:dyDescent="0.35">
      <c r="A17" s="14" t="s">
        <v>4</v>
      </c>
      <c r="B17" s="2" t="s">
        <v>29</v>
      </c>
      <c r="C17" t="s">
        <v>30</v>
      </c>
    </row>
    <row r="18" spans="1:3" x14ac:dyDescent="0.35">
      <c r="A18" s="14" t="s">
        <v>4</v>
      </c>
      <c r="B18" s="2" t="s">
        <v>29</v>
      </c>
      <c r="C18" t="s">
        <v>31</v>
      </c>
    </row>
    <row r="19" spans="1:3" x14ac:dyDescent="0.35">
      <c r="A19" s="14" t="s">
        <v>4</v>
      </c>
      <c r="B19" s="2" t="s">
        <v>32</v>
      </c>
      <c r="C19" t="s">
        <v>33</v>
      </c>
    </row>
    <row r="20" spans="1:3" x14ac:dyDescent="0.35">
      <c r="A20" s="14" t="s">
        <v>4</v>
      </c>
      <c r="B20" s="2" t="s">
        <v>34</v>
      </c>
      <c r="C20" t="s">
        <v>35</v>
      </c>
    </row>
    <row r="21" spans="1:3" x14ac:dyDescent="0.35">
      <c r="A21" s="14" t="s">
        <v>4</v>
      </c>
      <c r="B21" s="2" t="s">
        <v>36</v>
      </c>
      <c r="C21" t="s">
        <v>37</v>
      </c>
    </row>
    <row r="22" spans="1:3" x14ac:dyDescent="0.35">
      <c r="A22" s="14" t="s">
        <v>4</v>
      </c>
      <c r="B22" s="2" t="s">
        <v>38</v>
      </c>
      <c r="C22" t="s">
        <v>39</v>
      </c>
    </row>
    <row r="23" spans="1:3" x14ac:dyDescent="0.35">
      <c r="A23" s="14" t="s">
        <v>4</v>
      </c>
      <c r="B23" s="2" t="s">
        <v>40</v>
      </c>
      <c r="C23" t="s">
        <v>41</v>
      </c>
    </row>
    <row r="24" spans="1:3" x14ac:dyDescent="0.35">
      <c r="A24" s="14" t="s">
        <v>4</v>
      </c>
      <c r="B24" s="2" t="s">
        <v>42</v>
      </c>
      <c r="C24" t="s">
        <v>43</v>
      </c>
    </row>
    <row r="25" spans="1:3" x14ac:dyDescent="0.35">
      <c r="A25" s="14" t="s">
        <v>4</v>
      </c>
      <c r="B25" s="2" t="s">
        <v>44</v>
      </c>
      <c r="C25" t="s">
        <v>45</v>
      </c>
    </row>
    <row r="26" spans="1:3" x14ac:dyDescent="0.35">
      <c r="A26" s="14" t="s">
        <v>4</v>
      </c>
      <c r="B26" s="2" t="s">
        <v>44</v>
      </c>
      <c r="C26" t="s">
        <v>46</v>
      </c>
    </row>
    <row r="27" spans="1:3" x14ac:dyDescent="0.35">
      <c r="A27" s="14" t="s">
        <v>4</v>
      </c>
      <c r="B27" s="2" t="s">
        <v>47</v>
      </c>
      <c r="C27" t="s">
        <v>48</v>
      </c>
    </row>
    <row r="28" spans="1:3" x14ac:dyDescent="0.35">
      <c r="A28" s="14" t="s">
        <v>4</v>
      </c>
      <c r="B28" s="2" t="s">
        <v>49</v>
      </c>
      <c r="C28" t="s">
        <v>50</v>
      </c>
    </row>
    <row r="29" spans="1:3" x14ac:dyDescent="0.35">
      <c r="A29" s="14" t="s">
        <v>4</v>
      </c>
      <c r="B29" s="2" t="s">
        <v>51</v>
      </c>
      <c r="C29" t="s">
        <v>52</v>
      </c>
    </row>
    <row r="30" spans="1:3" x14ac:dyDescent="0.35">
      <c r="A30" s="14" t="s">
        <v>4</v>
      </c>
      <c r="B30" s="2" t="s">
        <v>53</v>
      </c>
      <c r="C30" t="s">
        <v>54</v>
      </c>
    </row>
    <row r="31" spans="1:3" x14ac:dyDescent="0.35">
      <c r="A31" s="14" t="s">
        <v>4</v>
      </c>
      <c r="B31" s="2" t="s">
        <v>55</v>
      </c>
      <c r="C31" t="s">
        <v>56</v>
      </c>
    </row>
    <row r="32" spans="1:3" x14ac:dyDescent="0.35">
      <c r="A32" s="14" t="s">
        <v>4</v>
      </c>
      <c r="B32" s="2" t="s">
        <v>57</v>
      </c>
      <c r="C32" t="s">
        <v>58</v>
      </c>
    </row>
    <row r="33" spans="1:3" x14ac:dyDescent="0.35">
      <c r="A33" s="14" t="s">
        <v>4</v>
      </c>
      <c r="B33" s="2" t="s">
        <v>59</v>
      </c>
      <c r="C33" t="s">
        <v>60</v>
      </c>
    </row>
    <row r="34" spans="1:3" x14ac:dyDescent="0.35">
      <c r="A34" s="14" t="s">
        <v>4</v>
      </c>
      <c r="B34" s="2" t="s">
        <v>61</v>
      </c>
      <c r="C34" t="s">
        <v>62</v>
      </c>
    </row>
    <row r="35" spans="1:3" x14ac:dyDescent="0.35">
      <c r="A35" s="14" t="s">
        <v>4</v>
      </c>
      <c r="B35" s="2" t="s">
        <v>63</v>
      </c>
      <c r="C35" t="s">
        <v>64</v>
      </c>
    </row>
    <row r="36" spans="1:3" x14ac:dyDescent="0.35">
      <c r="A36" s="14" t="s">
        <v>4</v>
      </c>
      <c r="B36" s="2" t="s">
        <v>65</v>
      </c>
      <c r="C36" t="s">
        <v>66</v>
      </c>
    </row>
    <row r="37" spans="1:3" x14ac:dyDescent="0.35">
      <c r="A37" s="14" t="s">
        <v>4</v>
      </c>
      <c r="B37" s="2" t="s">
        <v>67</v>
      </c>
      <c r="C37" t="s">
        <v>68</v>
      </c>
    </row>
    <row r="38" spans="1:3" x14ac:dyDescent="0.35">
      <c r="A38" s="14" t="s">
        <v>4</v>
      </c>
      <c r="B38" s="2" t="s">
        <v>69</v>
      </c>
      <c r="C38" t="s">
        <v>70</v>
      </c>
    </row>
    <row r="39" spans="1:3" x14ac:dyDescent="0.35">
      <c r="A39" s="14" t="s">
        <v>4</v>
      </c>
      <c r="B39" s="2" t="s">
        <v>71</v>
      </c>
      <c r="C39" t="s">
        <v>72</v>
      </c>
    </row>
    <row r="40" spans="1:3" x14ac:dyDescent="0.35">
      <c r="A40" s="14" t="s">
        <v>4</v>
      </c>
      <c r="B40" s="2" t="s">
        <v>73</v>
      </c>
      <c r="C40" t="s">
        <v>74</v>
      </c>
    </row>
    <row r="41" spans="1:3" x14ac:dyDescent="0.35">
      <c r="A41" s="14" t="s">
        <v>4</v>
      </c>
      <c r="B41" s="2" t="s">
        <v>75</v>
      </c>
      <c r="C41" t="s">
        <v>76</v>
      </c>
    </row>
    <row r="42" spans="1:3" x14ac:dyDescent="0.35">
      <c r="A42" s="14" t="s">
        <v>4</v>
      </c>
      <c r="B42" s="2" t="s">
        <v>77</v>
      </c>
      <c r="C42" t="s">
        <v>78</v>
      </c>
    </row>
    <row r="43" spans="1:3" x14ac:dyDescent="0.35">
      <c r="A43" s="14" t="s">
        <v>4</v>
      </c>
      <c r="B43" s="2" t="s">
        <v>79</v>
      </c>
      <c r="C43" t="s">
        <v>80</v>
      </c>
    </row>
    <row r="44" spans="1:3" x14ac:dyDescent="0.35">
      <c r="A44" s="14" t="s">
        <v>4</v>
      </c>
      <c r="B44" s="2" t="s">
        <v>81</v>
      </c>
      <c r="C44" t="s">
        <v>82</v>
      </c>
    </row>
    <row r="45" spans="1:3" x14ac:dyDescent="0.35">
      <c r="A45" s="14" t="s">
        <v>4</v>
      </c>
      <c r="B45" s="2" t="s">
        <v>83</v>
      </c>
      <c r="C45" t="s">
        <v>84</v>
      </c>
    </row>
    <row r="46" spans="1:3" x14ac:dyDescent="0.35">
      <c r="A46" s="14" t="s">
        <v>4</v>
      </c>
      <c r="B46" s="2" t="s">
        <v>85</v>
      </c>
      <c r="C46" t="s">
        <v>86</v>
      </c>
    </row>
    <row r="47" spans="1:3" x14ac:dyDescent="0.35">
      <c r="A47" s="14" t="s">
        <v>4</v>
      </c>
      <c r="B47" s="2" t="s">
        <v>87</v>
      </c>
      <c r="C47" t="s">
        <v>88</v>
      </c>
    </row>
    <row r="48" spans="1:3" x14ac:dyDescent="0.35">
      <c r="A48" s="14" t="s">
        <v>4</v>
      </c>
      <c r="B48" s="2" t="s">
        <v>89</v>
      </c>
      <c r="C48" t="s">
        <v>90</v>
      </c>
    </row>
    <row r="49" spans="1:3" x14ac:dyDescent="0.35">
      <c r="A49" s="14" t="s">
        <v>4</v>
      </c>
      <c r="B49" s="2" t="s">
        <v>91</v>
      </c>
      <c r="C49" t="s">
        <v>92</v>
      </c>
    </row>
    <row r="50" spans="1:3" x14ac:dyDescent="0.35">
      <c r="A50" s="14" t="s">
        <v>4</v>
      </c>
      <c r="B50" s="2" t="s">
        <v>93</v>
      </c>
      <c r="C50" t="s">
        <v>94</v>
      </c>
    </row>
    <row r="51" spans="1:3" x14ac:dyDescent="0.35">
      <c r="A51" s="14" t="s">
        <v>4</v>
      </c>
      <c r="B51" s="2" t="s">
        <v>95</v>
      </c>
      <c r="C51" t="s">
        <v>96</v>
      </c>
    </row>
    <row r="52" spans="1:3" x14ac:dyDescent="0.35">
      <c r="A52" s="14" t="s">
        <v>4</v>
      </c>
      <c r="B52" s="2" t="s">
        <v>97</v>
      </c>
      <c r="C52" t="s">
        <v>98</v>
      </c>
    </row>
    <row r="53" spans="1:3" x14ac:dyDescent="0.35">
      <c r="A53" s="14" t="s">
        <v>4</v>
      </c>
      <c r="B53" s="2" t="s">
        <v>99</v>
      </c>
      <c r="C53" t="s">
        <v>100</v>
      </c>
    </row>
    <row r="54" spans="1:3" x14ac:dyDescent="0.35">
      <c r="A54" s="14" t="s">
        <v>4</v>
      </c>
      <c r="B54" s="2" t="s">
        <v>101</v>
      </c>
      <c r="C54" t="s">
        <v>102</v>
      </c>
    </row>
    <row r="55" spans="1:3" x14ac:dyDescent="0.35">
      <c r="A55" s="14" t="s">
        <v>4</v>
      </c>
      <c r="B55" s="2" t="s">
        <v>103</v>
      </c>
      <c r="C55" t="s">
        <v>104</v>
      </c>
    </row>
    <row r="56" spans="1:3" x14ac:dyDescent="0.35">
      <c r="A56" s="14" t="s">
        <v>4</v>
      </c>
      <c r="B56" s="2" t="s">
        <v>105</v>
      </c>
      <c r="C56" t="s">
        <v>106</v>
      </c>
    </row>
    <row r="57" spans="1:3" x14ac:dyDescent="0.35">
      <c r="A57" s="14" t="s">
        <v>4</v>
      </c>
      <c r="B57" s="2" t="s">
        <v>107</v>
      </c>
      <c r="C57" t="s">
        <v>108</v>
      </c>
    </row>
    <row r="58" spans="1:3" x14ac:dyDescent="0.35">
      <c r="A58" s="14" t="s">
        <v>4</v>
      </c>
      <c r="B58" s="2" t="s">
        <v>109</v>
      </c>
      <c r="C58" t="s">
        <v>110</v>
      </c>
    </row>
    <row r="59" spans="1:3" x14ac:dyDescent="0.35">
      <c r="A59" s="14" t="s">
        <v>4</v>
      </c>
      <c r="B59" s="2" t="s">
        <v>111</v>
      </c>
      <c r="C59" t="s">
        <v>112</v>
      </c>
    </row>
    <row r="60" spans="1:3" x14ac:dyDescent="0.35">
      <c r="A60" s="14" t="s">
        <v>4</v>
      </c>
      <c r="B60" s="2" t="s">
        <v>113</v>
      </c>
      <c r="C60" t="s">
        <v>114</v>
      </c>
    </row>
    <row r="61" spans="1:3" x14ac:dyDescent="0.35">
      <c r="A61" s="14" t="s">
        <v>4</v>
      </c>
      <c r="B61" s="2" t="s">
        <v>115</v>
      </c>
      <c r="C61" t="s">
        <v>116</v>
      </c>
    </row>
    <row r="62" spans="1:3" x14ac:dyDescent="0.35">
      <c r="A62" s="14" t="s">
        <v>4</v>
      </c>
      <c r="B62" s="2" t="s">
        <v>117</v>
      </c>
      <c r="C62" t="s">
        <v>118</v>
      </c>
    </row>
    <row r="63" spans="1:3" x14ac:dyDescent="0.35">
      <c r="A63" s="14" t="s">
        <v>4</v>
      </c>
      <c r="B63" s="2" t="s">
        <v>119</v>
      </c>
      <c r="C63" t="s">
        <v>120</v>
      </c>
    </row>
    <row r="64" spans="1:3" x14ac:dyDescent="0.35">
      <c r="A64" s="14" t="s">
        <v>4</v>
      </c>
      <c r="B64" s="2" t="s">
        <v>121</v>
      </c>
      <c r="C64" t="s">
        <v>122</v>
      </c>
    </row>
    <row r="65" spans="1:3" x14ac:dyDescent="0.35">
      <c r="A65" s="14" t="s">
        <v>4</v>
      </c>
      <c r="B65" s="2" t="s">
        <v>123</v>
      </c>
      <c r="C65" t="s">
        <v>124</v>
      </c>
    </row>
    <row r="66" spans="1:3" x14ac:dyDescent="0.35">
      <c r="A66" s="14" t="s">
        <v>4</v>
      </c>
      <c r="B66" s="2" t="s">
        <v>125</v>
      </c>
      <c r="C66" t="s">
        <v>126</v>
      </c>
    </row>
    <row r="67" spans="1:3" x14ac:dyDescent="0.35">
      <c r="A67" s="14" t="s">
        <v>4</v>
      </c>
      <c r="B67" s="2" t="s">
        <v>127</v>
      </c>
      <c r="C67" t="s">
        <v>128</v>
      </c>
    </row>
    <row r="68" spans="1:3" x14ac:dyDescent="0.35">
      <c r="A68" s="14" t="s">
        <v>4</v>
      </c>
      <c r="B68" s="2" t="s">
        <v>129</v>
      </c>
      <c r="C68" t="s">
        <v>130</v>
      </c>
    </row>
    <row r="69" spans="1:3" x14ac:dyDescent="0.35">
      <c r="A69" s="14" t="s">
        <v>4</v>
      </c>
      <c r="B69" s="2" t="s">
        <v>131</v>
      </c>
      <c r="C69" t="s">
        <v>132</v>
      </c>
    </row>
    <row r="70" spans="1:3" x14ac:dyDescent="0.35">
      <c r="A70" s="14" t="s">
        <v>4</v>
      </c>
      <c r="B70" s="2" t="s">
        <v>133</v>
      </c>
      <c r="C70" t="s">
        <v>46</v>
      </c>
    </row>
    <row r="71" spans="1:3" x14ac:dyDescent="0.35">
      <c r="A71" s="14" t="s">
        <v>4</v>
      </c>
      <c r="B71" s="2" t="s">
        <v>134</v>
      </c>
      <c r="C71" t="s">
        <v>135</v>
      </c>
    </row>
    <row r="72" spans="1:3" x14ac:dyDescent="0.35">
      <c r="A72" s="14" t="s">
        <v>4</v>
      </c>
      <c r="B72" s="2" t="s">
        <v>136</v>
      </c>
      <c r="C72" t="s">
        <v>137</v>
      </c>
    </row>
    <row r="73" spans="1:3" x14ac:dyDescent="0.35">
      <c r="A73" s="14" t="s">
        <v>4</v>
      </c>
      <c r="B73" s="2" t="s">
        <v>138</v>
      </c>
      <c r="C73" t="s">
        <v>139</v>
      </c>
    </row>
    <row r="74" spans="1:3" x14ac:dyDescent="0.35">
      <c r="A74" s="14" t="s">
        <v>4</v>
      </c>
      <c r="B74" s="2" t="s">
        <v>140</v>
      </c>
      <c r="C74" t="s">
        <v>141</v>
      </c>
    </row>
    <row r="75" spans="1:3" x14ac:dyDescent="0.35">
      <c r="A75" s="14" t="s">
        <v>4</v>
      </c>
      <c r="B75" s="2" t="s">
        <v>142</v>
      </c>
      <c r="C75" t="s">
        <v>16</v>
      </c>
    </row>
    <row r="76" spans="1:3" x14ac:dyDescent="0.35">
      <c r="A76" s="14" t="s">
        <v>4</v>
      </c>
      <c r="B76" s="2" t="s">
        <v>142</v>
      </c>
      <c r="C76" t="s">
        <v>143</v>
      </c>
    </row>
    <row r="77" spans="1:3" x14ac:dyDescent="0.35">
      <c r="A77" s="14" t="s">
        <v>4</v>
      </c>
      <c r="B77" s="2" t="s">
        <v>144</v>
      </c>
      <c r="C77" t="s">
        <v>145</v>
      </c>
    </row>
    <row r="78" spans="1:3" x14ac:dyDescent="0.35">
      <c r="A78" s="14" t="s">
        <v>4</v>
      </c>
      <c r="B78" s="2" t="s">
        <v>146</v>
      </c>
      <c r="C78" t="s">
        <v>147</v>
      </c>
    </row>
    <row r="79" spans="1:3" x14ac:dyDescent="0.35">
      <c r="A79" s="14" t="s">
        <v>4</v>
      </c>
      <c r="B79" s="2" t="s">
        <v>148</v>
      </c>
      <c r="C79" t="s">
        <v>149</v>
      </c>
    </row>
    <row r="80" spans="1:3" x14ac:dyDescent="0.35">
      <c r="A80" s="14" t="s">
        <v>4</v>
      </c>
      <c r="B80" s="2" t="s">
        <v>150</v>
      </c>
      <c r="C80" t="s">
        <v>151</v>
      </c>
    </row>
    <row r="81" spans="1:3" x14ac:dyDescent="0.35">
      <c r="A81" s="14" t="s">
        <v>4</v>
      </c>
      <c r="B81" s="2" t="s">
        <v>152</v>
      </c>
      <c r="C81" t="s">
        <v>153</v>
      </c>
    </row>
    <row r="82" spans="1:3" x14ac:dyDescent="0.35">
      <c r="A82" s="14" t="s">
        <v>4</v>
      </c>
      <c r="B82" s="2" t="s">
        <v>154</v>
      </c>
      <c r="C82" t="s">
        <v>155</v>
      </c>
    </row>
    <row r="83" spans="1:3" x14ac:dyDescent="0.35">
      <c r="A83" s="14" t="s">
        <v>4</v>
      </c>
      <c r="B83" s="2" t="s">
        <v>156</v>
      </c>
      <c r="C83" t="s">
        <v>157</v>
      </c>
    </row>
    <row r="84" spans="1:3" x14ac:dyDescent="0.35">
      <c r="A84" s="14" t="s">
        <v>4</v>
      </c>
      <c r="B84" s="2" t="s">
        <v>158</v>
      </c>
      <c r="C84" t="s">
        <v>159</v>
      </c>
    </row>
    <row r="85" spans="1:3" x14ac:dyDescent="0.35">
      <c r="A85" s="14" t="s">
        <v>4</v>
      </c>
      <c r="B85" s="2" t="s">
        <v>160</v>
      </c>
      <c r="C85" t="s">
        <v>161</v>
      </c>
    </row>
    <row r="86" spans="1:3" x14ac:dyDescent="0.35">
      <c r="A86" s="14" t="s">
        <v>4</v>
      </c>
      <c r="B86" s="2" t="s">
        <v>162</v>
      </c>
      <c r="C86" t="s">
        <v>163</v>
      </c>
    </row>
    <row r="87" spans="1:3" x14ac:dyDescent="0.35">
      <c r="A87" s="14" t="s">
        <v>4</v>
      </c>
      <c r="B87" s="2" t="s">
        <v>164</v>
      </c>
      <c r="C87" t="s">
        <v>165</v>
      </c>
    </row>
    <row r="88" spans="1:3" x14ac:dyDescent="0.35">
      <c r="A88" s="14" t="s">
        <v>4</v>
      </c>
      <c r="B88" s="2" t="s">
        <v>166</v>
      </c>
      <c r="C88" t="s">
        <v>167</v>
      </c>
    </row>
    <row r="89" spans="1:3" x14ac:dyDescent="0.35">
      <c r="A89" s="14" t="s">
        <v>4</v>
      </c>
      <c r="B89" s="2" t="s">
        <v>168</v>
      </c>
      <c r="C89" t="s">
        <v>169</v>
      </c>
    </row>
    <row r="90" spans="1:3" x14ac:dyDescent="0.35">
      <c r="A90" s="14" t="s">
        <v>4</v>
      </c>
      <c r="B90" s="2" t="s">
        <v>170</v>
      </c>
      <c r="C90" t="s">
        <v>171</v>
      </c>
    </row>
    <row r="91" spans="1:3" x14ac:dyDescent="0.35">
      <c r="A91" s="14" t="s">
        <v>4</v>
      </c>
      <c r="B91" s="2" t="s">
        <v>172</v>
      </c>
      <c r="C91" t="s">
        <v>173</v>
      </c>
    </row>
    <row r="92" spans="1:3" x14ac:dyDescent="0.35">
      <c r="A92" s="14" t="s">
        <v>4</v>
      </c>
      <c r="B92" s="2" t="s">
        <v>174</v>
      </c>
      <c r="C92" t="s">
        <v>116</v>
      </c>
    </row>
    <row r="93" spans="1:3" x14ac:dyDescent="0.35">
      <c r="A93" s="14" t="s">
        <v>4</v>
      </c>
      <c r="B93" s="2" t="s">
        <v>175</v>
      </c>
      <c r="C93" t="s">
        <v>176</v>
      </c>
    </row>
    <row r="94" spans="1:3" x14ac:dyDescent="0.35">
      <c r="A94" s="14" t="s">
        <v>4</v>
      </c>
      <c r="B94" s="2" t="s">
        <v>177</v>
      </c>
      <c r="C94" t="s">
        <v>178</v>
      </c>
    </row>
    <row r="95" spans="1:3" x14ac:dyDescent="0.35">
      <c r="A95" s="14" t="s">
        <v>4</v>
      </c>
      <c r="B95" s="2" t="s">
        <v>177</v>
      </c>
      <c r="C95" t="s">
        <v>179</v>
      </c>
    </row>
    <row r="96" spans="1:3" x14ac:dyDescent="0.35">
      <c r="A96" s="14" t="s">
        <v>4</v>
      </c>
      <c r="B96" s="2" t="s">
        <v>180</v>
      </c>
      <c r="C96" t="s">
        <v>116</v>
      </c>
    </row>
    <row r="97" spans="1:3" x14ac:dyDescent="0.35">
      <c r="A97" s="14" t="s">
        <v>4</v>
      </c>
      <c r="B97" s="2" t="s">
        <v>181</v>
      </c>
      <c r="C97" t="s">
        <v>116</v>
      </c>
    </row>
    <row r="98" spans="1:3" x14ac:dyDescent="0.35">
      <c r="A98" s="14" t="s">
        <v>4</v>
      </c>
      <c r="B98" s="2" t="s">
        <v>182</v>
      </c>
      <c r="C98" t="s">
        <v>183</v>
      </c>
    </row>
    <row r="99" spans="1:3" x14ac:dyDescent="0.35">
      <c r="A99" s="14" t="s">
        <v>4</v>
      </c>
      <c r="B99" s="2" t="s">
        <v>184</v>
      </c>
      <c r="C99" t="s">
        <v>116</v>
      </c>
    </row>
    <row r="100" spans="1:3" x14ac:dyDescent="0.35">
      <c r="A100" s="14" t="s">
        <v>4</v>
      </c>
      <c r="B100" s="2" t="s">
        <v>185</v>
      </c>
      <c r="C100" t="s">
        <v>186</v>
      </c>
    </row>
    <row r="101" spans="1:3" x14ac:dyDescent="0.35">
      <c r="B101" s="1" t="s">
        <v>187</v>
      </c>
      <c r="C101" t="s">
        <v>5</v>
      </c>
    </row>
    <row r="102" spans="1:3" x14ac:dyDescent="0.35">
      <c r="A102" s="14" t="s">
        <v>187</v>
      </c>
      <c r="B102" s="2" t="s">
        <v>188</v>
      </c>
      <c r="C102" t="s">
        <v>189</v>
      </c>
    </row>
    <row r="103" spans="1:3" x14ac:dyDescent="0.35">
      <c r="A103" s="14" t="s">
        <v>187</v>
      </c>
      <c r="B103" s="2" t="s">
        <v>190</v>
      </c>
      <c r="C103" t="s">
        <v>191</v>
      </c>
    </row>
    <row r="104" spans="1:3" x14ac:dyDescent="0.35">
      <c r="A104" s="14" t="s">
        <v>187</v>
      </c>
      <c r="B104" s="2" t="s">
        <v>9</v>
      </c>
      <c r="C104" t="s">
        <v>192</v>
      </c>
    </row>
    <row r="105" spans="1:3" x14ac:dyDescent="0.35">
      <c r="A105" s="14" t="s">
        <v>187</v>
      </c>
      <c r="B105" s="2" t="s">
        <v>193</v>
      </c>
      <c r="C105" t="s">
        <v>194</v>
      </c>
    </row>
    <row r="106" spans="1:3" x14ac:dyDescent="0.35">
      <c r="A106" s="14" t="s">
        <v>187</v>
      </c>
      <c r="B106" s="2" t="s">
        <v>195</v>
      </c>
      <c r="C106" t="s">
        <v>196</v>
      </c>
    </row>
    <row r="107" spans="1:3" x14ac:dyDescent="0.35">
      <c r="A107" s="14" t="s">
        <v>187</v>
      </c>
      <c r="B107" s="2" t="s">
        <v>197</v>
      </c>
      <c r="C107" t="s">
        <v>198</v>
      </c>
    </row>
    <row r="108" spans="1:3" x14ac:dyDescent="0.35">
      <c r="A108" s="14" t="s">
        <v>187</v>
      </c>
      <c r="B108" s="2" t="s">
        <v>19</v>
      </c>
      <c r="C108" t="s">
        <v>199</v>
      </c>
    </row>
    <row r="109" spans="1:3" x14ac:dyDescent="0.35">
      <c r="A109" s="14" t="s">
        <v>187</v>
      </c>
      <c r="B109" s="2" t="s">
        <v>200</v>
      </c>
      <c r="C109" t="s">
        <v>201</v>
      </c>
    </row>
    <row r="110" spans="1:3" x14ac:dyDescent="0.35">
      <c r="A110" s="14" t="s">
        <v>187</v>
      </c>
      <c r="B110" s="2" t="s">
        <v>23</v>
      </c>
      <c r="C110" t="s">
        <v>202</v>
      </c>
    </row>
    <row r="111" spans="1:3" x14ac:dyDescent="0.35">
      <c r="A111" s="14" t="s">
        <v>187</v>
      </c>
      <c r="B111" s="2" t="s">
        <v>25</v>
      </c>
      <c r="C111" t="s">
        <v>203</v>
      </c>
    </row>
    <row r="112" spans="1:3" x14ac:dyDescent="0.35">
      <c r="A112" s="14" t="s">
        <v>187</v>
      </c>
      <c r="B112" s="2" t="s">
        <v>28</v>
      </c>
      <c r="C112" t="s">
        <v>204</v>
      </c>
    </row>
    <row r="113" spans="1:3" x14ac:dyDescent="0.35">
      <c r="A113" s="14" t="s">
        <v>187</v>
      </c>
      <c r="B113" s="2" t="s">
        <v>205</v>
      </c>
      <c r="C113" t="s">
        <v>206</v>
      </c>
    </row>
    <row r="114" spans="1:3" x14ac:dyDescent="0.35">
      <c r="A114" s="14" t="s">
        <v>187</v>
      </c>
      <c r="B114" s="2" t="s">
        <v>29</v>
      </c>
      <c r="C114" t="s">
        <v>207</v>
      </c>
    </row>
    <row r="115" spans="1:3" x14ac:dyDescent="0.35">
      <c r="A115" s="14" t="s">
        <v>187</v>
      </c>
      <c r="B115" s="2" t="s">
        <v>34</v>
      </c>
      <c r="C115" t="s">
        <v>208</v>
      </c>
    </row>
    <row r="116" spans="1:3" x14ac:dyDescent="0.35">
      <c r="A116" s="14" t="s">
        <v>187</v>
      </c>
      <c r="B116" s="2" t="s">
        <v>34</v>
      </c>
      <c r="C116" t="s">
        <v>209</v>
      </c>
    </row>
    <row r="117" spans="1:3" x14ac:dyDescent="0.35">
      <c r="A117" s="14" t="s">
        <v>187</v>
      </c>
      <c r="B117" s="2" t="s">
        <v>210</v>
      </c>
      <c r="C117" t="s">
        <v>211</v>
      </c>
    </row>
    <row r="118" spans="1:3" x14ac:dyDescent="0.35">
      <c r="A118" s="14" t="s">
        <v>187</v>
      </c>
      <c r="B118" s="2" t="s">
        <v>38</v>
      </c>
      <c r="C118" t="s">
        <v>199</v>
      </c>
    </row>
    <row r="119" spans="1:3" x14ac:dyDescent="0.35">
      <c r="A119" s="14" t="s">
        <v>187</v>
      </c>
      <c r="B119" s="2" t="s">
        <v>212</v>
      </c>
      <c r="C119" t="s">
        <v>213</v>
      </c>
    </row>
    <row r="120" spans="1:3" x14ac:dyDescent="0.35">
      <c r="A120" s="14" t="s">
        <v>187</v>
      </c>
      <c r="B120" s="2" t="s">
        <v>214</v>
      </c>
      <c r="C120" t="s">
        <v>215</v>
      </c>
    </row>
    <row r="121" spans="1:3" x14ac:dyDescent="0.35">
      <c r="A121" s="14" t="s">
        <v>187</v>
      </c>
      <c r="B121" s="2" t="s">
        <v>49</v>
      </c>
      <c r="C121" t="s">
        <v>216</v>
      </c>
    </row>
    <row r="122" spans="1:3" x14ac:dyDescent="0.35">
      <c r="A122" s="14" t="s">
        <v>187</v>
      </c>
      <c r="B122" s="2" t="s">
        <v>49</v>
      </c>
      <c r="C122" t="s">
        <v>217</v>
      </c>
    </row>
    <row r="123" spans="1:3" x14ac:dyDescent="0.35">
      <c r="A123" s="14" t="s">
        <v>187</v>
      </c>
      <c r="B123" s="2" t="s">
        <v>218</v>
      </c>
      <c r="C123" t="s">
        <v>219</v>
      </c>
    </row>
    <row r="124" spans="1:3" x14ac:dyDescent="0.35">
      <c r="A124" s="14" t="s">
        <v>187</v>
      </c>
      <c r="B124" s="2" t="s">
        <v>53</v>
      </c>
      <c r="C124" t="s">
        <v>220</v>
      </c>
    </row>
    <row r="125" spans="1:3" x14ac:dyDescent="0.35">
      <c r="A125" s="14" t="s">
        <v>187</v>
      </c>
      <c r="B125" s="2" t="s">
        <v>221</v>
      </c>
      <c r="C125" t="s">
        <v>222</v>
      </c>
    </row>
    <row r="126" spans="1:3" x14ac:dyDescent="0.35">
      <c r="A126" s="14" t="s">
        <v>187</v>
      </c>
      <c r="B126" s="2" t="s">
        <v>223</v>
      </c>
      <c r="C126" t="s">
        <v>224</v>
      </c>
    </row>
    <row r="127" spans="1:3" x14ac:dyDescent="0.35">
      <c r="A127" s="14" t="s">
        <v>187</v>
      </c>
      <c r="B127" s="2" t="s">
        <v>61</v>
      </c>
      <c r="C127" t="s">
        <v>225</v>
      </c>
    </row>
    <row r="128" spans="1:3" x14ac:dyDescent="0.35">
      <c r="A128" s="14" t="s">
        <v>187</v>
      </c>
      <c r="B128" s="2" t="s">
        <v>226</v>
      </c>
      <c r="C128" t="s">
        <v>227</v>
      </c>
    </row>
    <row r="129" spans="1:3" x14ac:dyDescent="0.35">
      <c r="A129" s="14" t="s">
        <v>187</v>
      </c>
      <c r="B129" s="2" t="s">
        <v>65</v>
      </c>
      <c r="C129" t="s">
        <v>228</v>
      </c>
    </row>
    <row r="130" spans="1:3" x14ac:dyDescent="0.35">
      <c r="A130" s="14" t="s">
        <v>187</v>
      </c>
      <c r="B130" s="2" t="s">
        <v>67</v>
      </c>
      <c r="C130" t="s">
        <v>229</v>
      </c>
    </row>
    <row r="131" spans="1:3" x14ac:dyDescent="0.35">
      <c r="A131" s="14" t="s">
        <v>187</v>
      </c>
      <c r="B131" s="2" t="s">
        <v>230</v>
      </c>
      <c r="C131" t="s">
        <v>231</v>
      </c>
    </row>
    <row r="132" spans="1:3" x14ac:dyDescent="0.35">
      <c r="A132" s="14" t="s">
        <v>187</v>
      </c>
      <c r="B132" s="2" t="s">
        <v>232</v>
      </c>
      <c r="C132" t="s">
        <v>233</v>
      </c>
    </row>
    <row r="133" spans="1:3" x14ac:dyDescent="0.35">
      <c r="A133" s="14" t="s">
        <v>187</v>
      </c>
      <c r="B133" s="2" t="s">
        <v>73</v>
      </c>
      <c r="C133" t="s">
        <v>234</v>
      </c>
    </row>
    <row r="134" spans="1:3" x14ac:dyDescent="0.35">
      <c r="A134" s="14" t="s">
        <v>187</v>
      </c>
      <c r="B134" s="2" t="s">
        <v>75</v>
      </c>
      <c r="C134" t="s">
        <v>235</v>
      </c>
    </row>
    <row r="135" spans="1:3" x14ac:dyDescent="0.35">
      <c r="A135" s="14" t="s">
        <v>187</v>
      </c>
      <c r="B135" s="2" t="s">
        <v>236</v>
      </c>
      <c r="C135" t="s">
        <v>237</v>
      </c>
    </row>
    <row r="136" spans="1:3" x14ac:dyDescent="0.35">
      <c r="A136" s="14" t="s">
        <v>187</v>
      </c>
      <c r="B136" s="2" t="s">
        <v>79</v>
      </c>
      <c r="C136" t="s">
        <v>238</v>
      </c>
    </row>
    <row r="137" spans="1:3" x14ac:dyDescent="0.35">
      <c r="A137" s="14" t="s">
        <v>187</v>
      </c>
      <c r="B137" s="2" t="s">
        <v>239</v>
      </c>
      <c r="C137" t="s">
        <v>240</v>
      </c>
    </row>
    <row r="138" spans="1:3" x14ac:dyDescent="0.35">
      <c r="A138" s="14" t="s">
        <v>187</v>
      </c>
      <c r="B138" s="2" t="s">
        <v>83</v>
      </c>
      <c r="C138" t="s">
        <v>241</v>
      </c>
    </row>
    <row r="139" spans="1:3" x14ac:dyDescent="0.35">
      <c r="A139" s="14" t="s">
        <v>187</v>
      </c>
      <c r="B139" s="2" t="s">
        <v>85</v>
      </c>
      <c r="C139" t="s">
        <v>242</v>
      </c>
    </row>
    <row r="140" spans="1:3" x14ac:dyDescent="0.35">
      <c r="A140" s="14" t="s">
        <v>187</v>
      </c>
      <c r="B140" s="2" t="s">
        <v>243</v>
      </c>
      <c r="C140" t="s">
        <v>244</v>
      </c>
    </row>
    <row r="141" spans="1:3" x14ac:dyDescent="0.35">
      <c r="A141" s="14" t="s">
        <v>187</v>
      </c>
      <c r="B141" s="2" t="s">
        <v>89</v>
      </c>
      <c r="C141" t="s">
        <v>204</v>
      </c>
    </row>
    <row r="142" spans="1:3" x14ac:dyDescent="0.35">
      <c r="A142" s="14" t="s">
        <v>187</v>
      </c>
      <c r="B142" s="2" t="s">
        <v>91</v>
      </c>
      <c r="C142" t="s">
        <v>245</v>
      </c>
    </row>
    <row r="143" spans="1:3" x14ac:dyDescent="0.35">
      <c r="A143" s="14" t="s">
        <v>187</v>
      </c>
      <c r="B143" s="2" t="s">
        <v>93</v>
      </c>
      <c r="C143" t="s">
        <v>246</v>
      </c>
    </row>
    <row r="144" spans="1:3" x14ac:dyDescent="0.35">
      <c r="A144" s="14" t="s">
        <v>187</v>
      </c>
      <c r="B144" s="2" t="s">
        <v>247</v>
      </c>
      <c r="C144" t="s">
        <v>248</v>
      </c>
    </row>
    <row r="145" spans="1:3" x14ac:dyDescent="0.35">
      <c r="A145" s="14" t="s">
        <v>187</v>
      </c>
      <c r="B145" s="2" t="s">
        <v>249</v>
      </c>
      <c r="C145" t="s">
        <v>250</v>
      </c>
    </row>
    <row r="146" spans="1:3" x14ac:dyDescent="0.35">
      <c r="A146" s="14" t="s">
        <v>187</v>
      </c>
      <c r="B146" s="2" t="s">
        <v>99</v>
      </c>
      <c r="C146" t="s">
        <v>251</v>
      </c>
    </row>
    <row r="147" spans="1:3" x14ac:dyDescent="0.35">
      <c r="A147" s="14" t="s">
        <v>187</v>
      </c>
      <c r="B147" s="2" t="s">
        <v>101</v>
      </c>
      <c r="C147" t="s">
        <v>252</v>
      </c>
    </row>
    <row r="148" spans="1:3" x14ac:dyDescent="0.35">
      <c r="A148" s="14" t="s">
        <v>187</v>
      </c>
      <c r="B148" s="2" t="s">
        <v>103</v>
      </c>
      <c r="C148" t="s">
        <v>253</v>
      </c>
    </row>
    <row r="149" spans="1:3" x14ac:dyDescent="0.35">
      <c r="A149" s="14" t="s">
        <v>187</v>
      </c>
      <c r="B149" s="2" t="s">
        <v>254</v>
      </c>
      <c r="C149" t="s">
        <v>255</v>
      </c>
    </row>
    <row r="150" spans="1:3" x14ac:dyDescent="0.35">
      <c r="A150" s="14" t="s">
        <v>187</v>
      </c>
      <c r="B150" s="2" t="s">
        <v>256</v>
      </c>
      <c r="C150" t="s">
        <v>204</v>
      </c>
    </row>
    <row r="151" spans="1:3" x14ac:dyDescent="0.35">
      <c r="A151" s="14" t="s">
        <v>187</v>
      </c>
      <c r="B151" s="2" t="s">
        <v>257</v>
      </c>
      <c r="C151" t="s">
        <v>203</v>
      </c>
    </row>
    <row r="152" spans="1:3" x14ac:dyDescent="0.35">
      <c r="A152" s="14" t="s">
        <v>187</v>
      </c>
      <c r="B152" s="2" t="s">
        <v>258</v>
      </c>
      <c r="C152" t="s">
        <v>259</v>
      </c>
    </row>
    <row r="153" spans="1:3" x14ac:dyDescent="0.35">
      <c r="A153" s="14" t="s">
        <v>187</v>
      </c>
      <c r="B153" s="2" t="s">
        <v>115</v>
      </c>
      <c r="C153" t="s">
        <v>260</v>
      </c>
    </row>
    <row r="154" spans="1:3" x14ac:dyDescent="0.35">
      <c r="A154" s="14" t="s">
        <v>187</v>
      </c>
      <c r="B154" s="2" t="s">
        <v>261</v>
      </c>
      <c r="C154" t="s">
        <v>262</v>
      </c>
    </row>
    <row r="155" spans="1:3" x14ac:dyDescent="0.35">
      <c r="A155" s="14" t="s">
        <v>187</v>
      </c>
      <c r="B155" s="2" t="s">
        <v>119</v>
      </c>
      <c r="C155" t="s">
        <v>263</v>
      </c>
    </row>
    <row r="156" spans="1:3" x14ac:dyDescent="0.35">
      <c r="A156" s="14" t="s">
        <v>187</v>
      </c>
      <c r="B156" s="2" t="s">
        <v>264</v>
      </c>
      <c r="C156" t="s">
        <v>265</v>
      </c>
    </row>
    <row r="157" spans="1:3" x14ac:dyDescent="0.35">
      <c r="A157" s="14" t="s">
        <v>187</v>
      </c>
      <c r="B157" s="2" t="s">
        <v>266</v>
      </c>
      <c r="C157" t="s">
        <v>267</v>
      </c>
    </row>
    <row r="158" spans="1:3" x14ac:dyDescent="0.35">
      <c r="A158" s="14" t="s">
        <v>187</v>
      </c>
      <c r="B158" s="2" t="s">
        <v>268</v>
      </c>
      <c r="C158" t="s">
        <v>269</v>
      </c>
    </row>
    <row r="159" spans="1:3" x14ac:dyDescent="0.35">
      <c r="A159" s="14" t="s">
        <v>187</v>
      </c>
      <c r="B159" s="2" t="s">
        <v>127</v>
      </c>
      <c r="C159" t="s">
        <v>270</v>
      </c>
    </row>
    <row r="160" spans="1:3" x14ac:dyDescent="0.35">
      <c r="A160" s="14" t="s">
        <v>187</v>
      </c>
      <c r="B160" s="2" t="s">
        <v>131</v>
      </c>
      <c r="C160" t="s">
        <v>271</v>
      </c>
    </row>
    <row r="161" spans="1:3" x14ac:dyDescent="0.35">
      <c r="A161" s="14" t="s">
        <v>187</v>
      </c>
      <c r="B161" s="2" t="s">
        <v>133</v>
      </c>
      <c r="C161" t="s">
        <v>207</v>
      </c>
    </row>
    <row r="162" spans="1:3" x14ac:dyDescent="0.35">
      <c r="A162" s="14" t="s">
        <v>187</v>
      </c>
      <c r="B162" s="2" t="s">
        <v>272</v>
      </c>
      <c r="C162" t="s">
        <v>222</v>
      </c>
    </row>
    <row r="163" spans="1:3" x14ac:dyDescent="0.35">
      <c r="A163" s="14" t="s">
        <v>187</v>
      </c>
      <c r="B163" s="2" t="s">
        <v>273</v>
      </c>
      <c r="C163" t="s">
        <v>204</v>
      </c>
    </row>
    <row r="164" spans="1:3" x14ac:dyDescent="0.35">
      <c r="A164" s="14" t="s">
        <v>187</v>
      </c>
      <c r="B164" s="2" t="s">
        <v>274</v>
      </c>
      <c r="C164" t="s">
        <v>275</v>
      </c>
    </row>
    <row r="165" spans="1:3" x14ac:dyDescent="0.35">
      <c r="A165" s="14" t="s">
        <v>187</v>
      </c>
      <c r="B165" s="2" t="s">
        <v>276</v>
      </c>
      <c r="C165" t="s">
        <v>277</v>
      </c>
    </row>
    <row r="166" spans="1:3" x14ac:dyDescent="0.35">
      <c r="A166" s="14" t="s">
        <v>187</v>
      </c>
      <c r="B166" s="2" t="s">
        <v>146</v>
      </c>
      <c r="C166" t="s">
        <v>278</v>
      </c>
    </row>
    <row r="167" spans="1:3" x14ac:dyDescent="0.35">
      <c r="A167" s="14" t="s">
        <v>187</v>
      </c>
      <c r="B167" s="2" t="s">
        <v>150</v>
      </c>
      <c r="C167" t="s">
        <v>279</v>
      </c>
    </row>
    <row r="168" spans="1:3" x14ac:dyDescent="0.35">
      <c r="A168" s="14" t="s">
        <v>187</v>
      </c>
      <c r="B168" s="2" t="s">
        <v>280</v>
      </c>
      <c r="C168" t="s">
        <v>281</v>
      </c>
    </row>
    <row r="169" spans="1:3" x14ac:dyDescent="0.35">
      <c r="A169" s="14" t="s">
        <v>187</v>
      </c>
      <c r="B169" s="2" t="s">
        <v>282</v>
      </c>
      <c r="C169" t="s">
        <v>283</v>
      </c>
    </row>
    <row r="170" spans="1:3" x14ac:dyDescent="0.35">
      <c r="A170" s="14" t="s">
        <v>187</v>
      </c>
      <c r="B170" s="2" t="s">
        <v>284</v>
      </c>
      <c r="C170" t="s">
        <v>285</v>
      </c>
    </row>
    <row r="171" spans="1:3" x14ac:dyDescent="0.35">
      <c r="A171" s="14" t="s">
        <v>187</v>
      </c>
      <c r="B171" s="2" t="s">
        <v>286</v>
      </c>
      <c r="C171" t="s">
        <v>287</v>
      </c>
    </row>
    <row r="172" spans="1:3" x14ac:dyDescent="0.35">
      <c r="A172" s="14" t="s">
        <v>187</v>
      </c>
      <c r="B172" s="2" t="s">
        <v>288</v>
      </c>
      <c r="C172" t="s">
        <v>289</v>
      </c>
    </row>
    <row r="173" spans="1:3" x14ac:dyDescent="0.35">
      <c r="A173" s="14" t="s">
        <v>187</v>
      </c>
      <c r="B173" s="2" t="s">
        <v>290</v>
      </c>
      <c r="C173" t="s">
        <v>291</v>
      </c>
    </row>
    <row r="174" spans="1:3" x14ac:dyDescent="0.35">
      <c r="A174" s="14" t="s">
        <v>187</v>
      </c>
      <c r="B174" s="2" t="s">
        <v>292</v>
      </c>
      <c r="C174" t="s">
        <v>293</v>
      </c>
    </row>
    <row r="175" spans="1:3" x14ac:dyDescent="0.35">
      <c r="A175" s="14" t="s">
        <v>187</v>
      </c>
      <c r="B175" s="2" t="s">
        <v>294</v>
      </c>
      <c r="C175" t="s">
        <v>295</v>
      </c>
    </row>
    <row r="176" spans="1:3" x14ac:dyDescent="0.35">
      <c r="A176" s="14" t="s">
        <v>187</v>
      </c>
      <c r="B176" s="2" t="s">
        <v>296</v>
      </c>
      <c r="C176" t="s">
        <v>297</v>
      </c>
    </row>
    <row r="177" spans="1:3" x14ac:dyDescent="0.35">
      <c r="A177" s="14" t="s">
        <v>187</v>
      </c>
      <c r="B177" s="2" t="s">
        <v>298</v>
      </c>
      <c r="C177" t="s">
        <v>299</v>
      </c>
    </row>
    <row r="178" spans="1:3" x14ac:dyDescent="0.35">
      <c r="A178" s="14" t="s">
        <v>187</v>
      </c>
      <c r="B178" s="2" t="s">
        <v>172</v>
      </c>
      <c r="C178" t="s">
        <v>206</v>
      </c>
    </row>
    <row r="179" spans="1:3" x14ac:dyDescent="0.35">
      <c r="A179" s="14" t="s">
        <v>187</v>
      </c>
      <c r="B179" s="2" t="s">
        <v>300</v>
      </c>
      <c r="C179" t="s">
        <v>260</v>
      </c>
    </row>
    <row r="180" spans="1:3" x14ac:dyDescent="0.35">
      <c r="A180" s="14" t="s">
        <v>187</v>
      </c>
      <c r="B180" s="2" t="s">
        <v>175</v>
      </c>
      <c r="C180" t="s">
        <v>206</v>
      </c>
    </row>
    <row r="181" spans="1:3" x14ac:dyDescent="0.35">
      <c r="A181" s="14" t="s">
        <v>187</v>
      </c>
      <c r="B181" s="2" t="s">
        <v>301</v>
      </c>
      <c r="C181" t="s">
        <v>302</v>
      </c>
    </row>
    <row r="182" spans="1:3" x14ac:dyDescent="0.35">
      <c r="A182" s="14" t="s">
        <v>187</v>
      </c>
      <c r="B182" s="2" t="s">
        <v>303</v>
      </c>
      <c r="C182" t="s">
        <v>260</v>
      </c>
    </row>
    <row r="183" spans="1:3" x14ac:dyDescent="0.35">
      <c r="A183" s="14" t="s">
        <v>187</v>
      </c>
      <c r="B183" s="2" t="s">
        <v>304</v>
      </c>
      <c r="C183" t="s">
        <v>260</v>
      </c>
    </row>
    <row r="184" spans="1:3" x14ac:dyDescent="0.35">
      <c r="A184" s="14" t="s">
        <v>187</v>
      </c>
      <c r="B184" s="2" t="s">
        <v>305</v>
      </c>
      <c r="C184" t="s">
        <v>306</v>
      </c>
    </row>
    <row r="185" spans="1:3" x14ac:dyDescent="0.35">
      <c r="A185" s="14" t="s">
        <v>187</v>
      </c>
      <c r="B185" s="2" t="s">
        <v>184</v>
      </c>
      <c r="C185" t="s">
        <v>260</v>
      </c>
    </row>
    <row r="186" spans="1:3" x14ac:dyDescent="0.35">
      <c r="A186" s="14" t="s">
        <v>187</v>
      </c>
      <c r="B186" s="2" t="s">
        <v>307</v>
      </c>
      <c r="C186" t="s">
        <v>308</v>
      </c>
    </row>
    <row r="187" spans="1:3" x14ac:dyDescent="0.35">
      <c r="B187" s="1" t="s">
        <v>312</v>
      </c>
      <c r="C187" t="s">
        <v>5</v>
      </c>
    </row>
    <row r="188" spans="1:3" x14ac:dyDescent="0.35">
      <c r="A188" s="14" t="s">
        <v>312</v>
      </c>
      <c r="B188" s="2" t="s">
        <v>313</v>
      </c>
      <c r="C188" t="s">
        <v>314</v>
      </c>
    </row>
    <row r="189" spans="1:3" x14ac:dyDescent="0.35">
      <c r="A189" s="14" t="s">
        <v>312</v>
      </c>
      <c r="B189" s="2" t="s">
        <v>36</v>
      </c>
      <c r="C189" t="s">
        <v>39</v>
      </c>
    </row>
    <row r="190" spans="1:3" x14ac:dyDescent="0.35">
      <c r="A190" s="14" t="s">
        <v>312</v>
      </c>
      <c r="B190" s="2" t="s">
        <v>315</v>
      </c>
      <c r="C190" t="s">
        <v>316</v>
      </c>
    </row>
    <row r="191" spans="1:3" x14ac:dyDescent="0.35">
      <c r="A191" s="14" t="s">
        <v>312</v>
      </c>
      <c r="B191" s="2" t="s">
        <v>111</v>
      </c>
      <c r="C191" t="s">
        <v>317</v>
      </c>
    </row>
    <row r="192" spans="1:3" x14ac:dyDescent="0.35">
      <c r="A192" s="14" t="s">
        <v>312</v>
      </c>
      <c r="B192" s="2" t="s">
        <v>318</v>
      </c>
      <c r="C192" t="s">
        <v>319</v>
      </c>
    </row>
    <row r="193" spans="1:3" x14ac:dyDescent="0.35">
      <c r="A193" s="14" t="s">
        <v>312</v>
      </c>
      <c r="B193" s="2" t="s">
        <v>310</v>
      </c>
      <c r="C193" t="s">
        <v>320</v>
      </c>
    </row>
    <row r="194" spans="1:3" x14ac:dyDescent="0.35">
      <c r="A194" s="14" t="s">
        <v>312</v>
      </c>
      <c r="B194" s="2" t="s">
        <v>321</v>
      </c>
      <c r="C194" t="s">
        <v>322</v>
      </c>
    </row>
    <row r="195" spans="1:3" x14ac:dyDescent="0.35">
      <c r="A195" s="14" t="s">
        <v>312</v>
      </c>
      <c r="B195" s="2" t="s">
        <v>323</v>
      </c>
      <c r="C195" t="s">
        <v>324</v>
      </c>
    </row>
    <row r="196" spans="1:3" x14ac:dyDescent="0.35">
      <c r="A196" s="14" t="s">
        <v>312</v>
      </c>
      <c r="B196" s="2" t="s">
        <v>325</v>
      </c>
      <c r="C196" t="s">
        <v>326</v>
      </c>
    </row>
    <row r="197" spans="1:3" x14ac:dyDescent="0.35">
      <c r="A197" s="14" t="s">
        <v>312</v>
      </c>
      <c r="B197" s="2" t="s">
        <v>327</v>
      </c>
      <c r="C197" t="s">
        <v>328</v>
      </c>
    </row>
    <row r="198" spans="1:3" x14ac:dyDescent="0.35">
      <c r="A198" s="14" t="s">
        <v>312</v>
      </c>
      <c r="B198" s="2" t="s">
        <v>329</v>
      </c>
      <c r="C198" t="s">
        <v>330</v>
      </c>
    </row>
    <row r="199" spans="1:3" x14ac:dyDescent="0.35">
      <c r="A199" s="14" t="s">
        <v>312</v>
      </c>
      <c r="B199" s="2" t="s">
        <v>331</v>
      </c>
      <c r="C199" t="s">
        <v>332</v>
      </c>
    </row>
    <row r="200" spans="1:3" x14ac:dyDescent="0.35">
      <c r="A200" s="14" t="s">
        <v>312</v>
      </c>
      <c r="B200" s="2" t="s">
        <v>333</v>
      </c>
      <c r="C200" t="s">
        <v>334</v>
      </c>
    </row>
    <row r="201" spans="1:3" x14ac:dyDescent="0.35">
      <c r="A201" s="14" t="s">
        <v>312</v>
      </c>
      <c r="B201" s="2" t="s">
        <v>335</v>
      </c>
      <c r="C201" t="s">
        <v>336</v>
      </c>
    </row>
    <row r="202" spans="1:3" x14ac:dyDescent="0.35">
      <c r="A202" s="14" t="s">
        <v>312</v>
      </c>
      <c r="B202" s="2" t="s">
        <v>337</v>
      </c>
      <c r="C202" t="s">
        <v>338</v>
      </c>
    </row>
    <row r="203" spans="1:3" x14ac:dyDescent="0.35">
      <c r="A203" s="14" t="s">
        <v>312</v>
      </c>
      <c r="B203" s="2" t="s">
        <v>339</v>
      </c>
      <c r="C203" t="s">
        <v>340</v>
      </c>
    </row>
    <row r="204" spans="1:3" x14ac:dyDescent="0.35">
      <c r="A204" s="14" t="s">
        <v>312</v>
      </c>
      <c r="B204" s="2" t="s">
        <v>341</v>
      </c>
      <c r="C204" t="s">
        <v>342</v>
      </c>
    </row>
    <row r="205" spans="1:3" x14ac:dyDescent="0.35">
      <c r="A205" s="14" t="s">
        <v>312</v>
      </c>
      <c r="B205" s="2" t="s">
        <v>343</v>
      </c>
      <c r="C205" t="s">
        <v>344</v>
      </c>
    </row>
    <row r="206" spans="1:3" x14ac:dyDescent="0.35">
      <c r="A206" s="14" t="s">
        <v>312</v>
      </c>
      <c r="B206" s="2" t="s">
        <v>345</v>
      </c>
      <c r="C206" t="s">
        <v>346</v>
      </c>
    </row>
    <row r="207" spans="1:3" x14ac:dyDescent="0.35">
      <c r="A207" s="14" t="s">
        <v>312</v>
      </c>
      <c r="B207" s="2" t="s">
        <v>280</v>
      </c>
      <c r="C207" t="s">
        <v>347</v>
      </c>
    </row>
  </sheetData>
  <mergeCells count="4">
    <mergeCell ref="A188:A207"/>
    <mergeCell ref="A1:C1"/>
    <mergeCell ref="A4:A100"/>
    <mergeCell ref="A102:A186"/>
  </mergeCells>
  <dataValidations count="1">
    <dataValidation allowBlank="1" error="00000000-0000-0000-0000-000000000000" sqref="A1" xr:uid="{00000000-0002-0000-0000-000000000000}"/>
  </dataValidations>
  <hyperlinks>
    <hyperlink ref="B4" location="'UK residents (ALL respondents)'!A2:B7" display="q2: Average age" xr:uid="{00000000-0004-0000-0000-000000000000}"/>
    <hyperlink ref="B5" location="'UK residents (ALL respondents)'!A12:BB17" display="q2: Average age" xr:uid="{00000000-0004-0000-0000-000001000000}"/>
    <hyperlink ref="B6" location="'UK residents (ALL respondents)'!A22:BB29" display="q49: Do you have any children aged 15 or under in your household that you are responsible for (parent, legal guardian etc.)? " xr:uid="{00000000-0004-0000-0000-000002000000}"/>
    <hyperlink ref="B7" location="'UK residents (ALL respondents)'!A34:BB45" display="Q49i. Are your children in school?" xr:uid="{00000000-0004-0000-0000-000003000000}"/>
    <hyperlink ref="B8" location="'UK residents (ALL respondents)'!A50:BB68" display="q3: In which region do you live?" xr:uid="{00000000-0004-0000-0000-000004000000}"/>
    <hyperlink ref="B9" location="'UK residents (ALL respondents)'!A73:B81" display="q7b: And now regarding the ‘cost of living crisis’ in the UK and the way it is going to change in the coming few months, which of the following best describes your opinion? SUMMARY " xr:uid="{00000000-0004-0000-0000-000005000000}"/>
    <hyperlink ref="B10" location="'UK residents (ALL respondents)'!A86:BB94" display="q7b: And now regarding the ‘cost of living crisis’ in the UK and the way it is going to change in the coming few months, which of the following best describes your opinion? " xr:uid="{00000000-0004-0000-0000-000006000000}"/>
    <hyperlink ref="B11" location="'UK residents (ALL respondents)'!A99:BB108" display="VB1a - UK. Thinking about the next 12 months, are you likely to take more, fewer or about the same number of UK  holidays/short breaks than you took in the last 12 months? " xr:uid="{00000000-0004-0000-0000-000007000000}"/>
    <hyperlink ref="B12" location="'UK residents (ALL respondents)'!A113:BB122" display="VB1a. - OVERSEAS Thinking about the next 12 months, are you likely to take more, fewer or about the same number of overseas holidays/short breaks than you took in the last 12 months? " xr:uid="{00000000-0004-0000-0000-000008000000}"/>
    <hyperlink ref="B13" location="'UK residents (ALL respondents)'!A127:BB136" display="VB1b - UK. Do you think you are likely to spend more, less or about the same amount of money on individual UK holidays/short breaks in the next 12 months than you spent in the last 12 months?" xr:uid="{00000000-0004-0000-0000-000009000000}"/>
    <hyperlink ref="B14" location="'UK residents (ALL respondents)'!A141:BB150" display="VB1b - OVERSEAS. Do you think you are likely to spend more, less or about the same amount of money on individual overseas holidays/short breaks in the next 12 months than you spent in the last 12 months?" xr:uid="{00000000-0004-0000-0000-00000A000000}"/>
    <hyperlink ref="B15" location="'UK residents (ALL respondents)'!A155:B199" display="VB2a. Thinking of your next UK holiday or short break, when are you likely to go on this trip? SUMMARY" xr:uid="{00000000-0004-0000-0000-00000B000000}"/>
    <hyperlink ref="B16" location="'UK residents (ALL respondents)'!A204:BB228" display="VB2a. Thinking of your next UK holiday or short break, when are you likely to go on this trip? " xr:uid="{00000000-0004-0000-0000-00000C000000}"/>
    <hyperlink ref="B17" location="'UK residents (ALL respondents)'!A233:C255" display="(VB2a/VB2b) Any UK trip" xr:uid="{00000000-0004-0000-0000-00000D000000}"/>
    <hyperlink ref="B18" location="'UK residents (ALL respondents)'!A260:BB300" display="(VB2a/VB2b) Any UK trip" xr:uid="{00000000-0004-0000-0000-00000E000000}"/>
    <hyperlink ref="B19" location="'UK residents (ALL respondents)'!A305:C323" display="VB2b. And when else do you anticipate going on a UK holiday or short break?" xr:uid="{00000000-0004-0000-0000-00000F000000}"/>
    <hyperlink ref="B20" location="'UK residents (ALL respondents)'!A328:BB346" display="VB2b. And when else do you anticipate going on a UK holiday or short break? " xr:uid="{00000000-0004-0000-0000-000010000000}"/>
    <hyperlink ref="B21" location="'UK residents (ALL respondents)'!A351:BB360" display="VB2enew: Which of the following best describe how close you are to booking your next overnight UK trip in &lt;INSERT MONTH FROM VB2a(III)&gt;" xr:uid="{00000000-0004-0000-0000-000011000000}"/>
    <hyperlink ref="B22" location="'UK residents (ALL respondents)'!A365:BB375" display="VB2ei: How committed are you to taking this next trip in [pipe: hVB3]? " xr:uid="{00000000-0004-0000-0000-000012000000}"/>
    <hyperlink ref="B23" location="'UK residents (ALL respondents)'!A380:B424" display="VB2c. Thinking of your next OVERSEAS holiday or short break, when are you likely to go on this trip?" xr:uid="{00000000-0004-0000-0000-000013000000}"/>
    <hyperlink ref="B24" location="'UK residents (ALL respondents)'!A429:BB453" display="VB2c. Thinking of your next OVERSEAS holiday or short break, when are you likely to go on this trip? " xr:uid="{00000000-0004-0000-0000-000014000000}"/>
    <hyperlink ref="B25" location="'UK residents (ALL respondents)'!A458:C481" display="(VB2c/VB2d) Any overseas trip" xr:uid="{00000000-0004-0000-0000-000015000000}"/>
    <hyperlink ref="B26" location="'UK residents (ALL respondents)'!A486:BB509" display="(VB2c/VB2d) Any overseas trip" xr:uid="{00000000-0004-0000-0000-000016000000}"/>
    <hyperlink ref="B27" location="'UK residents (ALL respondents)'!A514:C532" display="VB2d. And when else do you anticipate going on an OVERSEAS holiday or short break?" xr:uid="{00000000-0004-0000-0000-000017000000}"/>
    <hyperlink ref="B28" location="'UK residents (ALL respondents)'!A537:BB555" display="VB2d. And when else do you anticipate going on an OVERSEAS holiday or short break? " xr:uid="{00000000-0004-0000-0000-000018000000}"/>
    <hyperlink ref="B29" location="'UK residents (ALL respondents)'!A560:BB569" display="VB2gnew: Which of the following best describes how close you are to booking your next overnight OVERSEAS trip in &lt;INSERT MONTH FROM VB2c(III)&gt;? " xr:uid="{00000000-0004-0000-0000-000019000000}"/>
    <hyperlink ref="B30" location="'UK residents (ALL respondents)'!A574:BB584" display="VB2eii: How committed are you to taking this next trip in [pipe: hVB2civ]? " xr:uid="{00000000-0004-0000-0000-00001A000000}"/>
    <hyperlink ref="B31" location="'UK residents (ALL respondents)'!A589:BB598" display="VB2j: Thinking of the next 12 months, how different do you think your short break/holiday choices will be compared to the last 12 months?" xr:uid="{00000000-0004-0000-0000-00001B000000}"/>
    <hyperlink ref="B32" location="'UK residents (ALL respondents)'!A603:BB620" display="VB2k. Why are you more likely to choose a UK trip than an overseas trip? " xr:uid="{00000000-0004-0000-0000-00001C000000}"/>
    <hyperlink ref="B33" location="'UK residents (ALL respondents)'!A625:B639" display="VB2l. Why are you more likely to choose an overseas trip than a UK trip? SUMMARY " xr:uid="{00000000-0004-0000-0000-00001D000000}"/>
    <hyperlink ref="B34" location="'UK residents (ALL respondents)'!A644:BB658" display="VB2l. Why are you more likely to choose an overseas trip than a UK trip? " xr:uid="{00000000-0004-0000-0000-00001E000000}"/>
    <hyperlink ref="B35" location="'UK residents (ALL respondents)'!A663:BB681" display="VB4new. March 2026  " xr:uid="{00000000-0004-0000-0000-00001F000000}"/>
    <hyperlink ref="B36" location="'UK residents (ALL respondents)'!A686:BB704" display="VB4new. April 2026 " xr:uid="{00000000-0004-0000-0000-000020000000}"/>
    <hyperlink ref="B37" location="'UK residents (ALL respondents)'!A709:BB727" display="VB4new. May 2026 " xr:uid="{00000000-0004-0000-0000-000021000000}"/>
    <hyperlink ref="B38" location="'UK residents (ALL respondents)'!A732:BB750" display="VB4new. June 2026 " xr:uid="{00000000-0004-0000-0000-000022000000}"/>
    <hyperlink ref="B39" location="'UK residents (ALL respondents)'!A755:BB773" display="VB4new. July 2026 " xr:uid="{00000000-0004-0000-0000-000023000000}"/>
    <hyperlink ref="B40" location="'UK residents (ALL respondents)'!A778:BB796" display="VB4new. August 2026 " xr:uid="{00000000-0004-0000-0000-000024000000}"/>
    <hyperlink ref="B41" location="'UK residents (ALL respondents)'!A801:BB819" display="VB4new. September 2026" xr:uid="{00000000-0004-0000-0000-000025000000}"/>
    <hyperlink ref="B42" location="'UK residents (ALL respondents)'!A824:BB842" display="VB4new. October 2026 " xr:uid="{00000000-0004-0000-0000-000026000000}"/>
    <hyperlink ref="B43" location="'UK residents (ALL respondents)'!A847:BB865" display="VB4new. November 2026" xr:uid="{00000000-0004-0000-0000-000027000000}"/>
    <hyperlink ref="B44" location="'UK residents (ALL respondents)'!A870:BB888" display="VB4new. December 2026" xr:uid="{00000000-0004-0000-0000-000028000000}"/>
    <hyperlink ref="B45" location="'UK residents (ALL respondents)'!A893:BB911" display="VB4new. January 2027 " xr:uid="{00000000-0004-0000-0000-000029000000}"/>
    <hyperlink ref="B46" location="'UK residents (ALL respondents)'!A916:BB934" display="VB4new. February 2027" xr:uid="{00000000-0004-0000-0000-00002A000000}"/>
    <hyperlink ref="B47" location="'UK residents (ALL respondents)'!A939:BB957" display="VB4new. March 2027 or later by UK Banner" xr:uid="{00000000-0004-0000-0000-00002B000000}"/>
    <hyperlink ref="B48" location="'UK residents (ALL respondents)'!A962:AY980" display="VB4a. Where in the UK are you likely to stay on this next trip in &lt;INSERT MONTH FROM VB2A&gt;?" xr:uid="{00000000-0004-0000-0000-00002C000000}"/>
    <hyperlink ref="B49" location="'UK residents (ALL respondents)'!A985:AY997" display="VB4i. East of England" xr:uid="{00000000-0004-0000-0000-00002D000000}"/>
    <hyperlink ref="B50" location="'UK residents (ALL respondents)'!A1002:AY1011" display="VB4ii. East Midlands" xr:uid="{00000000-0004-0000-0000-00002E000000}"/>
    <hyperlink ref="B51" location="'UK residents (ALL respondents)'!A1016:AY1027" display="VB4iii. North East" xr:uid="{00000000-0004-0000-0000-00002F000000}"/>
    <hyperlink ref="B52" location="'UK residents (ALL respondents)'!A1032:AY1043" display="VB4iv. North West" xr:uid="{00000000-0004-0000-0000-000030000000}"/>
    <hyperlink ref="B53" location="'UK residents (ALL respondents)'!A1048:AY1063" display="VB4v. South East" xr:uid="{00000000-0004-0000-0000-000031000000}"/>
    <hyperlink ref="B54" location="'UK residents (ALL respondents)'!A1068:AY1082" display="VB4vi. South West" xr:uid="{00000000-0004-0000-0000-000032000000}"/>
    <hyperlink ref="B55" location="'UK residents (ALL respondents)'!A1087:AY1099" display="VB4vii. Yorkshire and Humberside" xr:uid="{00000000-0004-0000-0000-000033000000}"/>
    <hyperlink ref="B56" location="'UK residents (ALL respondents)'!A1104:AY1123" display="VB4viii. Wales" xr:uid="{00000000-0004-0000-0000-000034000000}"/>
    <hyperlink ref="B57" location="'UK residents (ALL respondents)'!A1128:AY1142" display="VB4ix. Scotland " xr:uid="{00000000-0004-0000-0000-000035000000}"/>
    <hyperlink ref="B58" location="'UK residents (ALL respondents)'!A1147:AY1162" display="VB4x: West Midlands" xr:uid="{00000000-0004-0000-0000-000036000000}"/>
    <hyperlink ref="B59" location="'UK residents (ALL respondents)'!A1167:AY1175" display="VB3. Is this next trip to &lt;INSERT DESTINATION FROM VB4Aii&gt; in &lt;INSERT MONTH FROM VB2A&gt; likely to be a short break (1-3 nights) or a holiday (4+ nights)? " xr:uid="{00000000-0004-0000-0000-000037000000}"/>
    <hyperlink ref="B60" location="'UK residents (ALL respondents)'!A1180:AY1210" display="VB4c: What do you anticipate being the main mode of travel to your next UK holiday or short break in &lt;INSERT DESTINATION FROM VB4Aii&gt;  in &lt;INSERT MONTH FROM VB2A&gt; ?" xr:uid="{00000000-0004-0000-0000-000038000000}"/>
    <hyperlink ref="B61" location="'UK residents (ALL respondents)'!A1215:AY1226" display="VB4cii. What type of car do you anticipate using on this trip?" xr:uid="{00000000-0004-0000-0000-000039000000}"/>
    <hyperlink ref="B62" location="'UK residents (ALL respondents)'!A1231:AY1249" display="VB4d: With whom are you likely to spend your next UK holiday or short break in &lt;INSERT DESTINATION FROM VB4Aii&gt;  in &lt;INSERT MONTH FROM VB2A&gt; ?" xr:uid="{00000000-0004-0000-0000-00003A000000}"/>
    <hyperlink ref="B63" location="'UK residents (ALL respondents)'!A1254:AY1266" display="VB5. Which of the following best describes the main types of destinations you are likely to stay in during your next UK holiday or short break in &lt;INSERT DESTINATION FROM VB4Aii&gt; in  &lt;INSERT MONTH FROM VB2A&gt;?" xr:uid="{00000000-0004-0000-0000-00003B000000}"/>
    <hyperlink ref="B64" location="'UK residents (ALL respondents)'!A1271:AY1278" display="VB5i. Which of the following best describe the type of city or large town you intend to stay in during your next UK holiday or short break in &lt;INSERT DESTINATION FROM VB4Aii&gt;  in &lt;INSERT MONTH FROM VB2A&gt;?" xr:uid="{00000000-0004-0000-0000-00003C000000}"/>
    <hyperlink ref="B65" location="'UK residents (ALL respondents)'!A1283:AY1304" display="VB6a: What type/s of accommodation do you expect to be staying in during your next UK short break or holiday in &lt;INSERT DESTINATION FROM VB4Aii&gt;  in &lt;INSERT MONTH FROM VB2A&gt;?" xr:uid="{00000000-0004-0000-0000-00003D000000}"/>
    <hyperlink ref="B66" location="'UK residents (ALL respondents)'!A1309:AY1330" display="VB6fii. Which of the following best describe your motivation/s for this trip? " xr:uid="{00000000-0004-0000-0000-00003E000000}"/>
    <hyperlink ref="B67" location="'UK residents (ALL respondents)'!A1335:AY1361" display="VB6fiii. Which, if any, of these activities are you likely to do on your next UK short break or holiday in &lt;INSERT MONTH FROM VB2A&gt;?" xr:uid="{00000000-0004-0000-0000-00003F000000}"/>
    <hyperlink ref="B68" location="'UK residents (ALL respondents)'!A1366:B1386" display="VB7bnew. Which, if any, of the following factors do you see as potential barriers to you taking a UK short break or holiday in the next six months? SUMMARY" xr:uid="{00000000-0004-0000-0000-000040000000}"/>
    <hyperlink ref="B69" location="'UK residents (ALL respondents)'!A1391:BB1411" display="VB7bnew. Which, if any, of the following factors do you see as potential barriers to you taking a UK short break or holiday in the next six months?" xr:uid="{00000000-0004-0000-0000-000041000000}"/>
    <hyperlink ref="B70" location="'UK residents (ALL respondents)'!A1416:BB1430" display="VB7bii. Which, if any, of these costs are the main financial barriers to you taking a UK short break or holiday in the next six months?" xr:uid="{00000000-0004-0000-0000-000042000000}"/>
    <hyperlink ref="B71" location="'UK residents (ALL respondents)'!A1435:C1442" display="VB7f: Just to check, is the ‘cost of living crisis’ likely to influence your UK short breaks or holidays in the next six months?" xr:uid="{00000000-0004-0000-0000-000043000000}"/>
    <hyperlink ref="B72" location="'UK residents (ALL respondents)'!A1447:BB1470" display="VB7c. How, if at all, would you say the ‘cost of living crisis’ is likely to influence your UK short breaks or holidays in the next six months? " xr:uid="{00000000-0004-0000-0000-000044000000}"/>
    <hyperlink ref="B73" location="'UK residents (ALL respondents)'!A1475:C1483" display="VB7fi. Is the ‘cost of living crisis’ likely to influence your UK day trips in the next few months?" xr:uid="{00000000-0004-0000-0000-000045000000}"/>
    <hyperlink ref="B74" location="'UK residents (ALL respondents)'!A1488:BB1505" display="VB7Cii. How, if at all, would you say the ‘cost of living crisis’ is likely to influence your day trips in the next few months? " xr:uid="{00000000-0004-0000-0000-000046000000}"/>
    <hyperlink ref="B75" location="'UK residents (ALL respondents)'!A1510:C1517" display="VB13a: Now reflecting on your recent behaviour, have you taken an overnight short break or holiday in the UK in the last 12 months?" xr:uid="{00000000-0004-0000-0000-000047000000}"/>
    <hyperlink ref="B76" location="'UK residents (ALL respondents)'!A1522:BB1529" display="VB13a: Now reflecting on your recent behaviour, have you taken an overnight short break or holiday in the UK in the last 12 months?" xr:uid="{00000000-0004-0000-0000-000048000000}"/>
    <hyperlink ref="B77" location="'UK residents (ALL respondents)'!A1534:BB1552" display="VB13b. Why have you not taken an overnight short break or holiday in the UK in the last 12 months?" xr:uid="{00000000-0004-0000-0000-000049000000}"/>
    <hyperlink ref="B78" location="'UK residents (ALL respondents)'!A1557:B1575" display="VB13A2. In which of these months have you taken an overnight short break or holiday in the UK in the last 12 months? " xr:uid="{00000000-0004-0000-0000-00004A000000}"/>
    <hyperlink ref="B79" location="'UK residents (ALL respondents)'!A1580:BB1598" display="VB13A2. In which of these months have you taken an overnight short break or holiday in the UK in the last 12 months?" xr:uid="{00000000-0004-0000-0000-00004B000000}"/>
    <hyperlink ref="B80" location="'UK residents (ALL respondents)'!A1603:P1634" display="VB4NEW2. Where in the UK did you stay on the holidays/short breaks you took in these months? " xr:uid="{00000000-0004-0000-0000-00004C000000}"/>
    <hyperlink ref="B81" location="'UK residents (ALL respondents)'!A1639:BB1657" display="VB13c: Where in the UK did you stay on your most recent trip in &lt;INSERT MOST RECENT MONTH FROM VB13A2&gt;?" xr:uid="{00000000-0004-0000-0000-00004D000000}"/>
    <hyperlink ref="B82" location="'UK residents (ALL respondents)'!A1662:BB1674" display="VB13Di. Where in these areas did you stay on your most recent trip - East of England " xr:uid="{00000000-0004-0000-0000-00004E000000}"/>
    <hyperlink ref="B83" location="'UK residents (ALL respondents)'!A1679:BB1688" display="VB13Dii. Where in these areas did you stay on your most recent trip in &lt;INSERT MOST RECENT MONTH FROM VB13A2&gt; - East Midlands " xr:uid="{00000000-0004-0000-0000-00004F000000}"/>
    <hyperlink ref="B84" location="'UK residents (ALL respondents)'!A1693:BB1704" display="VB13Diii. Where in these areas did you stay on your most recent trip in &lt;INSERT MOST RECENT MONTH FROM VB13A2&gt; - North East " xr:uid="{00000000-0004-0000-0000-000050000000}"/>
    <hyperlink ref="B85" location="'UK residents (ALL respondents)'!A1709:BB1720" display="VB13Div. Where in these areas did you stay on your most recent trip in &lt;INSERT MOST RECENT MONTH FROM VB13A2&gt; - North West " xr:uid="{00000000-0004-0000-0000-000051000000}"/>
    <hyperlink ref="B86" location="'UK residents (ALL respondents)'!A1725:BB1740" display="VB13Dv. Where in these areas did you stay on your most recent trip in &lt;INSERT MOST RECENT MONTH FROM VB13A2&gt; - South East " xr:uid="{00000000-0004-0000-0000-000052000000}"/>
    <hyperlink ref="B87" location="'UK residents (ALL respondents)'!A1745:BB1759" display="VB13Dvi. Where in these areas did you stay on your most recent trip in &lt;INSERT MOST RECENT MONTH FROM VB13A2&gt; - South West " xr:uid="{00000000-0004-0000-0000-000053000000}"/>
    <hyperlink ref="B88" location="'UK residents (ALL respondents)'!A1764:BB1776" display="VB13Dvii. Where in these areas did you stay on your most recent trip in &lt;INSERT MOST RECENT MONTH FROM VB13A2&gt; - Yorkshire and Humberside " xr:uid="{00000000-0004-0000-0000-000054000000}"/>
    <hyperlink ref="B89" location="'UK residents (ALL respondents)'!A1781:BB1800" display="VB13Dviii. Where in these areas did you stay on your most recent trip in &lt;INSERT MOST RECENT MONTH FROM VB13A2&gt; - Wales " xr:uid="{00000000-0004-0000-0000-000055000000}"/>
    <hyperlink ref="B90" location="'UK residents (ALL respondents)'!A1805:BB1819" display="VB13Dvix. Where in these areas did you stay on your most recent trip in &lt;INSERT MOST RECENT MONTH FROM VB13A2&gt; - Scotland " xr:uid="{00000000-0004-0000-0000-000056000000}"/>
    <hyperlink ref="B91" location="'UK residents (ALL respondents)'!A1824:BB1831" display="VB2eiii: Out of interest, have you cancelled any of your UK short breaks or holidays in the last 12 months? " xr:uid="{00000000-0004-0000-0000-000057000000}"/>
    <hyperlink ref="B92" location="'UK residents (ALL respondents)'!A1836:BB1851" display="VB13b. Why did you cancel your UK short breaks or holidays in the last 12 months?" xr:uid="{00000000-0004-0000-0000-000058000000}"/>
    <hyperlink ref="B93" location="'UK residents (ALL respondents)'!A1856:BB1863" display="VB13f:  Have you taken an overnight short break or holiday overseas in the last 12 months?" xr:uid="{00000000-0004-0000-0000-000059000000}"/>
    <hyperlink ref="B94" location="'UK residents (ALL respondents)'!A1868:C1887" display="VB13g. In which of the following months have you taken an overnight short break or holiday overseas in the last 12 months? " xr:uid="{00000000-0004-0000-0000-00005A000000}"/>
    <hyperlink ref="B95" location="'UK residents (ALL respondents)'!A1892:BB1911" display="VB13g. In which of the following months have you taken an overnight short break or holiday overseas in the last 12 months? " xr:uid="{00000000-0004-0000-0000-00005B000000}"/>
    <hyperlink ref="B96" location="'UK residents (ALL respondents)'!A1916:BB1924" display="VB14a: Now looking ahead, are you intending to take any overnight business trips in the UK in the next three months? by UK Banner" xr:uid="{00000000-0004-0000-0000-00005C000000}"/>
    <hyperlink ref="B97" location="'UK residents (ALL respondents)'!A1929:BB1940" display="VB14b. What would be the main reason/s for your next overnight business trip? by UK Banner" xr:uid="{00000000-0004-0000-0000-00005D000000}"/>
    <hyperlink ref="B98" location="'UK residents (ALL respondents)'!A1945:BB1955" display="q17: There has been a lot of talk about how the ‘cost of living crisis’ has affected people’s financial circumstances. If you had to choose, which ONE of the following statements would best describe your feelings about your own situation, right now?" xr:uid="{00000000-0004-0000-0000-00005E000000}"/>
    <hyperlink ref="B99" location="'UK residents (ALL respondents)'!A1960:BB1970" display="Q18b: Do you have more, less or about the same amount of personal savings compared to this time last year? " xr:uid="{00000000-0004-0000-0000-00005F000000}"/>
    <hyperlink ref="B100" location="'UK residents (ALL respondents)'!A1975:BB1990" display="Q52. Do you have any of the following health conditions or impairments?" xr:uid="{00000000-0004-0000-0000-000060000000}"/>
    <hyperlink ref="B102" location="'Exclusive England Intenders'!A2:AT14" display="q2: Which of the following age groups are you in? " xr:uid="{00000000-0004-0000-0000-000061000000}"/>
    <hyperlink ref="B103" location="'Exclusive England Intenders'!A19:AT24" display="q2: Which of the following age groups are you in? AVERAGE AGE" xr:uid="{00000000-0004-0000-0000-000062000000}"/>
    <hyperlink ref="B104" location="'Exclusive England Intenders'!A29:AT36" display="q49: Do you have any children aged 15 or under in your household that you are responsible for (parent, legal guardian etc.)? " xr:uid="{00000000-0004-0000-0000-000063000000}"/>
    <hyperlink ref="B105" location="'Exclusive England Intenders'!A41:AT52" display="Q49i. Are your children in school? " xr:uid="{00000000-0004-0000-0000-000064000000}"/>
    <hyperlink ref="B106" location="'Exclusive England Intenders'!A57:AT75" display="q3: In which region do you live? " xr:uid="{00000000-0004-0000-0000-000065000000}"/>
    <hyperlink ref="B107" location="'Exclusive England Intenders'!A80:AT88" display="Q7b: And now regarding the ‘cost of living crisis’ in the UK and the way it is going to change in the coming few months, which of the following best describes your opinion? " xr:uid="{00000000-0004-0000-0000-000066000000}"/>
    <hyperlink ref="B108" location="'Exclusive England Intenders'!A93:AT102" display="VB1a - UK. Thinking about the next 12 months, are you likely to take more, fewer or about the same number of UK  holidays/short breaks than you took in the last 12 months? " xr:uid="{00000000-0004-0000-0000-000067000000}"/>
    <hyperlink ref="B109" location="'Exclusive England Intenders'!A107:AT116" display="VB1a - OVERSEAS. Thinking about the next 12 months, are you likely to take more, fewer or about the same number of overseas holidays/short breaks than you took in the last 12 months? " xr:uid="{00000000-0004-0000-0000-000068000000}"/>
    <hyperlink ref="B110" location="'Exclusive England Intenders'!A121:AT130" display="VB1b - UK. Do you think you are likely to spend more, less or about the same amount of money on individual UK holidays/short breaks in the next 12 months than you spent in the last 12 months?" xr:uid="{00000000-0004-0000-0000-000069000000}"/>
    <hyperlink ref="B111" location="'Exclusive England Intenders'!A135:AT144" display="VB1b - OVERSEAS. Do you think you are likely to spend more, less or about the same amount of money on individual overseas holidays/short breaks in the next 12 months than you spent in the last 12 months?" xr:uid="{00000000-0004-0000-0000-00006A000000}"/>
    <hyperlink ref="B112" location="'Exclusive England Intenders'!A149:B172" display="VB2a. Thinking of your next UK holiday or short break, when are you likely to go on this trip? " xr:uid="{00000000-0004-0000-0000-00006B000000}"/>
    <hyperlink ref="B113" location="'Exclusive England Intenders'!A177:AT201" display="VB2a. Thinking of your next UK holiday or short break, when are you likely to go on this trip?" xr:uid="{00000000-0004-0000-0000-00006C000000}"/>
    <hyperlink ref="B114" location="'Exclusive England Intenders'!A206:AT228" display="(VB2a/VB2b) Any UK trip" xr:uid="{00000000-0004-0000-0000-00006D000000}"/>
    <hyperlink ref="B115" location="'Exclusive England Intenders'!A233:B251" display="VB2b. And when else do you anticipate going on a UK holiday or short break? " xr:uid="{00000000-0004-0000-0000-00006E000000}"/>
    <hyperlink ref="B116" location="'Exclusive England Intenders'!A256:AT274" display="VB2b. And when else do you anticipate going on a UK holiday or short break? " xr:uid="{00000000-0004-0000-0000-00006F000000}"/>
    <hyperlink ref="B117" location="'Exclusive England Intenders'!A279:AT288" display="VB2enew: Which of the following best describe how close you are to booking your next overnight UK trip in &lt;INSERT MONTH FROM VB2a(III)&gt; " xr:uid="{00000000-0004-0000-0000-000070000000}"/>
    <hyperlink ref="B118" location="'Exclusive England Intenders'!A293:AT303" display="VB2ei: How committed are you to taking this next trip in [pipe: hVB3]? " xr:uid="{00000000-0004-0000-0000-000071000000}"/>
    <hyperlink ref="B119" location="'Exclusive England Intenders'!A308:AT332" display="VB2c. Thinking of your next OVERSEAS holiday or short break, when are you likely to go on this trip? by Exclusive England Intenders Banner" xr:uid="{00000000-0004-0000-0000-000072000000}"/>
    <hyperlink ref="B120" location="'Exclusive England Intenders'!A337:AT360" display="(VB2c/VB2d) Any overseas trip " xr:uid="{00000000-0004-0000-0000-000073000000}"/>
    <hyperlink ref="B121" location="'Exclusive England Intenders'!A365:B383" display="VB2d. And when else do you anticipate going on an OVERSEAS holiday or short break? " xr:uid="{00000000-0004-0000-0000-000074000000}"/>
    <hyperlink ref="B122" location="'Exclusive England Intenders'!A388:AT406" display="VB2d. And when else do you anticipate going on an OVERSEAS holiday or short break? " xr:uid="{00000000-0004-0000-0000-000075000000}"/>
    <hyperlink ref="B123" location="'Exclusive England Intenders'!A411:AT420" display="VB2gnew: Which of the following best describes how close you are to booking your next overnight OVERSEAS trip in &lt;INSERT MONTH FROM VB2c(III)&gt;?" xr:uid="{00000000-0004-0000-0000-000076000000}"/>
    <hyperlink ref="B124" location="'Exclusive England Intenders'!A425:AT435" display="VB2eii: How committed are you to taking this next trip in [pipe: hVB2civ]? " xr:uid="{00000000-0004-0000-0000-000077000000}"/>
    <hyperlink ref="B125" location="'Exclusive England Intenders'!A440:AT449" display="VB2j: Thinking of the next 12 months, how different do you think your short break/holiday choices will be compared to the last 12 months? " xr:uid="{00000000-0004-0000-0000-000078000000}"/>
    <hyperlink ref="B126" location="'Exclusive England Intenders'!A454:AT471" display="VB2k. Why are you more likely to choose a UK trip than an overseas trip?" xr:uid="{00000000-0004-0000-0000-000079000000}"/>
    <hyperlink ref="B127" location="'Exclusive England Intenders'!A476:AT490" display="VB2l. Why are you more likely to choose an overseas trip than a UK trip? " xr:uid="{00000000-0004-0000-0000-00007A000000}"/>
    <hyperlink ref="B128" location="'Exclusive England Intenders'!A495:AT513" display="VB4new. March 2026 " xr:uid="{00000000-0004-0000-0000-00007B000000}"/>
    <hyperlink ref="B129" location="'Exclusive England Intenders'!A518:AT536" display="VB4new. April 2026 " xr:uid="{00000000-0004-0000-0000-00007C000000}"/>
    <hyperlink ref="B130" location="'Exclusive England Intenders'!A541:AT559" display="VB4new. May 2026 " xr:uid="{00000000-0004-0000-0000-00007D000000}"/>
    <hyperlink ref="B131" location="'Exclusive England Intenders'!A564:AT582" display="VB4new. June 2026" xr:uid="{00000000-0004-0000-0000-00007E000000}"/>
    <hyperlink ref="B132" location="'Exclusive England Intenders'!A587:AT605" display="VB4new. July 2026  " xr:uid="{00000000-0004-0000-0000-00007F000000}"/>
    <hyperlink ref="B133" location="'Exclusive England Intenders'!A610:AT628" display="VB4new. August 2026 " xr:uid="{00000000-0004-0000-0000-000080000000}"/>
    <hyperlink ref="B134" location="'Exclusive England Intenders'!A633:AT651" display="VB4new. September 2026" xr:uid="{00000000-0004-0000-0000-000081000000}"/>
    <hyperlink ref="B135" location="'Exclusive England Intenders'!A656:AT674" display="VB4new. October 2026  " xr:uid="{00000000-0004-0000-0000-000082000000}"/>
    <hyperlink ref="B136" location="'Exclusive England Intenders'!A679:AT697" display="VB4new. November 2026" xr:uid="{00000000-0004-0000-0000-000083000000}"/>
    <hyperlink ref="B137" location="'Exclusive England Intenders'!A702:AT720" display="VB4new. December 2026 " xr:uid="{00000000-0004-0000-0000-000084000000}"/>
    <hyperlink ref="B138" location="'Exclusive England Intenders'!A725:AT743" display="VB4new. January 2027 " xr:uid="{00000000-0004-0000-0000-000085000000}"/>
    <hyperlink ref="B139" location="'Exclusive England Intenders'!A748:AT766" display="VB4new. February 2027" xr:uid="{00000000-0004-0000-0000-000086000000}"/>
    <hyperlink ref="B140" location="'Exclusive England Intenders'!A771:AT789" display="VB4new. March 2027 or later by Exclusive England Intenders Banner" xr:uid="{00000000-0004-0000-0000-000087000000}"/>
    <hyperlink ref="B141" location="'Exclusive England Intenders'!A794:AT812" display="VB4a. Where in the UK are you likely to stay on this next trip in &lt;INSERT MONTH FROM VB2A&gt;?" xr:uid="{00000000-0004-0000-0000-000088000000}"/>
    <hyperlink ref="B142" location="'Exclusive England Intenders'!A817:AT829" display="VB4i. East of England" xr:uid="{00000000-0004-0000-0000-000089000000}"/>
    <hyperlink ref="B143" location="'Exclusive England Intenders'!A834:AT843" display="VB4ii. East Midlands" xr:uid="{00000000-0004-0000-0000-00008A000000}"/>
    <hyperlink ref="B144" location="'Exclusive England Intenders'!A848:AT859" display="VB4iii. North East " xr:uid="{00000000-0004-0000-0000-00008B000000}"/>
    <hyperlink ref="B145" location="'Exclusive England Intenders'!A864:AT875" display="VB4iv. North West " xr:uid="{00000000-0004-0000-0000-00008C000000}"/>
    <hyperlink ref="B146" location="'Exclusive England Intenders'!A880:AT895" display="VB4v. South East" xr:uid="{00000000-0004-0000-0000-00008D000000}"/>
    <hyperlink ref="B147" location="'Exclusive England Intenders'!A900:AT914" display="VB4vi. South West" xr:uid="{00000000-0004-0000-0000-00008E000000}"/>
    <hyperlink ref="B148" location="'Exclusive England Intenders'!A919:AT931" display="VB4vii. Yorkshire and Humberside" xr:uid="{00000000-0004-0000-0000-00008F000000}"/>
    <hyperlink ref="B149" location="'Exclusive England Intenders'!A936:AT951" display="VB4ix. West Midlands" xr:uid="{00000000-0004-0000-0000-000090000000}"/>
    <hyperlink ref="B150" location="'Exclusive England Intenders'!A956:AT974" display="VB4aii. And where do you plan on staying for the longest period of time on this next trip in [pipe: hVB3]? If you're not sure, please select the destination you're most likely to stay longest at. " xr:uid="{00000000-0004-0000-0000-000091000000}"/>
    <hyperlink ref="B151" location="'Exclusive England Intenders'!A979:AT987" display="VB3. Is this next trip to &lt;INSERT DESTINATION FROM VB4Aii&gt; in &lt;INSERT MONTH FROM VB2A&gt; likely to be a short break (1-3 nights) or a holiday (4+ nights)?" xr:uid="{00000000-0004-0000-0000-000092000000}"/>
    <hyperlink ref="B152" location="'Exclusive England Intenders'!A992:AT1022" display="VB4c. What do you anticipate being the main mode of travel to your next UK holiday or short break in &lt;INSERT DESTINATION FROM VB4Aii&gt;  in &lt;INSERT MONTH FROM VB2A&gt; ? " xr:uid="{00000000-0004-0000-0000-000093000000}"/>
    <hyperlink ref="B153" location="'Exclusive England Intenders'!A1027:AT1038" display="VB4cii. What type of car do you anticipate using on this trip?" xr:uid="{00000000-0004-0000-0000-000094000000}"/>
    <hyperlink ref="B154" location="'Exclusive England Intenders'!A1043:AT1061" display="VB4d. With whom are you likely to be spending your next UK holiday or short break in &lt;INSERT DESTINATION FROM VB4Aii&gt;  in &lt;INSERT MONTH FROM VB2aiii&gt; ? " xr:uid="{00000000-0004-0000-0000-000095000000}"/>
    <hyperlink ref="B155" location="'Exclusive England Intenders'!A1066:AT1078" display="VB5. Which of the following best describes the main types of destinations you are likely to stay in during your next UK holiday or short break in &lt;INSERT DESTINATION FROM VB4Aii&gt; in  &lt;INSERT MONTH FROM VB2A&gt;?" xr:uid="{00000000-0004-0000-0000-000096000000}"/>
    <hyperlink ref="B156" location="'Exclusive England Intenders'!A1083:AT1090" display="VB5i. Which of the following best describe the type/s of city or large town you intend to stay in during your next UK holiday or short break in &lt;INSERT DESTINATION FROM VB4Aii&gt; in &lt;INSERT MONTH FROM VB2(III)&gt;? " xr:uid="{00000000-0004-0000-0000-000097000000}"/>
    <hyperlink ref="B157" location="'Exclusive England Intenders'!A1095:AT1116" display="VB6a. What type/s of accommodation do you expect to be staying in during your next UK holiday or short break in &lt;INSERT DESTINATION FROM VB4Aii&gt; in &lt;INSERT MONTH FROM VB2(III)&gt;?" xr:uid="{00000000-0004-0000-0000-000098000000}"/>
    <hyperlink ref="B158" location="'Exclusive England Intenders'!A1121:AT1142" display="VB6fii. Which of the following best describe your motivation/s for this trip?" xr:uid="{00000000-0004-0000-0000-000099000000}"/>
    <hyperlink ref="B159" location="'Exclusive England Intenders'!A1147:AT1173" display="VB6fiii. Which, if any, of these activities are you likely to do on your next UK short break or holiday in &lt;INSERT MONTH FROM VB2A&gt;?" xr:uid="{00000000-0004-0000-0000-00009A000000}"/>
    <hyperlink ref="B160" location="'Exclusive England Intenders'!A1178:AT1198" display="VB7bnew. Which, if any, of the following factors do you see as potential barriers to you taking a UK short break or holiday in the next six months?" xr:uid="{00000000-0004-0000-0000-00009B000000}"/>
    <hyperlink ref="B161" location="'Exclusive England Intenders'!A1203:AT1217" display="VB7bii. Which, if any, of these costs are the main financial barriers to you taking a UK short break or holiday in the next six months?" xr:uid="{00000000-0004-0000-0000-00009C000000}"/>
    <hyperlink ref="B162" location="'Exclusive England Intenders'!A1222:AT1245" display="VB7c. How, if at all, would you say the ‘cost of living crisis’ is likely to influence your UK short breaks or holidays in the next six months?" xr:uid="{00000000-0004-0000-0000-00009D000000}"/>
    <hyperlink ref="B163" location="'Exclusive England Intenders'!A1250:AT1267" display="VB7Cii. How, if at all, would you say the ‘cost of living crisis’ is likely to influence your day trips in the next few months?" xr:uid="{00000000-0004-0000-0000-00009E000000}"/>
    <hyperlink ref="B164" location="'Exclusive England Intenders'!A1272:AT1279" display="VB13a: Now reflecting on your recent behaviour, have you taken an overnight short break or holiday in the UK in the last 12 months? " xr:uid="{00000000-0004-0000-0000-00009F000000}"/>
    <hyperlink ref="B165" location="'Exclusive England Intenders'!A1284:AT1302" display="VB13b. Why have you not taken an overnight short break or holiday in the UK in the last 12 months? " xr:uid="{00000000-0004-0000-0000-0000A0000000}"/>
    <hyperlink ref="B166" location="'Exclusive England Intenders'!A1307:AT1325" display="VB13A2. In which of these months have you taken an overnight short break or holiday in the UK in the last 12 months? " xr:uid="{00000000-0004-0000-0000-0000A1000000}"/>
    <hyperlink ref="B167" location="'Exclusive England Intenders'!A1330:XG1348" display="VB4NEW2. Where in the UK did you stay on the holidays/short breaks you took in these months? " xr:uid="{00000000-0004-0000-0000-0000A2000000}"/>
    <hyperlink ref="B168" location="'Exclusive England Intenders'!A1353:AT1371" display="VB13C. Where in the UK did you stay on your most recent trip in &lt;INSERT MOST RECENT MONTH FROM VB13A2&gt;?" xr:uid="{00000000-0004-0000-0000-0000A3000000}"/>
    <hyperlink ref="B169" location="'Exclusive England Intenders'!A1376:AT1388" display="VB13Di. Where in these areas did you stay on your most recent trip in &lt;INSERT MOST RECENT MONTH FROM VB13A2&gt; - East of England" xr:uid="{00000000-0004-0000-0000-0000A4000000}"/>
    <hyperlink ref="B170" location="'Exclusive England Intenders'!A1393:AT1402" display="VB13Dii. Where in these areas did you stay on your most recent trip in &lt;INSERT MOST RECENT MONTH FROM VB13A2&gt; - East Midlands" xr:uid="{00000000-0004-0000-0000-0000A5000000}"/>
    <hyperlink ref="B171" location="'Exclusive England Intenders'!A1407:AT1418" display="VB13Diii. Where in these areas did you stay on your most recent trip in &lt;INSERT MOST RECENT MONTH FROM VB13A2&gt; - North East" xr:uid="{00000000-0004-0000-0000-0000A6000000}"/>
    <hyperlink ref="B172" location="'Exclusive England Intenders'!A1423:AT1434" display="VB13Div. Where in these areas did you stay on your most recent trip in &lt;INSERT MOST RECENT MONTH FROM VB13A2&gt; - North West" xr:uid="{00000000-0004-0000-0000-0000A7000000}"/>
    <hyperlink ref="B173" location="'Exclusive England Intenders'!A1439:AT1454" display="VB13Dv. Where in these areas did you stay on your most recent trip in &lt;INSERT MOST RECENT MONTH FROM VB13A2&gt; - South East" xr:uid="{00000000-0004-0000-0000-0000A8000000}"/>
    <hyperlink ref="B174" location="'Exclusive England Intenders'!A1459:AT1473" display="VB13Dvi. Where in these areas did you stay on your most recent trip in &lt;INSERT MOST RECENT MONTH FROM VB13A2&gt; - South West" xr:uid="{00000000-0004-0000-0000-0000A9000000}"/>
    <hyperlink ref="B175" location="'Exclusive England Intenders'!A1478:AT1490" display="VB13Dvii. Where in these areas did you stay on your most recent trip in &lt;INSERT MOST RECENT MONTH FROM VB13A2&gt; - Yorkshire and Humberside" xr:uid="{00000000-0004-0000-0000-0000AA000000}"/>
    <hyperlink ref="B176" location="'Exclusive England Intenders'!A1495:AT1514" display="VB13Dviii. Where in these areas did you stay on your most recent trip in &lt;INSERT MOST RECENT MONTH FROM VB13A2&gt; - Wales" xr:uid="{00000000-0004-0000-0000-0000AB000000}"/>
    <hyperlink ref="B177" location="'Exclusive England Intenders'!A1519:AT1533" display="VB13Dvix. Where in these areas did you stay on your most recent trip in &lt;INSERT MOST RECENT MONTH FROM VB13A2&gt; - Scotland" xr:uid="{00000000-0004-0000-0000-0000AC000000}"/>
    <hyperlink ref="B178" location="'Exclusive England Intenders'!A1538:AT1545" display="VB2eiii: Out of interest, have you cancelled any of your UK short breaks or holidays in the last 12 months? " xr:uid="{00000000-0004-0000-0000-0000AD000000}"/>
    <hyperlink ref="B179" location="'Exclusive England Intenders'!A1550:AT1564" display="VB13b. Why did you cancel your UK short breaks or holidays in the last 12 months? " xr:uid="{00000000-0004-0000-0000-0000AE000000}"/>
    <hyperlink ref="B180" location="'Exclusive England Intenders'!A1569:AT1576" display="VB13f:  Have you taken an overnight short break or holiday overseas in the last 12 months?" xr:uid="{00000000-0004-0000-0000-0000AF000000}"/>
    <hyperlink ref="B181" location="'Exclusive England Intenders'!A1581:AT1600" display="VB13g. In which of the following months have you taken an overnight short break or holiday overseas in the last 12 months?" xr:uid="{00000000-0004-0000-0000-0000B0000000}"/>
    <hyperlink ref="B182" location="'Exclusive England Intenders'!A1605:AT1613" display="VB14a: Now looking ahead, are you intending to take any overnight business trips in the UK in the next three months? by Exclusive England Intenders Banner" xr:uid="{00000000-0004-0000-0000-0000B1000000}"/>
    <hyperlink ref="B183" location="'Exclusive England Intenders'!A1618:AT1629" display="VB14b. What would be the main reason/s for your next overnight business trip? by Exclusive England Intenders Banner" xr:uid="{00000000-0004-0000-0000-0000B2000000}"/>
    <hyperlink ref="B184" location="'Exclusive England Intenders'!A1634:AT1644" display="q17: There has been a lot of talk about how the ‘cost of living crisis’ has affected people’s financial circumstances. If you had to choose, which ONE of the following statements would best describe your feelings about your own situation, right now? " xr:uid="{00000000-0004-0000-0000-0000B3000000}"/>
    <hyperlink ref="B185" location="'Exclusive England Intenders'!A1649:AT1659" display="Q18b: Do you have more, less or about the same amount of personal savings compared to this time last year? " xr:uid="{00000000-0004-0000-0000-0000B4000000}"/>
    <hyperlink ref="B186" location="'Exclusive England Intenders'!A1664:AT1679" display="Q52. Do you have any of the following health conditions or impairments? " xr:uid="{00000000-0004-0000-0000-0000B5000000}"/>
    <hyperlink ref="B188" location="'Report tables'!A2:BB9" display="Any UK trip March 2026 or later Intender" xr:uid="{00000000-0004-0000-0000-000063010000}"/>
    <hyperlink ref="B189" location="'Report tables'!A14:O23" display="VB2enew: Which of the following best describe how close you are to booking your next overnight UK trip in &lt;INSERT MONTH FROM VB2a(III)&gt;" xr:uid="{00000000-0004-0000-0000-000064010000}"/>
    <hyperlink ref="B190" location="'Report tables'!A28:O37" display="VB2gnew: Which of the following best describes how close you are to booking your next overnight OVERSEAS trip in &lt;INSERT MONTH FROM VB2c(III)&gt;?  by hVB2civ. New Autofill1" xr:uid="{00000000-0004-0000-0000-000065010000}"/>
    <hyperlink ref="B191" location="'Report tables'!A42:O50" display="VB3. Is this next trip to &lt;INSERT DESTINATION FROM VB4Aii&gt; in &lt;INSERT MONTH FROM VB2A&gt; likely to be a short break (1-3 nights) or a holiday (4+ nights)? " xr:uid="{00000000-0004-0000-0000-000066010000}"/>
    <hyperlink ref="B192" location="'Report tables'!A55:O74" display="VB6a. What type/s of accommodation do you expect to be staying in during your UK trip in [pipe: hVB3]? REPORT " xr:uid="{00000000-0004-0000-0000-000067010000}"/>
    <hyperlink ref="B193" location="'Report tables'!A79:F99" display="VB7bnew. Which, if any, of the following factors do you see as potential barriers to you taking a UK short break or holiday in the next six months? " xr:uid="{00000000-0004-0000-0000-000068010000}"/>
    <hyperlink ref="B194" location="'Report tables'!A104:B111" display="UK March 2025 - February 2026 VB13a" xr:uid="{00000000-0004-0000-0000-000069010000}"/>
    <hyperlink ref="B195" location="'Report tables'!A116:B123" display="UK March 2025 VB13a" xr:uid="{00000000-0004-0000-0000-00006A010000}"/>
    <hyperlink ref="B196" location="'Report tables'!A128:B135" display="UK April - June 2025 VB13a" xr:uid="{00000000-0004-0000-0000-00006B010000}"/>
    <hyperlink ref="B197" location="'Report tables'!A140:B147" display="UK July - September 2025 VB13a" xr:uid="{00000000-0004-0000-0000-00006C010000}"/>
    <hyperlink ref="B198" location="'Report tables'!A152:B159" display="UK October - December 2025 VB13a" xr:uid="{00000000-0004-0000-0000-00006D010000}"/>
    <hyperlink ref="B199" location="'Report tables'!A164:B171" display="UK January - February 2026 VB13a" xr:uid="{00000000-0004-0000-0000-00006E010000}"/>
    <hyperlink ref="B200" location="'Report tables'!A176:B183" display="Overseas March 2025 - February 2026 VB13g" xr:uid="{00000000-0004-0000-0000-00006F010000}"/>
    <hyperlink ref="B201" location="'Report tables'!A188:B195" display="Overseas March 2025 VB13g" xr:uid="{00000000-0004-0000-0000-000070010000}"/>
    <hyperlink ref="B202" location="'Report tables'!A200:B207" display="Overseas April - June 2025 VB13g" xr:uid="{00000000-0004-0000-0000-000071010000}"/>
    <hyperlink ref="B203" location="'Report tables'!A212:B219" display="Overseas July - September 2025 VB13g" xr:uid="{00000000-0004-0000-0000-000072010000}"/>
    <hyperlink ref="B204" location="'Report tables'!A224:B231" display="Overseas October - December 2025 VB13g" xr:uid="{00000000-0004-0000-0000-000073010000}"/>
    <hyperlink ref="B205" location="'Report tables'!A236:B243" display="Overseas January - February 2026 VB13g" xr:uid="{00000000-0004-0000-0000-000074010000}"/>
    <hyperlink ref="B206" location="'Report tables'!A248:C254" display="Respondents currently in employment" xr:uid="{00000000-0004-0000-0000-000075010000}"/>
    <hyperlink ref="B207" location="'Report tables'!A259:P277" display="VB13C. Where in the UK did you stay on your most recent trip in &lt;INSERT MOST RECENT MONTH FROM VB13A2&gt;?" xr:uid="{00000000-0004-0000-0000-00007601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B1990"/>
  <sheetViews>
    <sheetView workbookViewId="0"/>
  </sheetViews>
  <sheetFormatPr defaultRowHeight="14.5" x14ac:dyDescent="0.35"/>
  <cols>
    <col min="1" max="1" width="92" bestFit="1" customWidth="1"/>
    <col min="2" max="54" width="12.7265625" bestFit="1" customWidth="1"/>
  </cols>
  <sheetData>
    <row r="1" spans="1:54" x14ac:dyDescent="0.35">
      <c r="A1" s="3" t="s">
        <v>348</v>
      </c>
    </row>
    <row r="2" spans="1:54" x14ac:dyDescent="0.35">
      <c r="A2" t="s">
        <v>6</v>
      </c>
    </row>
    <row r="3" spans="1:54" x14ac:dyDescent="0.35">
      <c r="A3" s="4" t="s">
        <v>349</v>
      </c>
      <c r="B3" s="4" t="s">
        <v>350</v>
      </c>
    </row>
    <row r="4" spans="1:54" x14ac:dyDescent="0.35">
      <c r="A4" t="s">
        <v>351</v>
      </c>
      <c r="B4" s="5">
        <v>46.504199999999997</v>
      </c>
    </row>
    <row r="5" spans="1:54" x14ac:dyDescent="0.35">
      <c r="A5" t="s">
        <v>352</v>
      </c>
      <c r="B5" s="6">
        <v>1756</v>
      </c>
    </row>
    <row r="6" spans="1:54" x14ac:dyDescent="0.35">
      <c r="A6" t="s">
        <v>353</v>
      </c>
    </row>
    <row r="7" spans="1:54" x14ac:dyDescent="0.35">
      <c r="A7" t="s">
        <v>354</v>
      </c>
    </row>
    <row r="11" spans="1:54" x14ac:dyDescent="0.35">
      <c r="A11" s="3" t="s">
        <v>348</v>
      </c>
    </row>
    <row r="12" spans="1:54" x14ac:dyDescent="0.35">
      <c r="A12" t="s">
        <v>6</v>
      </c>
    </row>
    <row r="13" spans="1:54" ht="145" x14ac:dyDescent="0.35">
      <c r="A13" s="4" t="s">
        <v>350</v>
      </c>
      <c r="B13" s="4" t="s">
        <v>355</v>
      </c>
      <c r="C13" s="4" t="s">
        <v>356</v>
      </c>
      <c r="D13" s="4" t="s">
        <v>357</v>
      </c>
      <c r="E13" s="4" t="s">
        <v>358</v>
      </c>
      <c r="F13" s="4" t="s">
        <v>359</v>
      </c>
      <c r="G13" s="4" t="s">
        <v>360</v>
      </c>
      <c r="H13" s="4" t="s">
        <v>361</v>
      </c>
      <c r="I13" s="4" t="s">
        <v>362</v>
      </c>
      <c r="J13" s="4" t="s">
        <v>363</v>
      </c>
      <c r="K13" s="4" t="s">
        <v>364</v>
      </c>
      <c r="L13" s="4" t="s">
        <v>365</v>
      </c>
      <c r="M13" s="4" t="s">
        <v>366</v>
      </c>
      <c r="N13" s="4" t="s">
        <v>367</v>
      </c>
      <c r="O13" s="4" t="s">
        <v>368</v>
      </c>
      <c r="P13" s="4" t="s">
        <v>369</v>
      </c>
      <c r="Q13" s="4" t="s">
        <v>370</v>
      </c>
      <c r="R13" s="4" t="s">
        <v>371</v>
      </c>
      <c r="S13" s="4" t="s">
        <v>372</v>
      </c>
      <c r="T13" s="4" t="s">
        <v>373</v>
      </c>
      <c r="U13" s="4" t="s">
        <v>374</v>
      </c>
      <c r="V13" s="4" t="s">
        <v>375</v>
      </c>
      <c r="W13" s="4" t="s">
        <v>376</v>
      </c>
      <c r="X13" s="4" t="s">
        <v>377</v>
      </c>
      <c r="Y13" s="4" t="s">
        <v>378</v>
      </c>
      <c r="Z13" s="4" t="s">
        <v>379</v>
      </c>
      <c r="AA13" s="4" t="s">
        <v>380</v>
      </c>
      <c r="AB13" s="4" t="s">
        <v>381</v>
      </c>
      <c r="AC13" s="4" t="s">
        <v>382</v>
      </c>
      <c r="AD13" s="4" t="s">
        <v>383</v>
      </c>
      <c r="AE13" s="4" t="s">
        <v>384</v>
      </c>
      <c r="AF13" s="4" t="s">
        <v>385</v>
      </c>
      <c r="AG13" s="4" t="s">
        <v>386</v>
      </c>
      <c r="AH13" s="4" t="s">
        <v>387</v>
      </c>
      <c r="AI13" s="4" t="s">
        <v>388</v>
      </c>
      <c r="AJ13" s="4" t="s">
        <v>389</v>
      </c>
      <c r="AK13" s="4" t="s">
        <v>390</v>
      </c>
      <c r="AL13" s="4" t="s">
        <v>391</v>
      </c>
      <c r="AM13" s="4" t="s">
        <v>392</v>
      </c>
      <c r="AN13" s="4" t="s">
        <v>393</v>
      </c>
      <c r="AO13" s="4" t="s">
        <v>394</v>
      </c>
      <c r="AP13" s="4" t="s">
        <v>395</v>
      </c>
      <c r="AQ13" s="4" t="s">
        <v>396</v>
      </c>
      <c r="AR13" s="4" t="s">
        <v>397</v>
      </c>
      <c r="AS13" s="4" t="s">
        <v>398</v>
      </c>
      <c r="AT13" s="4" t="s">
        <v>399</v>
      </c>
      <c r="AU13" s="4" t="s">
        <v>400</v>
      </c>
      <c r="AV13" s="4" t="s">
        <v>187</v>
      </c>
      <c r="AW13" s="4" t="s">
        <v>401</v>
      </c>
      <c r="AX13" s="4" t="s">
        <v>309</v>
      </c>
      <c r="AY13" s="4" t="s">
        <v>402</v>
      </c>
      <c r="AZ13" s="4" t="s">
        <v>311</v>
      </c>
      <c r="BA13" s="4" t="s">
        <v>403</v>
      </c>
      <c r="BB13" s="4" t="s">
        <v>404</v>
      </c>
    </row>
    <row r="14" spans="1:54" x14ac:dyDescent="0.35">
      <c r="A14" t="s">
        <v>351</v>
      </c>
      <c r="B14" s="7">
        <v>46.504199999999997</v>
      </c>
      <c r="C14" s="7">
        <v>46.597411965059997</v>
      </c>
      <c r="D14" s="7">
        <v>46.406521190829999</v>
      </c>
      <c r="E14" s="8">
        <v>20</v>
      </c>
      <c r="F14" s="8">
        <v>29.5</v>
      </c>
      <c r="G14" s="8">
        <v>39.5</v>
      </c>
      <c r="H14" s="5">
        <v>49.5</v>
      </c>
      <c r="I14" s="5">
        <v>59.5</v>
      </c>
      <c r="J14" s="5">
        <v>71</v>
      </c>
      <c r="K14" s="8">
        <v>34.346830451930003</v>
      </c>
      <c r="L14" s="8">
        <v>36.097424000380002</v>
      </c>
      <c r="M14" s="8">
        <v>23.742490212709999</v>
      </c>
      <c r="N14" s="5">
        <v>51.71602398249</v>
      </c>
      <c r="O14" s="5">
        <v>71</v>
      </c>
      <c r="P14" s="8">
        <v>40.818608318480003</v>
      </c>
      <c r="Q14" s="7">
        <v>47.818299599139998</v>
      </c>
      <c r="R14" s="8">
        <v>44.838087529070002</v>
      </c>
      <c r="S14" s="7">
        <v>43.849327603630002</v>
      </c>
      <c r="T14" s="5">
        <v>52.298367522329997</v>
      </c>
      <c r="U14" s="5">
        <v>48.33832381253</v>
      </c>
      <c r="V14" s="5">
        <v>49.718639915380002</v>
      </c>
      <c r="W14" s="8">
        <v>45.532238194119998</v>
      </c>
      <c r="X14" s="8">
        <v>36.342414218009999</v>
      </c>
      <c r="Y14" s="7">
        <v>41.498876909819998</v>
      </c>
      <c r="Z14" s="8">
        <v>38.548534285320002</v>
      </c>
      <c r="AA14" s="7">
        <v>46.533296672349998</v>
      </c>
      <c r="AB14" s="7">
        <v>47.946738289119999</v>
      </c>
      <c r="AC14" s="7">
        <v>46.166117021950001</v>
      </c>
      <c r="AD14" s="8">
        <v>38.930662755660002</v>
      </c>
      <c r="AE14" s="7">
        <v>43.46789298745</v>
      </c>
      <c r="AF14" s="8">
        <v>40.143308934209998</v>
      </c>
      <c r="AG14" s="7">
        <v>44.429942131440001</v>
      </c>
      <c r="AH14" s="7">
        <v>44.86315294592</v>
      </c>
      <c r="AI14" s="5">
        <v>51.756801567209997</v>
      </c>
      <c r="AJ14" s="7">
        <v>42.666550751229998</v>
      </c>
      <c r="AK14" s="8">
        <v>38.230313919620002</v>
      </c>
      <c r="AL14" s="7">
        <v>47.163363261420002</v>
      </c>
      <c r="AM14" s="7">
        <v>49.503283092620002</v>
      </c>
      <c r="AN14" s="7">
        <v>45.278659586149999</v>
      </c>
      <c r="AO14" s="8">
        <v>40.89902721064</v>
      </c>
      <c r="AP14" s="5">
        <v>61.353157286349997</v>
      </c>
      <c r="AQ14" s="7">
        <v>46.348080426430002</v>
      </c>
      <c r="AR14" s="7">
        <v>48.224302398719999</v>
      </c>
      <c r="AS14" s="8">
        <v>44.369218571259999</v>
      </c>
      <c r="AT14" s="8">
        <v>45.277135342100003</v>
      </c>
      <c r="AU14" s="5">
        <v>50.602389386950001</v>
      </c>
      <c r="AV14" s="8">
        <v>44.067350227330003</v>
      </c>
      <c r="AW14" s="8">
        <v>43.989284594049998</v>
      </c>
      <c r="AX14" s="7">
        <v>48.145254044719998</v>
      </c>
      <c r="AY14" s="7">
        <v>46.533296672349998</v>
      </c>
      <c r="AZ14" s="7">
        <v>50.629919042749997</v>
      </c>
      <c r="BA14" s="7">
        <v>47.946738289119999</v>
      </c>
      <c r="BB14" s="7">
        <v>45.277135342100003</v>
      </c>
    </row>
    <row r="15" spans="1:54" x14ac:dyDescent="0.35">
      <c r="A15" t="s">
        <v>352</v>
      </c>
      <c r="B15" s="6">
        <v>1756</v>
      </c>
      <c r="C15" s="6">
        <v>859</v>
      </c>
      <c r="D15" s="6">
        <v>897</v>
      </c>
      <c r="E15" s="6">
        <v>72</v>
      </c>
      <c r="F15" s="6">
        <v>368</v>
      </c>
      <c r="G15" s="6">
        <v>347</v>
      </c>
      <c r="H15" s="6">
        <v>308</v>
      </c>
      <c r="I15" s="6">
        <v>258</v>
      </c>
      <c r="J15" s="6">
        <v>403</v>
      </c>
      <c r="K15" s="6">
        <v>715</v>
      </c>
      <c r="L15" s="6">
        <v>622</v>
      </c>
      <c r="M15" s="6">
        <v>165</v>
      </c>
      <c r="N15" s="6">
        <v>573</v>
      </c>
      <c r="O15" s="6">
        <v>396</v>
      </c>
      <c r="P15" s="6">
        <v>602</v>
      </c>
      <c r="Q15" s="6">
        <v>219</v>
      </c>
      <c r="R15" s="6">
        <v>821</v>
      </c>
      <c r="S15" s="6">
        <v>287</v>
      </c>
      <c r="T15" s="6">
        <v>648</v>
      </c>
      <c r="U15" s="6">
        <v>935</v>
      </c>
      <c r="V15" s="6">
        <v>422</v>
      </c>
      <c r="W15" s="6">
        <v>1334</v>
      </c>
      <c r="X15" s="6">
        <v>79</v>
      </c>
      <c r="Y15" s="6">
        <v>86</v>
      </c>
      <c r="Z15" s="6">
        <v>160</v>
      </c>
      <c r="AA15" s="6">
        <v>165</v>
      </c>
      <c r="AB15" s="6">
        <v>172</v>
      </c>
      <c r="AC15" s="6">
        <v>224</v>
      </c>
      <c r="AD15" s="6">
        <v>205</v>
      </c>
      <c r="AE15" s="6">
        <v>60</v>
      </c>
      <c r="AF15" s="6">
        <v>153</v>
      </c>
      <c r="AG15" s="6">
        <v>144</v>
      </c>
      <c r="AH15" s="6">
        <v>117</v>
      </c>
      <c r="AI15" s="6">
        <v>78</v>
      </c>
      <c r="AJ15" s="6">
        <v>31</v>
      </c>
      <c r="AK15" s="6">
        <v>177</v>
      </c>
      <c r="AL15" s="6">
        <v>359</v>
      </c>
      <c r="AM15" s="6">
        <v>43</v>
      </c>
      <c r="AN15" s="6">
        <v>246</v>
      </c>
      <c r="AO15" s="6">
        <v>490</v>
      </c>
      <c r="AP15" s="6">
        <v>19</v>
      </c>
      <c r="AQ15" s="6">
        <v>384</v>
      </c>
      <c r="AR15" s="6">
        <v>665</v>
      </c>
      <c r="AS15" s="6">
        <v>844</v>
      </c>
      <c r="AT15" s="6">
        <v>1332</v>
      </c>
      <c r="AU15" s="6">
        <v>424</v>
      </c>
      <c r="AV15" s="6">
        <v>909</v>
      </c>
      <c r="AW15" s="6">
        <v>975</v>
      </c>
      <c r="AX15" s="6">
        <v>123</v>
      </c>
      <c r="AY15" s="6">
        <v>165</v>
      </c>
      <c r="AZ15" s="6">
        <v>130</v>
      </c>
      <c r="BA15" s="6">
        <v>172</v>
      </c>
      <c r="BB15" s="6">
        <v>1332</v>
      </c>
    </row>
    <row r="16" spans="1:54" x14ac:dyDescent="0.35">
      <c r="A16" t="s">
        <v>405</v>
      </c>
    </row>
    <row r="17" spans="1:54" x14ac:dyDescent="0.35">
      <c r="A17" t="s">
        <v>354</v>
      </c>
    </row>
    <row r="21" spans="1:54" x14ac:dyDescent="0.35">
      <c r="A21" s="3" t="s">
        <v>348</v>
      </c>
    </row>
    <row r="22" spans="1:54" x14ac:dyDescent="0.35">
      <c r="A22" t="s">
        <v>9</v>
      </c>
    </row>
    <row r="23" spans="1:54" ht="145" x14ac:dyDescent="0.35">
      <c r="A23" s="4" t="s">
        <v>406</v>
      </c>
      <c r="B23" s="4" t="s">
        <v>355</v>
      </c>
      <c r="C23" s="4" t="s">
        <v>356</v>
      </c>
      <c r="D23" s="4" t="s">
        <v>357</v>
      </c>
      <c r="E23" s="4" t="s">
        <v>358</v>
      </c>
      <c r="F23" s="4" t="s">
        <v>359</v>
      </c>
      <c r="G23" s="4" t="s">
        <v>360</v>
      </c>
      <c r="H23" s="4" t="s">
        <v>361</v>
      </c>
      <c r="I23" s="4" t="s">
        <v>362</v>
      </c>
      <c r="J23" s="4" t="s">
        <v>363</v>
      </c>
      <c r="K23" s="4" t="s">
        <v>364</v>
      </c>
      <c r="L23" s="4" t="s">
        <v>365</v>
      </c>
      <c r="M23" s="4" t="s">
        <v>366</v>
      </c>
      <c r="N23" s="4" t="s">
        <v>367</v>
      </c>
      <c r="O23" s="4" t="s">
        <v>368</v>
      </c>
      <c r="P23" s="4" t="s">
        <v>369</v>
      </c>
      <c r="Q23" s="4" t="s">
        <v>370</v>
      </c>
      <c r="R23" s="4" t="s">
        <v>371</v>
      </c>
      <c r="S23" s="4" t="s">
        <v>372</v>
      </c>
      <c r="T23" s="4" t="s">
        <v>373</v>
      </c>
      <c r="U23" s="4" t="s">
        <v>374</v>
      </c>
      <c r="V23" s="4" t="s">
        <v>375</v>
      </c>
      <c r="W23" s="4" t="s">
        <v>376</v>
      </c>
      <c r="X23" s="4" t="s">
        <v>377</v>
      </c>
      <c r="Y23" s="4" t="s">
        <v>378</v>
      </c>
      <c r="Z23" s="4" t="s">
        <v>379</v>
      </c>
      <c r="AA23" s="4" t="s">
        <v>380</v>
      </c>
      <c r="AB23" s="4" t="s">
        <v>381</v>
      </c>
      <c r="AC23" s="4" t="s">
        <v>382</v>
      </c>
      <c r="AD23" s="4" t="s">
        <v>383</v>
      </c>
      <c r="AE23" s="4" t="s">
        <v>384</v>
      </c>
      <c r="AF23" s="4" t="s">
        <v>385</v>
      </c>
      <c r="AG23" s="4" t="s">
        <v>386</v>
      </c>
      <c r="AH23" s="4" t="s">
        <v>387</v>
      </c>
      <c r="AI23" s="4" t="s">
        <v>388</v>
      </c>
      <c r="AJ23" s="4" t="s">
        <v>389</v>
      </c>
      <c r="AK23" s="4" t="s">
        <v>390</v>
      </c>
      <c r="AL23" s="4" t="s">
        <v>391</v>
      </c>
      <c r="AM23" s="4" t="s">
        <v>392</v>
      </c>
      <c r="AN23" s="4" t="s">
        <v>393</v>
      </c>
      <c r="AO23" s="4" t="s">
        <v>394</v>
      </c>
      <c r="AP23" s="4" t="s">
        <v>395</v>
      </c>
      <c r="AQ23" s="4" t="s">
        <v>396</v>
      </c>
      <c r="AR23" s="4" t="s">
        <v>397</v>
      </c>
      <c r="AS23" s="4" t="s">
        <v>398</v>
      </c>
      <c r="AT23" s="4" t="s">
        <v>399</v>
      </c>
      <c r="AU23" s="4" t="s">
        <v>400</v>
      </c>
      <c r="AV23" s="4" t="s">
        <v>187</v>
      </c>
      <c r="AW23" s="4" t="s">
        <v>401</v>
      </c>
      <c r="AX23" s="4" t="s">
        <v>309</v>
      </c>
      <c r="AY23" s="4" t="s">
        <v>402</v>
      </c>
      <c r="AZ23" s="4" t="s">
        <v>311</v>
      </c>
      <c r="BA23" s="4" t="s">
        <v>403</v>
      </c>
      <c r="BB23" s="4" t="s">
        <v>404</v>
      </c>
    </row>
    <row r="24" spans="1:54" x14ac:dyDescent="0.35">
      <c r="A24" t="s">
        <v>407</v>
      </c>
      <c r="B24" s="9">
        <v>0.32351672989269997</v>
      </c>
      <c r="C24" s="10">
        <v>0.28803122441770002</v>
      </c>
      <c r="D24" s="11">
        <v>0.36070274904389998</v>
      </c>
      <c r="E24" s="9">
        <v>0.32995947217529997</v>
      </c>
      <c r="F24" s="11">
        <v>0.64085335247240005</v>
      </c>
      <c r="G24" s="11">
        <v>0.61089152554689996</v>
      </c>
      <c r="H24" s="9">
        <v>0.33431644196170002</v>
      </c>
      <c r="I24" s="10">
        <v>7.3513763332929999E-2</v>
      </c>
      <c r="J24" s="10">
        <v>1.6605561549380001E-2</v>
      </c>
      <c r="K24" s="11">
        <v>0.62633136295860004</v>
      </c>
      <c r="L24" s="11">
        <v>1</v>
      </c>
      <c r="M24" s="10">
        <v>0</v>
      </c>
      <c r="N24" s="10">
        <v>0</v>
      </c>
      <c r="O24" s="10">
        <v>0</v>
      </c>
      <c r="P24" s="11">
        <v>0.57144193718979996</v>
      </c>
      <c r="Q24" s="10">
        <v>0.25420319662489999</v>
      </c>
      <c r="R24" s="11">
        <v>0.38927182834250001</v>
      </c>
      <c r="S24" s="9">
        <v>0.3723209882056</v>
      </c>
      <c r="T24" s="10">
        <v>0.14422095441880001</v>
      </c>
      <c r="U24" s="10">
        <v>0.25113086521259997</v>
      </c>
      <c r="V24" s="9">
        <v>0.29646890580590002</v>
      </c>
      <c r="W24" s="9">
        <v>0.33169527814260003</v>
      </c>
      <c r="X24" s="9">
        <v>0.51267062194839996</v>
      </c>
      <c r="Y24" s="11">
        <v>0.59729575893410003</v>
      </c>
      <c r="Z24" s="9">
        <v>0.42757122838740003</v>
      </c>
      <c r="AA24" s="9">
        <v>0.34567861355730001</v>
      </c>
      <c r="AB24" s="9">
        <v>0.35368172524519997</v>
      </c>
      <c r="AC24" s="9">
        <v>0.37292884711050001</v>
      </c>
      <c r="AD24" s="9">
        <v>0.45732286484559997</v>
      </c>
      <c r="AE24" s="11">
        <v>0.60627627487890001</v>
      </c>
      <c r="AF24" s="11">
        <v>0.52766502277630001</v>
      </c>
      <c r="AG24" s="9">
        <v>0.35175579446749999</v>
      </c>
      <c r="AH24" s="9">
        <v>0.41099028731909998</v>
      </c>
      <c r="AI24" s="9">
        <v>0.25538617769729999</v>
      </c>
      <c r="AJ24" s="9">
        <v>0.46977176638939999</v>
      </c>
      <c r="AK24" s="11">
        <v>0.49036415976559999</v>
      </c>
      <c r="AL24" s="9">
        <v>0.36781834229190002</v>
      </c>
      <c r="AM24" s="10">
        <v>0.16012995739300001</v>
      </c>
      <c r="AN24" s="9">
        <v>0.39362646280289998</v>
      </c>
      <c r="AO24" s="11">
        <v>0.4611171045345</v>
      </c>
      <c r="AP24" s="9">
        <v>0.17506813087799999</v>
      </c>
      <c r="AQ24" s="9">
        <v>0.35369720011619998</v>
      </c>
      <c r="AR24" s="9">
        <v>0.351138922104</v>
      </c>
      <c r="AS24" s="11">
        <v>0.39169983150940002</v>
      </c>
      <c r="AT24" s="11">
        <v>0.38292877279819998</v>
      </c>
      <c r="AU24" s="10">
        <v>0.12509050831890001</v>
      </c>
      <c r="AV24" s="11">
        <v>0.401746382668</v>
      </c>
      <c r="AW24" s="11">
        <v>0.40708422756419999</v>
      </c>
      <c r="AX24" s="9">
        <v>0.26723317485390002</v>
      </c>
      <c r="AY24" s="9">
        <v>0.34567861355730001</v>
      </c>
      <c r="AZ24" s="9">
        <v>0.36047571098129999</v>
      </c>
      <c r="BA24" s="9">
        <v>0.35368172524519997</v>
      </c>
      <c r="BB24" s="9">
        <v>0.38292877279819998</v>
      </c>
    </row>
    <row r="25" spans="1:54" x14ac:dyDescent="0.35">
      <c r="A25" t="s">
        <v>376</v>
      </c>
      <c r="B25" s="9">
        <v>0.67648327010730003</v>
      </c>
      <c r="C25" s="11">
        <v>0.71196877558229998</v>
      </c>
      <c r="D25" s="10">
        <v>0.63929725095610002</v>
      </c>
      <c r="E25" s="9">
        <v>0.67004052782470003</v>
      </c>
      <c r="F25" s="10">
        <v>0.35914664752769998</v>
      </c>
      <c r="G25" s="10">
        <v>0.38910847445309998</v>
      </c>
      <c r="H25" s="9">
        <v>0.66568355803830004</v>
      </c>
      <c r="I25" s="11">
        <v>0.92648623666709995</v>
      </c>
      <c r="J25" s="11">
        <v>0.98339443845060004</v>
      </c>
      <c r="K25" s="10">
        <v>0.37366863704140002</v>
      </c>
      <c r="L25" s="10">
        <v>0</v>
      </c>
      <c r="M25" s="11">
        <v>1</v>
      </c>
      <c r="N25" s="11">
        <v>1</v>
      </c>
      <c r="O25" s="11">
        <v>1</v>
      </c>
      <c r="P25" s="10">
        <v>0.42855806281019998</v>
      </c>
      <c r="Q25" s="11">
        <v>0.74579680337510001</v>
      </c>
      <c r="R25" s="10">
        <v>0.61072817165750004</v>
      </c>
      <c r="S25" s="9">
        <v>0.6276790117944</v>
      </c>
      <c r="T25" s="11">
        <v>0.85577904558119999</v>
      </c>
      <c r="U25" s="11">
        <v>0.74886913478740003</v>
      </c>
      <c r="V25" s="9">
        <v>0.70353109419409998</v>
      </c>
      <c r="W25" s="9">
        <v>0.66830472185739997</v>
      </c>
      <c r="X25" s="9">
        <v>0.48732937805159998</v>
      </c>
      <c r="Y25" s="10">
        <v>0.40270424106590003</v>
      </c>
      <c r="Z25" s="9">
        <v>0.57242877161259997</v>
      </c>
      <c r="AA25" s="9">
        <v>0.65432138644269999</v>
      </c>
      <c r="AB25" s="9">
        <v>0.64631827475479997</v>
      </c>
      <c r="AC25" s="9">
        <v>0.62707115288949999</v>
      </c>
      <c r="AD25" s="9">
        <v>0.54267713515439997</v>
      </c>
      <c r="AE25" s="10">
        <v>0.39372372512109999</v>
      </c>
      <c r="AF25" s="10">
        <v>0.47233497722369999</v>
      </c>
      <c r="AG25" s="9">
        <v>0.64824420553249995</v>
      </c>
      <c r="AH25" s="9">
        <v>0.58900971268089997</v>
      </c>
      <c r="AI25" s="9">
        <v>0.74461382230270001</v>
      </c>
      <c r="AJ25" s="9">
        <v>0.53022823361060001</v>
      </c>
      <c r="AK25" s="10">
        <v>0.50963584023440001</v>
      </c>
      <c r="AL25" s="9">
        <v>0.63218165770809998</v>
      </c>
      <c r="AM25" s="11">
        <v>0.83987004260700004</v>
      </c>
      <c r="AN25" s="9">
        <v>0.60637353719709997</v>
      </c>
      <c r="AO25" s="10">
        <v>0.53888289546549994</v>
      </c>
      <c r="AP25" s="9">
        <v>0.82493186912200001</v>
      </c>
      <c r="AQ25" s="9">
        <v>0.64630279988380002</v>
      </c>
      <c r="AR25" s="9">
        <v>0.648861077896</v>
      </c>
      <c r="AS25" s="10">
        <v>0.60830016849059998</v>
      </c>
      <c r="AT25" s="10">
        <v>0.61707122720179997</v>
      </c>
      <c r="AU25" s="11">
        <v>0.87490949168109999</v>
      </c>
      <c r="AV25" s="10">
        <v>0.598253617332</v>
      </c>
      <c r="AW25" s="10">
        <v>0.59291577243579996</v>
      </c>
      <c r="AX25" s="9">
        <v>0.73276682514610003</v>
      </c>
      <c r="AY25" s="9">
        <v>0.65432138644269999</v>
      </c>
      <c r="AZ25" s="9">
        <v>0.63952428901869995</v>
      </c>
      <c r="BA25" s="9">
        <v>0.64631827475479997</v>
      </c>
      <c r="BB25" s="9">
        <v>0.61707122720179997</v>
      </c>
    </row>
    <row r="26" spans="1:54" x14ac:dyDescent="0.35">
      <c r="A26" t="s">
        <v>404</v>
      </c>
      <c r="B26" s="9">
        <v>1</v>
      </c>
      <c r="C26" s="9">
        <v>1</v>
      </c>
      <c r="D26" s="9">
        <v>1</v>
      </c>
      <c r="E26" s="9">
        <v>1</v>
      </c>
      <c r="F26" s="9">
        <v>1</v>
      </c>
      <c r="G26" s="9">
        <v>1</v>
      </c>
      <c r="H26" s="9">
        <v>1</v>
      </c>
      <c r="I26" s="9">
        <v>1</v>
      </c>
      <c r="J26" s="9">
        <v>1</v>
      </c>
      <c r="K26" s="9">
        <v>1</v>
      </c>
      <c r="L26" s="9">
        <v>1</v>
      </c>
      <c r="M26" s="9">
        <v>1</v>
      </c>
      <c r="N26" s="9">
        <v>1</v>
      </c>
      <c r="O26" s="9">
        <v>1</v>
      </c>
      <c r="P26" s="9">
        <v>1</v>
      </c>
      <c r="Q26" s="9">
        <v>1</v>
      </c>
      <c r="R26" s="9">
        <v>1</v>
      </c>
      <c r="S26" s="9">
        <v>1</v>
      </c>
      <c r="T26" s="9">
        <v>1</v>
      </c>
      <c r="U26" s="9">
        <v>1</v>
      </c>
      <c r="V26" s="9">
        <v>1</v>
      </c>
      <c r="W26" s="9">
        <v>1</v>
      </c>
      <c r="X26" s="9">
        <v>1</v>
      </c>
      <c r="Y26" s="9">
        <v>1</v>
      </c>
      <c r="Z26" s="9">
        <v>1</v>
      </c>
      <c r="AA26" s="9">
        <v>1</v>
      </c>
      <c r="AB26" s="9">
        <v>1</v>
      </c>
      <c r="AC26" s="9">
        <v>1</v>
      </c>
      <c r="AD26" s="9">
        <v>1</v>
      </c>
      <c r="AE26" s="9">
        <v>1</v>
      </c>
      <c r="AF26" s="9">
        <v>1</v>
      </c>
      <c r="AG26" s="9">
        <v>1</v>
      </c>
      <c r="AH26" s="9">
        <v>1</v>
      </c>
      <c r="AI26" s="9">
        <v>1</v>
      </c>
      <c r="AJ26" s="9">
        <v>1</v>
      </c>
      <c r="AK26" s="9">
        <v>1</v>
      </c>
      <c r="AL26" s="9">
        <v>1</v>
      </c>
      <c r="AM26" s="9">
        <v>1</v>
      </c>
      <c r="AN26" s="9">
        <v>1</v>
      </c>
      <c r="AO26" s="9">
        <v>1</v>
      </c>
      <c r="AP26" s="9">
        <v>1</v>
      </c>
      <c r="AQ26" s="9">
        <v>1</v>
      </c>
      <c r="AR26" s="9">
        <v>1</v>
      </c>
      <c r="AS26" s="9">
        <v>1</v>
      </c>
      <c r="AT26" s="9">
        <v>1</v>
      </c>
      <c r="AU26" s="9">
        <v>1</v>
      </c>
      <c r="AV26" s="9">
        <v>1</v>
      </c>
      <c r="AW26" s="9">
        <v>1</v>
      </c>
      <c r="AX26" s="9">
        <v>1</v>
      </c>
      <c r="AY26" s="9">
        <v>1</v>
      </c>
      <c r="AZ26" s="9">
        <v>1</v>
      </c>
      <c r="BA26" s="9">
        <v>1</v>
      </c>
      <c r="BB26" s="9">
        <v>1</v>
      </c>
    </row>
    <row r="27" spans="1:54" x14ac:dyDescent="0.35">
      <c r="A27" t="s">
        <v>352</v>
      </c>
      <c r="B27" s="6">
        <v>1756</v>
      </c>
      <c r="C27" s="6">
        <v>859</v>
      </c>
      <c r="D27" s="6">
        <v>897</v>
      </c>
      <c r="E27" s="6">
        <v>72</v>
      </c>
      <c r="F27" s="6">
        <v>368</v>
      </c>
      <c r="G27" s="6">
        <v>347</v>
      </c>
      <c r="H27" s="6">
        <v>308</v>
      </c>
      <c r="I27" s="6">
        <v>258</v>
      </c>
      <c r="J27" s="6">
        <v>403</v>
      </c>
      <c r="K27" s="6">
        <v>715</v>
      </c>
      <c r="L27" s="6">
        <v>622</v>
      </c>
      <c r="M27" s="6">
        <v>165</v>
      </c>
      <c r="N27" s="6">
        <v>573</v>
      </c>
      <c r="O27" s="6">
        <v>396</v>
      </c>
      <c r="P27" s="6">
        <v>602</v>
      </c>
      <c r="Q27" s="6">
        <v>219</v>
      </c>
      <c r="R27" s="6">
        <v>821</v>
      </c>
      <c r="S27" s="6">
        <v>287</v>
      </c>
      <c r="T27" s="6">
        <v>648</v>
      </c>
      <c r="U27" s="6">
        <v>935</v>
      </c>
      <c r="V27" s="6">
        <v>422</v>
      </c>
      <c r="W27" s="6">
        <v>1334</v>
      </c>
      <c r="X27" s="6">
        <v>79</v>
      </c>
      <c r="Y27" s="6">
        <v>86</v>
      </c>
      <c r="Z27" s="6">
        <v>160</v>
      </c>
      <c r="AA27" s="6">
        <v>165</v>
      </c>
      <c r="AB27" s="6">
        <v>172</v>
      </c>
      <c r="AC27" s="6">
        <v>224</v>
      </c>
      <c r="AD27" s="6">
        <v>205</v>
      </c>
      <c r="AE27" s="6">
        <v>60</v>
      </c>
      <c r="AF27" s="6">
        <v>153</v>
      </c>
      <c r="AG27" s="6">
        <v>144</v>
      </c>
      <c r="AH27" s="6">
        <v>117</v>
      </c>
      <c r="AI27" s="6">
        <v>78</v>
      </c>
      <c r="AJ27" s="6">
        <v>31</v>
      </c>
      <c r="AK27" s="6">
        <v>177</v>
      </c>
      <c r="AL27" s="6">
        <v>359</v>
      </c>
      <c r="AM27" s="6">
        <v>43</v>
      </c>
      <c r="AN27" s="6">
        <v>246</v>
      </c>
      <c r="AO27" s="6">
        <v>490</v>
      </c>
      <c r="AP27" s="6">
        <v>19</v>
      </c>
      <c r="AQ27" s="6">
        <v>384</v>
      </c>
      <c r="AR27" s="6">
        <v>665</v>
      </c>
      <c r="AS27" s="6">
        <v>844</v>
      </c>
      <c r="AT27" s="6">
        <v>1332</v>
      </c>
      <c r="AU27" s="6">
        <v>424</v>
      </c>
      <c r="AV27" s="6">
        <v>909</v>
      </c>
      <c r="AW27" s="6">
        <v>975</v>
      </c>
      <c r="AX27" s="6">
        <v>123</v>
      </c>
      <c r="AY27" s="6">
        <v>165</v>
      </c>
      <c r="AZ27" s="6">
        <v>130</v>
      </c>
      <c r="BA27" s="6">
        <v>172</v>
      </c>
      <c r="BB27" s="6">
        <v>1332</v>
      </c>
    </row>
    <row r="28" spans="1:54" x14ac:dyDescent="0.35">
      <c r="A28" t="s">
        <v>408</v>
      </c>
    </row>
    <row r="29" spans="1:54" x14ac:dyDescent="0.35">
      <c r="A29" t="s">
        <v>354</v>
      </c>
    </row>
    <row r="33" spans="1:54" x14ac:dyDescent="0.35">
      <c r="A33" s="3" t="s">
        <v>348</v>
      </c>
    </row>
    <row r="34" spans="1:54" x14ac:dyDescent="0.35">
      <c r="A34" t="s">
        <v>11</v>
      </c>
    </row>
    <row r="35" spans="1:54" ht="145" x14ac:dyDescent="0.35">
      <c r="A35" s="4" t="s">
        <v>406</v>
      </c>
      <c r="B35" s="4" t="s">
        <v>355</v>
      </c>
      <c r="C35" s="4" t="s">
        <v>356</v>
      </c>
      <c r="D35" s="4" t="s">
        <v>357</v>
      </c>
      <c r="E35" s="4" t="s">
        <v>358</v>
      </c>
      <c r="F35" s="4" t="s">
        <v>359</v>
      </c>
      <c r="G35" s="4" t="s">
        <v>360</v>
      </c>
      <c r="H35" s="4" t="s">
        <v>361</v>
      </c>
      <c r="I35" s="4" t="s">
        <v>362</v>
      </c>
      <c r="J35" s="4" t="s">
        <v>363</v>
      </c>
      <c r="K35" s="4" t="s">
        <v>364</v>
      </c>
      <c r="L35" s="4" t="s">
        <v>365</v>
      </c>
      <c r="M35" s="4" t="s">
        <v>366</v>
      </c>
      <c r="N35" s="4" t="s">
        <v>367</v>
      </c>
      <c r="O35" s="4" t="s">
        <v>368</v>
      </c>
      <c r="P35" s="4" t="s">
        <v>369</v>
      </c>
      <c r="Q35" s="4" t="s">
        <v>370</v>
      </c>
      <c r="R35" s="4" t="s">
        <v>371</v>
      </c>
      <c r="S35" s="4" t="s">
        <v>372</v>
      </c>
      <c r="T35" s="4" t="s">
        <v>373</v>
      </c>
      <c r="U35" s="4" t="s">
        <v>374</v>
      </c>
      <c r="V35" s="4" t="s">
        <v>375</v>
      </c>
      <c r="W35" s="4" t="s">
        <v>376</v>
      </c>
      <c r="X35" s="4" t="s">
        <v>377</v>
      </c>
      <c r="Y35" s="4" t="s">
        <v>378</v>
      </c>
      <c r="Z35" s="4" t="s">
        <v>379</v>
      </c>
      <c r="AA35" s="4" t="s">
        <v>380</v>
      </c>
      <c r="AB35" s="4" t="s">
        <v>381</v>
      </c>
      <c r="AC35" s="4" t="s">
        <v>382</v>
      </c>
      <c r="AD35" s="4" t="s">
        <v>383</v>
      </c>
      <c r="AE35" s="4" t="s">
        <v>384</v>
      </c>
      <c r="AF35" s="4" t="s">
        <v>385</v>
      </c>
      <c r="AG35" s="4" t="s">
        <v>386</v>
      </c>
      <c r="AH35" s="4" t="s">
        <v>387</v>
      </c>
      <c r="AI35" s="4" t="s">
        <v>388</v>
      </c>
      <c r="AJ35" s="4" t="s">
        <v>389</v>
      </c>
      <c r="AK35" s="4" t="s">
        <v>390</v>
      </c>
      <c r="AL35" s="4" t="s">
        <v>391</v>
      </c>
      <c r="AM35" s="4" t="s">
        <v>392</v>
      </c>
      <c r="AN35" s="4" t="s">
        <v>393</v>
      </c>
      <c r="AO35" s="4" t="s">
        <v>394</v>
      </c>
      <c r="AP35" s="4" t="s">
        <v>395</v>
      </c>
      <c r="AQ35" s="4" t="s">
        <v>396</v>
      </c>
      <c r="AR35" s="4" t="s">
        <v>397</v>
      </c>
      <c r="AS35" s="4" t="s">
        <v>398</v>
      </c>
      <c r="AT35" s="4" t="s">
        <v>399</v>
      </c>
      <c r="AU35" s="4" t="s">
        <v>400</v>
      </c>
      <c r="AV35" s="4" t="s">
        <v>187</v>
      </c>
      <c r="AW35" s="4" t="s">
        <v>401</v>
      </c>
      <c r="AX35" s="4" t="s">
        <v>309</v>
      </c>
      <c r="AY35" s="4" t="s">
        <v>402</v>
      </c>
      <c r="AZ35" s="4" t="s">
        <v>311</v>
      </c>
      <c r="BA35" s="4" t="s">
        <v>403</v>
      </c>
      <c r="BB35" s="4" t="s">
        <v>404</v>
      </c>
    </row>
    <row r="36" spans="1:54" x14ac:dyDescent="0.35">
      <c r="A36" t="s">
        <v>409</v>
      </c>
      <c r="B36" s="9">
        <v>0.1414134384714</v>
      </c>
      <c r="C36" s="9">
        <v>0.15237091861099999</v>
      </c>
      <c r="D36" s="9">
        <v>0.13224427948340001</v>
      </c>
      <c r="E36" s="9">
        <v>0.22551887483499999</v>
      </c>
      <c r="F36" s="9">
        <v>0.1884497006966</v>
      </c>
      <c r="G36" s="9">
        <v>9.0381037400800002E-2</v>
      </c>
      <c r="H36" s="9">
        <v>8.4090007352309995E-2</v>
      </c>
      <c r="I36" s="9">
        <v>5.287804539536E-2</v>
      </c>
      <c r="J36" s="9">
        <v>0.18033174930759999</v>
      </c>
      <c r="K36" s="9">
        <v>0.14208920989830001</v>
      </c>
      <c r="L36" s="9">
        <v>0.1414134384714</v>
      </c>
      <c r="P36" s="9">
        <v>0.13365298000859999</v>
      </c>
      <c r="Q36" s="9">
        <v>7.8973042142229999E-2</v>
      </c>
      <c r="R36" s="9">
        <v>0.1131485856593</v>
      </c>
      <c r="S36" s="9">
        <v>0.19820229339039999</v>
      </c>
      <c r="T36" s="9">
        <v>0.17015390859490001</v>
      </c>
      <c r="U36" s="9">
        <v>0.18964418060070001</v>
      </c>
      <c r="V36" s="9">
        <v>0.18502747772389999</v>
      </c>
      <c r="W36" s="9">
        <v>0.12962625459570001</v>
      </c>
      <c r="X36" s="9">
        <v>0.13625770240269999</v>
      </c>
      <c r="Y36" s="9">
        <v>0.1386287742192</v>
      </c>
      <c r="Z36" s="9">
        <v>0.14082528881020001</v>
      </c>
      <c r="AA36" s="9">
        <v>9.4634945175060006E-2</v>
      </c>
      <c r="AB36" s="9">
        <v>0.23819047396410001</v>
      </c>
      <c r="AC36" s="9">
        <v>0.1209685055898</v>
      </c>
      <c r="AD36" s="9">
        <v>0.12242961156569999</v>
      </c>
      <c r="AE36" s="9">
        <v>8.4415225825519996E-2</v>
      </c>
      <c r="AF36" s="9">
        <v>0.18563814440509999</v>
      </c>
      <c r="AG36" s="9">
        <v>0.15251204329529999</v>
      </c>
      <c r="AH36" s="9">
        <v>0.1016450421706</v>
      </c>
      <c r="AI36" s="9">
        <v>0.15799044266680001</v>
      </c>
      <c r="AJ36" s="9">
        <v>0.13968561065349999</v>
      </c>
      <c r="AK36" s="9">
        <v>0.22704960721670001</v>
      </c>
      <c r="AL36" s="9">
        <v>0.1421330107188</v>
      </c>
      <c r="AM36" s="9">
        <v>0</v>
      </c>
      <c r="AN36" s="9">
        <v>0.16599365898339999</v>
      </c>
      <c r="AO36" s="9">
        <v>0.14740298505499999</v>
      </c>
      <c r="AP36" s="9">
        <v>0.1838948316257</v>
      </c>
      <c r="AQ36" s="9">
        <v>0.1229771529386</v>
      </c>
      <c r="AR36" s="9">
        <v>0.13469053682920001</v>
      </c>
      <c r="AS36" s="9">
        <v>0.1298929644563</v>
      </c>
      <c r="AT36" s="9">
        <v>0.1441479973341</v>
      </c>
      <c r="AU36" s="9">
        <v>0.1134554774262</v>
      </c>
      <c r="AV36" s="9">
        <v>0.13741565334319999</v>
      </c>
      <c r="AW36" s="9">
        <v>0.13772298549440001</v>
      </c>
      <c r="AX36" s="9">
        <v>7.9241021548299997E-2</v>
      </c>
      <c r="AY36" s="9">
        <v>9.4634945175060006E-2</v>
      </c>
      <c r="AZ36" s="9">
        <v>0.24949931062149999</v>
      </c>
      <c r="BA36" s="9">
        <v>0.23819047396410001</v>
      </c>
      <c r="BB36" s="9">
        <v>0.1441479973341</v>
      </c>
    </row>
    <row r="37" spans="1:54" x14ac:dyDescent="0.35">
      <c r="A37" t="s">
        <v>410</v>
      </c>
      <c r="B37" s="9">
        <v>0.12574254059510001</v>
      </c>
      <c r="C37" s="9">
        <v>0.13380298268829999</v>
      </c>
      <c r="D37" s="9">
        <v>0.1189976070771</v>
      </c>
      <c r="E37" s="9">
        <v>0.2842711878791</v>
      </c>
      <c r="F37" s="9">
        <v>0.1245974924385</v>
      </c>
      <c r="G37" s="9">
        <v>5.9220574715060002E-2</v>
      </c>
      <c r="H37" s="9">
        <v>0.1163311834883</v>
      </c>
      <c r="I37" s="9">
        <v>0.15338350525139999</v>
      </c>
      <c r="J37" s="9">
        <v>0</v>
      </c>
      <c r="K37" s="9">
        <v>9.3691534401750001E-2</v>
      </c>
      <c r="L37" s="9">
        <v>0.12574254059510001</v>
      </c>
      <c r="P37" s="9">
        <v>0.1248919136345</v>
      </c>
      <c r="Q37" s="9">
        <v>0.109799544964</v>
      </c>
      <c r="R37" s="9">
        <v>0.1192324361193</v>
      </c>
      <c r="S37" s="9">
        <v>0.13769917769680001</v>
      </c>
      <c r="T37" s="9">
        <v>0.1349203083776</v>
      </c>
      <c r="U37" s="9">
        <v>0.1368512901184</v>
      </c>
      <c r="V37" s="11">
        <v>0.28183620574980001</v>
      </c>
      <c r="W37" s="10">
        <v>8.3556474719190005E-2</v>
      </c>
      <c r="X37" s="9">
        <v>0.38799332905860001</v>
      </c>
      <c r="Y37" s="9">
        <v>0.13560490425159999</v>
      </c>
      <c r="Z37" s="9">
        <v>0.16948970484510001</v>
      </c>
      <c r="AA37" s="9">
        <v>7.0374091861730007E-2</v>
      </c>
      <c r="AB37" s="9">
        <v>6.554632330554E-2</v>
      </c>
      <c r="AC37" s="9">
        <v>0.18491274052180001</v>
      </c>
      <c r="AD37" s="9">
        <v>0.1168577372093</v>
      </c>
      <c r="AE37" s="9">
        <v>0.17034416118580001</v>
      </c>
      <c r="AF37" s="9">
        <v>8.7722505660429995E-2</v>
      </c>
      <c r="AG37" s="9">
        <v>0.1018840481914</v>
      </c>
      <c r="AH37" s="9">
        <v>0.1296801123304</v>
      </c>
      <c r="AI37" s="9">
        <v>0</v>
      </c>
      <c r="AJ37" s="9">
        <v>7.7673479888620001E-2</v>
      </c>
      <c r="AK37" s="9">
        <v>0.1220481163009</v>
      </c>
      <c r="AL37" s="9">
        <v>0.15905955341120001</v>
      </c>
      <c r="AM37" s="9">
        <v>0.15033842580590001</v>
      </c>
      <c r="AN37" s="9">
        <v>6.6375335301819993E-2</v>
      </c>
      <c r="AO37" s="9">
        <v>0.15871159675220001</v>
      </c>
      <c r="AP37" s="9">
        <v>0.33815527848280003</v>
      </c>
      <c r="AQ37" s="9">
        <v>8.8973136335630004E-2</v>
      </c>
      <c r="AR37" s="9">
        <v>9.3204554726040001E-2</v>
      </c>
      <c r="AS37" s="9">
        <v>0.14862345014530001</v>
      </c>
      <c r="AT37" s="9">
        <v>0.13515114414810001</v>
      </c>
      <c r="AU37" s="9">
        <v>2.9549558532629999E-2</v>
      </c>
      <c r="AV37" s="11">
        <v>0.1601059732889</v>
      </c>
      <c r="AW37" s="11">
        <v>0.15742546805380001</v>
      </c>
      <c r="AX37" s="9">
        <v>3.6406433879879997E-2</v>
      </c>
      <c r="AY37" s="9">
        <v>7.0374091861730007E-2</v>
      </c>
      <c r="AZ37" s="9">
        <v>5.9903130519499997E-2</v>
      </c>
      <c r="BA37" s="9">
        <v>6.554632330554E-2</v>
      </c>
      <c r="BB37" s="9">
        <v>0.13515114414810001</v>
      </c>
    </row>
    <row r="38" spans="1:54" x14ac:dyDescent="0.35">
      <c r="A38" t="s">
        <v>411</v>
      </c>
      <c r="B38" s="9">
        <v>0.24420449267809999</v>
      </c>
      <c r="C38" s="9">
        <v>0.24640481670549999</v>
      </c>
      <c r="D38" s="9">
        <v>0.24236327365919999</v>
      </c>
      <c r="E38" s="9">
        <v>0.24671011572279999</v>
      </c>
      <c r="F38" s="11">
        <v>0.3857031966326</v>
      </c>
      <c r="G38" s="9">
        <v>0.15842072661840001</v>
      </c>
      <c r="H38" s="9">
        <v>0.12104640664910001</v>
      </c>
      <c r="I38" s="9">
        <v>0.25244717281439999</v>
      </c>
      <c r="J38" s="9">
        <v>0.18033174930759999</v>
      </c>
      <c r="K38" s="9">
        <v>0.27825881526149998</v>
      </c>
      <c r="L38" s="9">
        <v>0.24420449267809999</v>
      </c>
      <c r="P38" s="9">
        <v>0.2948309745521</v>
      </c>
      <c r="Q38" s="9">
        <v>0.18296023124739999</v>
      </c>
      <c r="R38" s="9">
        <v>0.25288063725519999</v>
      </c>
      <c r="S38" s="9">
        <v>0.25530724821060002</v>
      </c>
      <c r="T38" s="9">
        <v>0.17039758498400001</v>
      </c>
      <c r="U38" s="9">
        <v>0.22939964318690001</v>
      </c>
      <c r="V38" s="9">
        <v>0.24821949248530001</v>
      </c>
      <c r="W38" s="9">
        <v>0.24311939389340001</v>
      </c>
      <c r="X38" s="9">
        <v>0.2545416516706</v>
      </c>
      <c r="Y38" s="9">
        <v>0.21286798123699999</v>
      </c>
      <c r="Z38" s="9">
        <v>0.28159639435869999</v>
      </c>
      <c r="AA38" s="9">
        <v>0.23257259867589999</v>
      </c>
      <c r="AB38" s="9">
        <v>0.18197504005000001</v>
      </c>
      <c r="AC38" s="9">
        <v>0.25341819077650002</v>
      </c>
      <c r="AD38" s="9">
        <v>0.31325410971700002</v>
      </c>
      <c r="AE38" s="9">
        <v>0.42728162607300002</v>
      </c>
      <c r="AF38" s="9">
        <v>0.34128773057700001</v>
      </c>
      <c r="AG38" s="9">
        <v>0.39677990008480002</v>
      </c>
      <c r="AH38" s="9">
        <v>0.17142715076340001</v>
      </c>
      <c r="AI38" s="9">
        <v>8.3921418751989996E-2</v>
      </c>
      <c r="AJ38" s="9">
        <v>0.3626040394003</v>
      </c>
      <c r="AK38" s="9">
        <v>0.29413274521589999</v>
      </c>
      <c r="AL38" s="9">
        <v>0.26140428272420002</v>
      </c>
      <c r="AM38" s="9">
        <v>0.18266320636050001</v>
      </c>
      <c r="AN38" s="9">
        <v>0.17293691163569999</v>
      </c>
      <c r="AO38" s="9">
        <v>0.27668165083509999</v>
      </c>
      <c r="AP38" s="9">
        <v>0.5058593922797</v>
      </c>
      <c r="AQ38" s="9">
        <v>0.2403144592508</v>
      </c>
      <c r="AR38" s="9">
        <v>0.25745158117069999</v>
      </c>
      <c r="AS38" s="9">
        <v>0.22461210416970001</v>
      </c>
      <c r="AT38" s="9">
        <v>0.24245430398750001</v>
      </c>
      <c r="AU38" s="9">
        <v>0.26209831383620003</v>
      </c>
      <c r="AV38" s="9">
        <v>0.25983933841809997</v>
      </c>
      <c r="AW38" s="9">
        <v>0.26781687597030002</v>
      </c>
      <c r="AX38" s="9">
        <v>0.18672846078239999</v>
      </c>
      <c r="AY38" s="9">
        <v>0.23257259867589999</v>
      </c>
      <c r="AZ38" s="9">
        <v>0.13244809372739999</v>
      </c>
      <c r="BA38" s="9">
        <v>0.18197504005000001</v>
      </c>
      <c r="BB38" s="9">
        <v>0.24245430398750001</v>
      </c>
    </row>
    <row r="39" spans="1:54" x14ac:dyDescent="0.35">
      <c r="A39" t="s">
        <v>412</v>
      </c>
      <c r="B39" s="9">
        <v>0.41512462198470002</v>
      </c>
      <c r="C39" s="9">
        <v>0.36765341170420002</v>
      </c>
      <c r="D39" s="9">
        <v>0.45484826910670001</v>
      </c>
      <c r="E39" s="9">
        <v>0.21001750377289999</v>
      </c>
      <c r="F39" s="9">
        <v>0.43008798724210001</v>
      </c>
      <c r="G39" s="11">
        <v>0.53710363552960005</v>
      </c>
      <c r="H39" s="9">
        <v>0.3468996255847</v>
      </c>
      <c r="I39" s="9">
        <v>0.42496892581110002</v>
      </c>
      <c r="J39" s="9">
        <v>0.33872684859570001</v>
      </c>
      <c r="K39" s="9">
        <v>0.48067803110500001</v>
      </c>
      <c r="L39" s="9">
        <v>0.41512462198470002</v>
      </c>
      <c r="P39" s="11">
        <v>0.52900686641399997</v>
      </c>
      <c r="Q39" s="9">
        <v>0.37057770889000002</v>
      </c>
      <c r="R39" s="9">
        <v>0.46959761963989999</v>
      </c>
      <c r="S39" s="9">
        <v>0.32626986445970002</v>
      </c>
      <c r="T39" s="9">
        <v>0.312841722983</v>
      </c>
      <c r="U39" s="9">
        <v>0.32217267490130003</v>
      </c>
      <c r="V39" s="10">
        <v>0.21941005628079999</v>
      </c>
      <c r="W39" s="11">
        <v>0.46801868116049999</v>
      </c>
      <c r="X39" s="9">
        <v>0.30863602548809999</v>
      </c>
      <c r="Y39" s="9">
        <v>0.41174905400029999</v>
      </c>
      <c r="Z39" s="9">
        <v>0.45875925124380001</v>
      </c>
      <c r="AA39" s="9">
        <v>0.50447440573939994</v>
      </c>
      <c r="AB39" s="9">
        <v>0.49721038125939998</v>
      </c>
      <c r="AC39" s="9">
        <v>0.44773463699010002</v>
      </c>
      <c r="AD39" s="9">
        <v>0.55444897207499999</v>
      </c>
      <c r="AE39" s="9">
        <v>0.3998611714068</v>
      </c>
      <c r="AF39" s="9">
        <v>0.38278949114400002</v>
      </c>
      <c r="AG39" s="9">
        <v>0.33317081860429998</v>
      </c>
      <c r="AH39" s="9">
        <v>0.59066786047929998</v>
      </c>
      <c r="AI39" s="9">
        <v>0.5593706194086</v>
      </c>
      <c r="AJ39" s="9">
        <v>0.47187447152869999</v>
      </c>
      <c r="AK39" s="9">
        <v>0.35058218569069999</v>
      </c>
      <c r="AL39" s="9">
        <v>0.44958936028140001</v>
      </c>
      <c r="AM39" s="9">
        <v>0.36371699692289999</v>
      </c>
      <c r="AN39" s="9">
        <v>0.40165540915289999</v>
      </c>
      <c r="AO39" s="9">
        <v>0.42482542157780001</v>
      </c>
      <c r="AP39" s="9">
        <v>0.64840105457740005</v>
      </c>
      <c r="AQ39" s="9">
        <v>0.52520577348889996</v>
      </c>
      <c r="AR39" s="9">
        <v>0.469437385318</v>
      </c>
      <c r="AS39" s="9">
        <v>0.43199594541190001</v>
      </c>
      <c r="AT39" s="9">
        <v>0.42643985860790001</v>
      </c>
      <c r="AU39" s="9">
        <v>0.29943834108389999</v>
      </c>
      <c r="AV39" s="9">
        <v>0.4036578764689</v>
      </c>
      <c r="AW39" s="9">
        <v>0.41796249903900001</v>
      </c>
      <c r="AX39" s="9">
        <v>0.47529252013829998</v>
      </c>
      <c r="AY39" s="9">
        <v>0.50447440573939994</v>
      </c>
      <c r="AZ39" s="9">
        <v>0.45464910500889999</v>
      </c>
      <c r="BA39" s="9">
        <v>0.49721038125939998</v>
      </c>
      <c r="BB39" s="9">
        <v>0.42643985860790001</v>
      </c>
    </row>
    <row r="40" spans="1:54" x14ac:dyDescent="0.35">
      <c r="A40" t="s">
        <v>413</v>
      </c>
      <c r="B40" s="9">
        <v>0.36544245279420001</v>
      </c>
      <c r="C40" s="9">
        <v>0.36680134586320001</v>
      </c>
      <c r="D40" s="9">
        <v>0.36430533856370001</v>
      </c>
      <c r="E40" s="10">
        <v>8.2627632365840004E-2</v>
      </c>
      <c r="F40" s="10">
        <v>0.20005610237650001</v>
      </c>
      <c r="G40" s="11">
        <v>0.5110991651415</v>
      </c>
      <c r="H40" s="11">
        <v>0.64009663808719997</v>
      </c>
      <c r="I40" s="9">
        <v>0.40937144878260001</v>
      </c>
      <c r="J40" s="9">
        <v>0.58434069370810005</v>
      </c>
      <c r="K40" s="9">
        <v>0.34709704863360002</v>
      </c>
      <c r="L40" s="9">
        <v>0.36544245279420001</v>
      </c>
      <c r="P40" s="9">
        <v>0.33876406769759998</v>
      </c>
      <c r="Q40" s="9">
        <v>0.464387637967</v>
      </c>
      <c r="R40" s="9">
        <v>0.38587156863630001</v>
      </c>
      <c r="S40" s="9">
        <v>0.3183883152393</v>
      </c>
      <c r="T40" s="9">
        <v>0.35835357526400002</v>
      </c>
      <c r="U40" s="9">
        <v>0.33058250058920002</v>
      </c>
      <c r="V40" s="10">
        <v>0.18883501069950001</v>
      </c>
      <c r="W40" s="11">
        <v>0.41317259724939998</v>
      </c>
      <c r="X40" s="9">
        <v>0.33850901538599998</v>
      </c>
      <c r="Y40" s="9">
        <v>0.36343757516500003</v>
      </c>
      <c r="Z40" s="9">
        <v>0.33396569097349998</v>
      </c>
      <c r="AA40" s="9">
        <v>0.47617194597399998</v>
      </c>
      <c r="AB40" s="9">
        <v>0.4241245983079</v>
      </c>
      <c r="AC40" s="9">
        <v>0.35294767929909998</v>
      </c>
      <c r="AD40" s="9">
        <v>0.3608496788144</v>
      </c>
      <c r="AE40" s="9">
        <v>0.2700333390604</v>
      </c>
      <c r="AF40" s="9">
        <v>0.34701364299639997</v>
      </c>
      <c r="AG40" s="9">
        <v>0.28140336131119997</v>
      </c>
      <c r="AH40" s="9">
        <v>0.30838005181049999</v>
      </c>
      <c r="AI40" s="9">
        <v>0.43593222029970002</v>
      </c>
      <c r="AJ40" s="9">
        <v>0.65051878766490001</v>
      </c>
      <c r="AK40" s="9">
        <v>0.34658408796349999</v>
      </c>
      <c r="AL40" s="9">
        <v>0.37850170431449998</v>
      </c>
      <c r="AM40" s="9">
        <v>0.80223111273299996</v>
      </c>
      <c r="AN40" s="9">
        <v>0.39449606417369998</v>
      </c>
      <c r="AO40" s="9">
        <v>0.32848900873409997</v>
      </c>
      <c r="AP40" s="9">
        <v>0.60242819485559995</v>
      </c>
      <c r="AQ40" s="9">
        <v>0.40000868305609999</v>
      </c>
      <c r="AR40" s="9">
        <v>0.42216812548659999</v>
      </c>
      <c r="AS40" s="9">
        <v>0.38972251460070001</v>
      </c>
      <c r="AT40" s="9">
        <v>0.35832830624720002</v>
      </c>
      <c r="AU40" s="9">
        <v>0.43817704803219998</v>
      </c>
      <c r="AV40" s="9">
        <v>0.32941716810299998</v>
      </c>
      <c r="AW40" s="9">
        <v>0.33177004049350001</v>
      </c>
      <c r="AX40" s="9">
        <v>0.50085820502360001</v>
      </c>
      <c r="AY40" s="9">
        <v>0.47617194597399998</v>
      </c>
      <c r="AZ40" s="9">
        <v>0.43483073691500002</v>
      </c>
      <c r="BA40" s="9">
        <v>0.4241245983079</v>
      </c>
      <c r="BB40" s="9">
        <v>0.35832830624720002</v>
      </c>
    </row>
    <row r="41" spans="1:54" x14ac:dyDescent="0.35">
      <c r="A41" t="s">
        <v>414</v>
      </c>
      <c r="B41" s="9">
        <v>2.9999043152099999E-3</v>
      </c>
      <c r="C41" s="9">
        <v>2.7184765090490001E-3</v>
      </c>
      <c r="D41" s="9">
        <v>3.235401552297E-3</v>
      </c>
      <c r="E41" s="9">
        <v>0</v>
      </c>
      <c r="F41" s="9">
        <v>0</v>
      </c>
      <c r="G41" s="9">
        <v>7.0614293052619998E-3</v>
      </c>
      <c r="H41" s="9">
        <v>0</v>
      </c>
      <c r="I41" s="9">
        <v>0</v>
      </c>
      <c r="J41" s="11">
        <v>7.6932457696179998E-2</v>
      </c>
      <c r="K41" s="9">
        <v>3.3381848730000001E-3</v>
      </c>
      <c r="L41" s="9">
        <v>2.9999043152099999E-3</v>
      </c>
      <c r="P41" s="9">
        <v>0</v>
      </c>
      <c r="Q41" s="9">
        <v>0</v>
      </c>
      <c r="R41" s="9">
        <v>0</v>
      </c>
      <c r="S41" s="9">
        <v>3.4753077625719999E-3</v>
      </c>
      <c r="T41" s="11">
        <v>1.8694225453920001E-2</v>
      </c>
      <c r="U41" s="9">
        <v>8.1188982969330001E-3</v>
      </c>
      <c r="V41" s="9">
        <v>0</v>
      </c>
      <c r="W41" s="9">
        <v>3.8106621440890001E-3</v>
      </c>
      <c r="X41" s="9">
        <v>0</v>
      </c>
      <c r="Y41" s="9">
        <v>0</v>
      </c>
      <c r="Z41" s="9">
        <v>0</v>
      </c>
      <c r="AA41" s="9">
        <v>0</v>
      </c>
      <c r="AB41" s="9">
        <v>1.024208012082E-2</v>
      </c>
      <c r="AC41" s="9">
        <v>0</v>
      </c>
      <c r="AD41" s="9">
        <v>5.6838755614650001E-3</v>
      </c>
      <c r="AE41" s="9">
        <v>0</v>
      </c>
      <c r="AF41" s="9">
        <v>0</v>
      </c>
      <c r="AG41" s="9">
        <v>0</v>
      </c>
      <c r="AH41" s="9">
        <v>1.334858003892E-2</v>
      </c>
      <c r="AI41" s="9">
        <v>0</v>
      </c>
      <c r="AJ41" s="9">
        <v>0</v>
      </c>
      <c r="AK41" s="9">
        <v>0</v>
      </c>
      <c r="AL41" s="9">
        <v>3.5409680978250001E-3</v>
      </c>
      <c r="AM41" s="9">
        <v>0</v>
      </c>
      <c r="AN41" s="9">
        <v>1.046936363817E-2</v>
      </c>
      <c r="AO41" s="9">
        <v>0</v>
      </c>
      <c r="AP41" s="9">
        <v>0</v>
      </c>
      <c r="AQ41" s="9">
        <v>8.7423075902459992E-3</v>
      </c>
      <c r="AR41" s="9">
        <v>0</v>
      </c>
      <c r="AS41" s="9">
        <v>0</v>
      </c>
      <c r="AT41" s="9">
        <v>3.2933239576169999E-3</v>
      </c>
      <c r="AU41" s="9">
        <v>0</v>
      </c>
      <c r="AV41" s="9">
        <v>3.0091293851490001E-3</v>
      </c>
      <c r="AW41" s="9">
        <v>2.8240509297619999E-3</v>
      </c>
      <c r="AX41" s="9">
        <v>0</v>
      </c>
      <c r="AY41" s="9">
        <v>0</v>
      </c>
      <c r="AZ41" s="9">
        <v>1.352441367735E-2</v>
      </c>
      <c r="BA41" s="9">
        <v>1.024208012082E-2</v>
      </c>
      <c r="BB41" s="9">
        <v>3.2933239576169999E-3</v>
      </c>
    </row>
    <row r="42" spans="1:54" x14ac:dyDescent="0.35">
      <c r="A42" t="s">
        <v>404</v>
      </c>
      <c r="B42" s="9">
        <v>1</v>
      </c>
      <c r="C42" s="9">
        <v>1</v>
      </c>
      <c r="D42" s="9">
        <v>1</v>
      </c>
      <c r="E42" s="9">
        <v>1</v>
      </c>
      <c r="F42" s="9">
        <v>1</v>
      </c>
      <c r="G42" s="9">
        <v>1</v>
      </c>
      <c r="H42" s="9">
        <v>1</v>
      </c>
      <c r="I42" s="9">
        <v>1</v>
      </c>
      <c r="J42" s="9">
        <v>1</v>
      </c>
      <c r="K42" s="9">
        <v>1</v>
      </c>
      <c r="L42" s="9">
        <v>1</v>
      </c>
      <c r="P42" s="9">
        <v>1</v>
      </c>
      <c r="Q42" s="9">
        <v>1</v>
      </c>
      <c r="R42" s="9">
        <v>1</v>
      </c>
      <c r="S42" s="9">
        <v>1</v>
      </c>
      <c r="T42" s="9">
        <v>1</v>
      </c>
      <c r="U42" s="9">
        <v>1</v>
      </c>
      <c r="V42" s="9">
        <v>1</v>
      </c>
      <c r="W42" s="9">
        <v>1</v>
      </c>
      <c r="X42" s="9">
        <v>1</v>
      </c>
      <c r="Y42" s="9">
        <v>1</v>
      </c>
      <c r="Z42" s="9">
        <v>1</v>
      </c>
      <c r="AA42" s="9">
        <v>1</v>
      </c>
      <c r="AB42" s="9">
        <v>1</v>
      </c>
      <c r="AC42" s="9">
        <v>1</v>
      </c>
      <c r="AD42" s="9">
        <v>1</v>
      </c>
      <c r="AE42" s="9">
        <v>1</v>
      </c>
      <c r="AF42" s="9">
        <v>1</v>
      </c>
      <c r="AG42" s="9">
        <v>1</v>
      </c>
      <c r="AH42" s="9">
        <v>1</v>
      </c>
      <c r="AI42" s="9">
        <v>1</v>
      </c>
      <c r="AJ42" s="9">
        <v>1</v>
      </c>
      <c r="AK42" s="9">
        <v>1</v>
      </c>
      <c r="AL42" s="9">
        <v>1</v>
      </c>
      <c r="AM42" s="9">
        <v>1</v>
      </c>
      <c r="AN42" s="9">
        <v>1</v>
      </c>
      <c r="AO42" s="9">
        <v>1</v>
      </c>
      <c r="AP42" s="9">
        <v>1</v>
      </c>
      <c r="AQ42" s="9">
        <v>1</v>
      </c>
      <c r="AR42" s="9">
        <v>1</v>
      </c>
      <c r="AS42" s="9">
        <v>1</v>
      </c>
      <c r="AT42" s="9">
        <v>1</v>
      </c>
      <c r="AU42" s="9">
        <v>1</v>
      </c>
      <c r="AV42" s="9">
        <v>1</v>
      </c>
      <c r="AW42" s="9">
        <v>1</v>
      </c>
      <c r="AX42" s="9">
        <v>1</v>
      </c>
      <c r="AY42" s="9">
        <v>1</v>
      </c>
      <c r="AZ42" s="9">
        <v>1</v>
      </c>
      <c r="BA42" s="9">
        <v>1</v>
      </c>
      <c r="BB42" s="9">
        <v>1</v>
      </c>
    </row>
    <row r="43" spans="1:54" x14ac:dyDescent="0.35">
      <c r="A43" t="s">
        <v>352</v>
      </c>
      <c r="B43" s="6">
        <v>622</v>
      </c>
      <c r="C43" s="6">
        <v>266</v>
      </c>
      <c r="D43" s="6">
        <v>356</v>
      </c>
      <c r="E43" s="6">
        <v>23</v>
      </c>
      <c r="F43" s="6">
        <v>252</v>
      </c>
      <c r="G43" s="6">
        <v>222</v>
      </c>
      <c r="H43" s="6">
        <v>98</v>
      </c>
      <c r="I43" s="6">
        <v>20</v>
      </c>
      <c r="J43" s="6">
        <v>7</v>
      </c>
      <c r="K43" s="6">
        <v>474</v>
      </c>
      <c r="L43" s="6">
        <v>622</v>
      </c>
      <c r="M43" s="6">
        <v>0</v>
      </c>
      <c r="N43" s="6">
        <v>0</v>
      </c>
      <c r="O43" s="6">
        <v>0</v>
      </c>
      <c r="P43" s="6">
        <v>360</v>
      </c>
      <c r="Q43" s="6">
        <v>57</v>
      </c>
      <c r="R43" s="6">
        <v>417</v>
      </c>
      <c r="S43" s="6">
        <v>105</v>
      </c>
      <c r="T43" s="6">
        <v>100</v>
      </c>
      <c r="U43" s="6">
        <v>205</v>
      </c>
      <c r="V43" s="6">
        <v>110</v>
      </c>
      <c r="W43" s="6">
        <v>512</v>
      </c>
      <c r="X43" s="6">
        <v>42</v>
      </c>
      <c r="Y43" s="6">
        <v>55</v>
      </c>
      <c r="Z43" s="6">
        <v>85</v>
      </c>
      <c r="AA43" s="6">
        <v>65</v>
      </c>
      <c r="AB43" s="6">
        <v>77</v>
      </c>
      <c r="AC43" s="6">
        <v>91</v>
      </c>
      <c r="AD43" s="6">
        <v>120</v>
      </c>
      <c r="AE43" s="6">
        <v>40</v>
      </c>
      <c r="AF43" s="6">
        <v>87</v>
      </c>
      <c r="AG43" s="6">
        <v>64</v>
      </c>
      <c r="AH43" s="6">
        <v>56</v>
      </c>
      <c r="AI43" s="6">
        <v>17</v>
      </c>
      <c r="AJ43" s="6">
        <v>15</v>
      </c>
      <c r="AK43" s="6">
        <v>97</v>
      </c>
      <c r="AL43" s="6">
        <v>152</v>
      </c>
      <c r="AM43" s="6">
        <v>8</v>
      </c>
      <c r="AN43" s="6">
        <v>103</v>
      </c>
      <c r="AO43" s="6">
        <v>253</v>
      </c>
      <c r="AP43" s="6">
        <v>6</v>
      </c>
      <c r="AQ43" s="6">
        <v>156</v>
      </c>
      <c r="AR43" s="6">
        <v>276</v>
      </c>
      <c r="AS43" s="6">
        <v>358</v>
      </c>
      <c r="AT43" s="6">
        <v>562</v>
      </c>
      <c r="AU43" s="6">
        <v>60</v>
      </c>
      <c r="AV43" s="6">
        <v>403</v>
      </c>
      <c r="AW43" s="6">
        <v>443</v>
      </c>
      <c r="AX43" s="6">
        <v>37</v>
      </c>
      <c r="AY43" s="6">
        <v>65</v>
      </c>
      <c r="AZ43" s="6">
        <v>55</v>
      </c>
      <c r="BA43" s="6">
        <v>77</v>
      </c>
      <c r="BB43" s="6">
        <v>562</v>
      </c>
    </row>
    <row r="44" spans="1:54" x14ac:dyDescent="0.35">
      <c r="A44" t="s">
        <v>415</v>
      </c>
    </row>
    <row r="45" spans="1:54" x14ac:dyDescent="0.35">
      <c r="A45" t="s">
        <v>354</v>
      </c>
    </row>
    <row r="49" spans="1:54" x14ac:dyDescent="0.35">
      <c r="A49" s="3" t="s">
        <v>348</v>
      </c>
    </row>
    <row r="50" spans="1:54" x14ac:dyDescent="0.35">
      <c r="A50" t="s">
        <v>13</v>
      </c>
    </row>
    <row r="51" spans="1:54" ht="145" x14ac:dyDescent="0.35">
      <c r="A51" s="4" t="s">
        <v>406</v>
      </c>
      <c r="B51" s="4" t="s">
        <v>355</v>
      </c>
      <c r="C51" s="4" t="s">
        <v>356</v>
      </c>
      <c r="D51" s="4" t="s">
        <v>357</v>
      </c>
      <c r="E51" s="4" t="s">
        <v>358</v>
      </c>
      <c r="F51" s="4" t="s">
        <v>359</v>
      </c>
      <c r="G51" s="4" t="s">
        <v>360</v>
      </c>
      <c r="H51" s="4" t="s">
        <v>361</v>
      </c>
      <c r="I51" s="4" t="s">
        <v>362</v>
      </c>
      <c r="J51" s="4" t="s">
        <v>363</v>
      </c>
      <c r="K51" s="4" t="s">
        <v>364</v>
      </c>
      <c r="L51" s="4" t="s">
        <v>365</v>
      </c>
      <c r="M51" s="4" t="s">
        <v>366</v>
      </c>
      <c r="N51" s="4" t="s">
        <v>367</v>
      </c>
      <c r="O51" s="4" t="s">
        <v>368</v>
      </c>
      <c r="P51" s="4" t="s">
        <v>369</v>
      </c>
      <c r="Q51" s="4" t="s">
        <v>370</v>
      </c>
      <c r="R51" s="4" t="s">
        <v>371</v>
      </c>
      <c r="S51" s="4" t="s">
        <v>372</v>
      </c>
      <c r="T51" s="4" t="s">
        <v>373</v>
      </c>
      <c r="U51" s="4" t="s">
        <v>374</v>
      </c>
      <c r="V51" s="4" t="s">
        <v>375</v>
      </c>
      <c r="W51" s="4" t="s">
        <v>376</v>
      </c>
      <c r="X51" s="4" t="s">
        <v>377</v>
      </c>
      <c r="Y51" s="4" t="s">
        <v>378</v>
      </c>
      <c r="Z51" s="4" t="s">
        <v>379</v>
      </c>
      <c r="AA51" s="4" t="s">
        <v>380</v>
      </c>
      <c r="AB51" s="4" t="s">
        <v>381</v>
      </c>
      <c r="AC51" s="4" t="s">
        <v>382</v>
      </c>
      <c r="AD51" s="4" t="s">
        <v>383</v>
      </c>
      <c r="AE51" s="4" t="s">
        <v>384</v>
      </c>
      <c r="AF51" s="4" t="s">
        <v>385</v>
      </c>
      <c r="AG51" s="4" t="s">
        <v>386</v>
      </c>
      <c r="AH51" s="4" t="s">
        <v>387</v>
      </c>
      <c r="AI51" s="4" t="s">
        <v>388</v>
      </c>
      <c r="AJ51" s="4" t="s">
        <v>389</v>
      </c>
      <c r="AK51" s="4" t="s">
        <v>390</v>
      </c>
      <c r="AL51" s="4" t="s">
        <v>391</v>
      </c>
      <c r="AM51" s="4" t="s">
        <v>392</v>
      </c>
      <c r="AN51" s="4" t="s">
        <v>393</v>
      </c>
      <c r="AO51" s="4" t="s">
        <v>394</v>
      </c>
      <c r="AP51" s="4" t="s">
        <v>395</v>
      </c>
      <c r="AQ51" s="4" t="s">
        <v>396</v>
      </c>
      <c r="AR51" s="4" t="s">
        <v>397</v>
      </c>
      <c r="AS51" s="4" t="s">
        <v>398</v>
      </c>
      <c r="AT51" s="4" t="s">
        <v>399</v>
      </c>
      <c r="AU51" s="4" t="s">
        <v>400</v>
      </c>
      <c r="AV51" s="4" t="s">
        <v>187</v>
      </c>
      <c r="AW51" s="4" t="s">
        <v>401</v>
      </c>
      <c r="AX51" s="4" t="s">
        <v>309</v>
      </c>
      <c r="AY51" s="4" t="s">
        <v>402</v>
      </c>
      <c r="AZ51" s="4" t="s">
        <v>311</v>
      </c>
      <c r="BA51" s="4" t="s">
        <v>403</v>
      </c>
      <c r="BB51" s="4" t="s">
        <v>404</v>
      </c>
    </row>
    <row r="52" spans="1:54" x14ac:dyDescent="0.35">
      <c r="A52" t="s">
        <v>416</v>
      </c>
      <c r="B52" s="9">
        <v>4.1000000000000002E-2</v>
      </c>
      <c r="C52" s="9">
        <v>3.5361067752E-2</v>
      </c>
      <c r="D52" s="9">
        <v>4.690915754925E-2</v>
      </c>
      <c r="E52" s="9">
        <v>2.7916449041779999E-2</v>
      </c>
      <c r="F52" s="9">
        <v>2.9708398191720001E-2</v>
      </c>
      <c r="G52" s="9">
        <v>2.9751143580420001E-2</v>
      </c>
      <c r="H52" s="9">
        <v>3.4640069238740002E-2</v>
      </c>
      <c r="I52" s="9">
        <v>2.4510712141009999E-2</v>
      </c>
      <c r="J52" s="11">
        <v>8.1619506364289995E-2</v>
      </c>
      <c r="K52" s="9">
        <v>2.9729116156879998E-2</v>
      </c>
      <c r="L52" s="9">
        <v>1.9080163783229999E-2</v>
      </c>
      <c r="M52" s="9">
        <v>3.9726149702899997E-2</v>
      </c>
      <c r="N52" s="9">
        <v>3.509640527519E-2</v>
      </c>
      <c r="O52" s="11">
        <v>8.2997730282959994E-2</v>
      </c>
      <c r="P52" s="9">
        <v>3.8111046825000001E-2</v>
      </c>
      <c r="Q52" s="9">
        <v>3.207709599071E-2</v>
      </c>
      <c r="R52" s="9">
        <v>3.4646131164620002E-2</v>
      </c>
      <c r="S52" s="9">
        <v>4.007713370997E-2</v>
      </c>
      <c r="T52" s="9">
        <v>5.4979117196689999E-2</v>
      </c>
      <c r="U52" s="9">
        <v>4.7994595104490001E-2</v>
      </c>
      <c r="V52" s="9">
        <v>4.194191540133E-2</v>
      </c>
      <c r="W52" s="9">
        <v>4.071518963845E-2</v>
      </c>
      <c r="X52" s="9">
        <v>0</v>
      </c>
      <c r="Y52" s="9">
        <v>2.721516414633E-2</v>
      </c>
      <c r="Z52" s="9">
        <v>4.3973403431609999E-2</v>
      </c>
      <c r="AA52" s="9">
        <v>6.338226591486E-2</v>
      </c>
      <c r="AB52" s="9">
        <v>3.8708745710479997E-2</v>
      </c>
      <c r="AC52" s="9">
        <v>1.444064641959E-2</v>
      </c>
      <c r="AD52" s="9">
        <v>2.9990759062490002E-2</v>
      </c>
      <c r="AE52" s="11">
        <v>0.2036115330746</v>
      </c>
      <c r="AF52" s="9">
        <v>3.3626283220189998E-2</v>
      </c>
      <c r="AG52" s="9">
        <v>6.1736194196559999E-2</v>
      </c>
      <c r="AH52" s="9">
        <v>2.0415487981610001E-2</v>
      </c>
      <c r="AI52" s="9">
        <v>4.4493244215789998E-2</v>
      </c>
      <c r="AJ52" s="9">
        <v>0</v>
      </c>
      <c r="AK52" s="9">
        <v>3.839887336529E-2</v>
      </c>
      <c r="AL52" s="9">
        <v>4.5485227842339999E-2</v>
      </c>
      <c r="AM52" s="9">
        <v>2.0703152113279999E-2</v>
      </c>
      <c r="AN52" s="9">
        <v>5.8090356850439999E-2</v>
      </c>
      <c r="AO52" s="9">
        <v>4.0109738319019997E-2</v>
      </c>
      <c r="AP52" s="9">
        <v>4.1179292037910001E-2</v>
      </c>
      <c r="AQ52" s="9">
        <v>4.5003415028829999E-2</v>
      </c>
      <c r="AR52" s="9">
        <v>3.6396878181120002E-2</v>
      </c>
      <c r="AS52" s="9">
        <v>3.4671829162760001E-2</v>
      </c>
      <c r="AT52" s="9">
        <v>3.6452882370489999E-2</v>
      </c>
      <c r="AU52" s="9">
        <v>5.6186607397229998E-2</v>
      </c>
      <c r="AV52" s="9">
        <v>3.3743367789260001E-2</v>
      </c>
      <c r="AW52" s="9">
        <v>3.5175432666729997E-2</v>
      </c>
      <c r="AX52" s="9">
        <v>6.688927362963E-2</v>
      </c>
      <c r="AY52" s="9">
        <v>6.338226591486E-2</v>
      </c>
      <c r="AZ52" s="9">
        <v>6.9200981137360002E-3</v>
      </c>
      <c r="BA52" s="9">
        <v>3.8708745710479997E-2</v>
      </c>
      <c r="BB52" s="9">
        <v>3.6452882370489999E-2</v>
      </c>
    </row>
    <row r="53" spans="1:54" x14ac:dyDescent="0.35">
      <c r="A53" t="s">
        <v>417</v>
      </c>
      <c r="B53" s="9">
        <v>0.111</v>
      </c>
      <c r="C53" s="9">
        <v>0.13036713200960001</v>
      </c>
      <c r="D53" s="9">
        <v>9.0704768688729995E-2</v>
      </c>
      <c r="E53" s="9">
        <v>5.9782167850129998E-2</v>
      </c>
      <c r="F53" s="9">
        <v>0.15557832497570001</v>
      </c>
      <c r="G53" s="9">
        <v>0.12111983204399999</v>
      </c>
      <c r="H53" s="9">
        <v>9.6538307678090005E-2</v>
      </c>
      <c r="I53" s="9">
        <v>0.11681553098810001</v>
      </c>
      <c r="J53" s="9">
        <v>0.1093114198705</v>
      </c>
      <c r="K53" s="9">
        <v>0.1388768776888</v>
      </c>
      <c r="L53" s="9">
        <v>0.1236383858562</v>
      </c>
      <c r="M53" s="9">
        <v>0.12386631146630001</v>
      </c>
      <c r="N53" s="9">
        <v>9.0958313574729999E-2</v>
      </c>
      <c r="O53" s="9">
        <v>0.1111572484004</v>
      </c>
      <c r="P53" s="9">
        <v>0.13681897482149999</v>
      </c>
      <c r="Q53" s="9">
        <v>6.2067695910370001E-2</v>
      </c>
      <c r="R53" s="9">
        <v>9.3894051492579997E-2</v>
      </c>
      <c r="S53" s="9">
        <v>0.1187697600314</v>
      </c>
      <c r="T53" s="9">
        <v>0.13958870523879999</v>
      </c>
      <c r="U53" s="9">
        <v>0.12983091810479999</v>
      </c>
      <c r="V53" s="9">
        <v>0.1087351657911</v>
      </c>
      <c r="W53" s="9">
        <v>0.111684826099</v>
      </c>
      <c r="X53" s="9">
        <v>0.13150975749489999</v>
      </c>
      <c r="Y53" s="9">
        <v>6.6353733638670004E-2</v>
      </c>
      <c r="Z53" s="11">
        <v>0.2447195294508</v>
      </c>
      <c r="AA53" s="9">
        <v>9.37484807724E-2</v>
      </c>
      <c r="AB53" s="9">
        <v>0.18377908534859999</v>
      </c>
      <c r="AC53" s="9">
        <v>4.334654027524E-2</v>
      </c>
      <c r="AD53" s="9">
        <v>0.16671805071279999</v>
      </c>
      <c r="AE53" s="9">
        <v>0.1087178267704</v>
      </c>
      <c r="AF53" s="9">
        <v>6.7046433760670002E-2</v>
      </c>
      <c r="AG53" s="9">
        <v>9.052824966419E-2</v>
      </c>
      <c r="AH53" s="9">
        <v>6.0129715518059998E-2</v>
      </c>
      <c r="AI53" s="9">
        <v>0.1407447557931</v>
      </c>
      <c r="AJ53" s="9">
        <v>5.0131682294250003E-2</v>
      </c>
      <c r="AK53" s="9">
        <v>0.1062040901533</v>
      </c>
      <c r="AL53" s="9">
        <v>8.8437214595169997E-2</v>
      </c>
      <c r="AM53" s="9">
        <v>9.2708787225969994E-2</v>
      </c>
      <c r="AN53" s="9">
        <v>8.3931915075959998E-2</v>
      </c>
      <c r="AO53" s="9">
        <v>0.1240770064196</v>
      </c>
      <c r="AP53" s="9">
        <v>0.13594048369709999</v>
      </c>
      <c r="AQ53" s="9">
        <v>0.1005832633757</v>
      </c>
      <c r="AR53" s="9">
        <v>0.1242935479883</v>
      </c>
      <c r="AS53" s="9">
        <v>0.1026855524655</v>
      </c>
      <c r="AT53" s="9">
        <v>0.10996807733940001</v>
      </c>
      <c r="AU53" s="9">
        <v>0.11444644796719999</v>
      </c>
      <c r="AV53" s="9">
        <v>9.9280791761540005E-2</v>
      </c>
      <c r="AW53" s="9">
        <v>0.1046274880104</v>
      </c>
      <c r="AX53" s="9">
        <v>6.6080314130270004E-2</v>
      </c>
      <c r="AY53" s="9">
        <v>9.37484807724E-2</v>
      </c>
      <c r="AZ53" s="9">
        <v>0.1815301322</v>
      </c>
      <c r="BA53" s="9">
        <v>0.18377908534859999</v>
      </c>
      <c r="BB53" s="9">
        <v>0.10996807733940001</v>
      </c>
    </row>
    <row r="54" spans="1:54" x14ac:dyDescent="0.35">
      <c r="A54" t="s">
        <v>418</v>
      </c>
      <c r="B54" s="9">
        <v>8.4000000000000005E-2</v>
      </c>
      <c r="C54" s="9">
        <v>7.2357377947529999E-2</v>
      </c>
      <c r="D54" s="9">
        <v>9.6200552333100001E-2</v>
      </c>
      <c r="E54" s="9">
        <v>0.1038380406327</v>
      </c>
      <c r="F54" s="9">
        <v>4.931108040321E-2</v>
      </c>
      <c r="G54" s="9">
        <v>4.787265357217E-2</v>
      </c>
      <c r="H54" s="9">
        <v>0.1169625228209</v>
      </c>
      <c r="I54" s="9">
        <v>9.3950419871220006E-2</v>
      </c>
      <c r="J54" s="9">
        <v>9.2586120865539995E-2</v>
      </c>
      <c r="K54" s="10">
        <v>4.8613899306449999E-2</v>
      </c>
      <c r="L54" s="9">
        <v>6.6578858361410004E-2</v>
      </c>
      <c r="M54" s="9">
        <v>6.6180937003900001E-2</v>
      </c>
      <c r="N54" s="9">
        <v>0.10431562198619999</v>
      </c>
      <c r="O54" s="9">
        <v>9.4149526624760005E-2</v>
      </c>
      <c r="P54" s="9">
        <v>5.2777250097130003E-2</v>
      </c>
      <c r="Q54" s="11">
        <v>0.13458191091300001</v>
      </c>
      <c r="R54" s="9">
        <v>9.9752483760290001E-2</v>
      </c>
      <c r="S54" s="9">
        <v>5.4180919863040002E-2</v>
      </c>
      <c r="T54" s="9">
        <v>7.7666806200729993E-2</v>
      </c>
      <c r="U54" s="9">
        <v>6.6659030482380005E-2</v>
      </c>
      <c r="V54" s="9">
        <v>7.8391108308050003E-2</v>
      </c>
      <c r="W54" s="9">
        <v>8.5695980836910005E-2</v>
      </c>
      <c r="X54" s="9">
        <v>4.8618948595169999E-2</v>
      </c>
      <c r="Y54" s="10">
        <v>7.0079830528799996E-3</v>
      </c>
      <c r="Z54" s="9">
        <v>7.9346959845849996E-2</v>
      </c>
      <c r="AA54" s="9">
        <v>6.344419036026E-2</v>
      </c>
      <c r="AB54" s="9">
        <v>4.4989588825959999E-2</v>
      </c>
      <c r="AC54" s="9">
        <v>5.1620415741149998E-2</v>
      </c>
      <c r="AD54" s="10">
        <v>3.498504386107E-2</v>
      </c>
      <c r="AE54" s="9">
        <v>0.1294409578015</v>
      </c>
      <c r="AF54" s="10">
        <v>3.1251469495769998E-2</v>
      </c>
      <c r="AG54" s="11">
        <v>0.33870991625219998</v>
      </c>
      <c r="AH54" s="9">
        <v>7.3061746745730002E-2</v>
      </c>
      <c r="AI54" s="9">
        <v>0.17202867657929999</v>
      </c>
      <c r="AJ54" s="9">
        <v>0</v>
      </c>
      <c r="AK54" s="9">
        <v>9.5375848210269995E-2</v>
      </c>
      <c r="AL54" s="9">
        <v>6.7053247308060004E-2</v>
      </c>
      <c r="AM54" s="9">
        <v>0.19671472060879999</v>
      </c>
      <c r="AN54" s="9">
        <v>8.8709828821820005E-2</v>
      </c>
      <c r="AO54" s="9">
        <v>5.2745857572709998E-2</v>
      </c>
      <c r="AP54" s="9">
        <v>6.6071642820299994E-2</v>
      </c>
      <c r="AQ54" s="9">
        <v>0.1132803417439</v>
      </c>
      <c r="AR54" s="9">
        <v>9.1811244050719998E-2</v>
      </c>
      <c r="AS54" s="9">
        <v>7.1922464076420001E-2</v>
      </c>
      <c r="AT54" s="9">
        <v>8.7480528117440004E-2</v>
      </c>
      <c r="AU54" s="9">
        <v>7.2375622017869998E-2</v>
      </c>
      <c r="AV54" s="9">
        <v>9.1386408942779995E-2</v>
      </c>
      <c r="AW54" s="9">
        <v>8.8617855920199995E-2</v>
      </c>
      <c r="AX54" s="9">
        <v>5.8473988412619998E-2</v>
      </c>
      <c r="AY54" s="9">
        <v>6.344419036026E-2</v>
      </c>
      <c r="AZ54" s="9">
        <v>4.4363848283969998E-2</v>
      </c>
      <c r="BA54" s="9">
        <v>4.4989588825959999E-2</v>
      </c>
      <c r="BB54" s="9">
        <v>8.7480528117440004E-2</v>
      </c>
    </row>
    <row r="55" spans="1:54" x14ac:dyDescent="0.35">
      <c r="A55" t="s">
        <v>419</v>
      </c>
      <c r="B55" s="9">
        <v>8.8999999999999996E-2</v>
      </c>
      <c r="C55" s="9">
        <v>9.5586626892010002E-2</v>
      </c>
      <c r="D55" s="9">
        <v>8.2097732990700001E-2</v>
      </c>
      <c r="E55" s="9">
        <v>0.1256599255559</v>
      </c>
      <c r="F55" s="9">
        <v>9.6669408609459995E-2</v>
      </c>
      <c r="G55" s="9">
        <v>9.2945382541100005E-2</v>
      </c>
      <c r="H55" s="9">
        <v>8.3078453398129998E-2</v>
      </c>
      <c r="I55" s="9">
        <v>8.501892552352E-2</v>
      </c>
      <c r="J55" s="9">
        <v>6.3987965621440004E-2</v>
      </c>
      <c r="K55" s="9">
        <v>9.4864436314269995E-2</v>
      </c>
      <c r="L55" s="9">
        <v>0.121012903494</v>
      </c>
      <c r="M55" s="9">
        <v>6.7796553514059998E-2</v>
      </c>
      <c r="N55" s="9">
        <v>8.2797706078280006E-2</v>
      </c>
      <c r="O55" s="9">
        <v>6.5068464005409998E-2</v>
      </c>
      <c r="P55" s="9">
        <v>6.9946340798779996E-2</v>
      </c>
      <c r="Q55" s="9">
        <v>9.7018080901070003E-2</v>
      </c>
      <c r="R55" s="9">
        <v>8.5491925907130006E-2</v>
      </c>
      <c r="S55" s="9">
        <v>0.100563890803</v>
      </c>
      <c r="T55" s="9">
        <v>8.6067326162550001E-2</v>
      </c>
      <c r="U55" s="9">
        <v>9.2861829463580001E-2</v>
      </c>
      <c r="V55" s="9">
        <v>0.13411452376169999</v>
      </c>
      <c r="W55" s="9">
        <v>7.535855852303E-2</v>
      </c>
      <c r="X55" s="9">
        <v>0.18719724668730001</v>
      </c>
      <c r="Y55" s="11">
        <v>0.30688081432309999</v>
      </c>
      <c r="Z55" s="9">
        <v>5.0778857923760003E-2</v>
      </c>
      <c r="AA55" s="9">
        <v>6.4168901893519995E-2</v>
      </c>
      <c r="AB55" s="9">
        <v>0.1052003855555</v>
      </c>
      <c r="AC55" s="9">
        <v>0.1150069957227</v>
      </c>
      <c r="AD55" s="9">
        <v>5.5813500820850001E-2</v>
      </c>
      <c r="AE55" s="9">
        <v>8.935730572035E-2</v>
      </c>
      <c r="AF55" s="10">
        <v>3.2808218883599999E-2</v>
      </c>
      <c r="AG55" s="9">
        <v>6.3625328888409993E-2</v>
      </c>
      <c r="AH55" s="9">
        <v>5.5220120098980002E-2</v>
      </c>
      <c r="AI55" s="9">
        <v>0.119033016687</v>
      </c>
      <c r="AJ55" s="9">
        <v>6.6014576470229999E-2</v>
      </c>
      <c r="AK55" s="9">
        <v>0.10956140851890001</v>
      </c>
      <c r="AL55" s="9">
        <v>0.1061404303949</v>
      </c>
      <c r="AM55" s="9">
        <v>4.3574651337730003E-2</v>
      </c>
      <c r="AN55" s="9">
        <v>7.7068134785429995E-2</v>
      </c>
      <c r="AO55" s="9">
        <v>0.1232252460994</v>
      </c>
      <c r="AP55" s="9">
        <v>0</v>
      </c>
      <c r="AQ55" s="9">
        <v>7.7355364123049997E-2</v>
      </c>
      <c r="AR55" s="9">
        <v>8.4243672530020006E-2</v>
      </c>
      <c r="AS55" s="9">
        <v>0.1022419826582</v>
      </c>
      <c r="AT55" s="9">
        <v>0.1006078328024</v>
      </c>
      <c r="AU55" s="9">
        <v>5.0231792562580001E-2</v>
      </c>
      <c r="AV55" s="9">
        <v>0.10325817704449999</v>
      </c>
      <c r="AW55" s="9">
        <v>0.1023120169392</v>
      </c>
      <c r="AX55" s="9">
        <v>6.3067139321089996E-2</v>
      </c>
      <c r="AY55" s="9">
        <v>6.4168901893519995E-2</v>
      </c>
      <c r="AZ55" s="9">
        <v>0.118188460284</v>
      </c>
      <c r="BA55" s="9">
        <v>0.1052003855555</v>
      </c>
      <c r="BB55" s="9">
        <v>0.1006078328024</v>
      </c>
    </row>
    <row r="56" spans="1:54" x14ac:dyDescent="0.35">
      <c r="A56" t="s">
        <v>420</v>
      </c>
      <c r="B56" s="9">
        <v>7.1999999999999995E-2</v>
      </c>
      <c r="C56" s="9">
        <v>6.8613318953820002E-2</v>
      </c>
      <c r="D56" s="9">
        <v>7.55489754072E-2</v>
      </c>
      <c r="E56" s="9">
        <v>4.4397196122250002E-2</v>
      </c>
      <c r="F56" s="9">
        <v>8.6602189543599994E-2</v>
      </c>
      <c r="G56" s="9">
        <v>5.5037345298959997E-2</v>
      </c>
      <c r="H56" s="9">
        <v>9.1097621507670007E-2</v>
      </c>
      <c r="I56" s="9">
        <v>8.6850461660249997E-2</v>
      </c>
      <c r="J56" s="9">
        <v>6.6410393939740006E-2</v>
      </c>
      <c r="K56" s="9">
        <v>7.1303244714080005E-2</v>
      </c>
      <c r="L56" s="9">
        <v>7.1905878268470003E-2</v>
      </c>
      <c r="M56" s="9">
        <v>7.9500022053510006E-2</v>
      </c>
      <c r="N56" s="9">
        <v>7.1462158197729997E-2</v>
      </c>
      <c r="O56" s="9">
        <v>6.75317973573E-2</v>
      </c>
      <c r="P56" s="9">
        <v>7.6174837540109994E-2</v>
      </c>
      <c r="Q56" s="9">
        <v>0.1017187916472</v>
      </c>
      <c r="R56" s="9">
        <v>9.0843111950089997E-2</v>
      </c>
      <c r="S56" s="9">
        <v>4.8660600989849999E-2</v>
      </c>
      <c r="T56" s="9">
        <v>5.3546972152310003E-2</v>
      </c>
      <c r="U56" s="9">
        <v>5.1256742307049998E-2</v>
      </c>
      <c r="V56" s="10">
        <v>3.5056883005929997E-2</v>
      </c>
      <c r="W56" s="11">
        <v>8.3170623702310001E-2</v>
      </c>
      <c r="X56" s="9">
        <v>9.6845683973620006E-2</v>
      </c>
      <c r="Y56" s="9">
        <v>3.7520614303850001E-2</v>
      </c>
      <c r="Z56" s="9">
        <v>5.5444395034399997E-2</v>
      </c>
      <c r="AA56" s="9">
        <v>4.057714279948E-2</v>
      </c>
      <c r="AB56" s="9">
        <v>3.1441732533440001E-2</v>
      </c>
      <c r="AC56" s="9">
        <v>5.2676914822970003E-2</v>
      </c>
      <c r="AD56" s="9">
        <v>7.0173029998419997E-2</v>
      </c>
      <c r="AE56" s="9">
        <v>7.0317556257540006E-2</v>
      </c>
      <c r="AF56" s="9">
        <v>7.8698009723990006E-2</v>
      </c>
      <c r="AG56" s="9">
        <v>5.2014654112409998E-2</v>
      </c>
      <c r="AH56" s="9">
        <v>1.999792501843E-2</v>
      </c>
      <c r="AI56" s="9">
        <v>0.1234851067881</v>
      </c>
      <c r="AJ56" s="9">
        <v>0.11665004437199999</v>
      </c>
      <c r="AK56" s="9">
        <v>3.966170766135E-2</v>
      </c>
      <c r="AL56" s="9">
        <v>7.3804040207529994E-2</v>
      </c>
      <c r="AM56" s="9">
        <v>5.9692359148289999E-2</v>
      </c>
      <c r="AN56" s="9">
        <v>5.0068681474810001E-2</v>
      </c>
      <c r="AO56" s="9">
        <v>6.7034564121599999E-2</v>
      </c>
      <c r="AP56" s="9">
        <v>0.16404896033120001</v>
      </c>
      <c r="AQ56" s="9">
        <v>6.6401635572450005E-2</v>
      </c>
      <c r="AR56" s="9">
        <v>6.2233452388400001E-2</v>
      </c>
      <c r="AS56" s="9">
        <v>7.8932838868180005E-2</v>
      </c>
      <c r="AT56" s="9">
        <v>6.8223981784899995E-2</v>
      </c>
      <c r="AU56" s="9">
        <v>8.4611265163989993E-2</v>
      </c>
      <c r="AV56" s="9">
        <v>7.0435800904330007E-2</v>
      </c>
      <c r="AW56" s="9">
        <v>6.8254999266239999E-2</v>
      </c>
      <c r="AX56" s="9">
        <v>5.2552845233070002E-2</v>
      </c>
      <c r="AY56" s="9">
        <v>4.057714279948E-2</v>
      </c>
      <c r="AZ56" s="9">
        <v>2.9563619459079999E-2</v>
      </c>
      <c r="BA56" s="9">
        <v>3.1441732533440001E-2</v>
      </c>
      <c r="BB56" s="9">
        <v>6.8223981784899995E-2</v>
      </c>
    </row>
    <row r="57" spans="1:54" x14ac:dyDescent="0.35">
      <c r="A57" t="s">
        <v>421</v>
      </c>
      <c r="B57" s="9">
        <v>9.1999999999999998E-2</v>
      </c>
      <c r="C57" s="9">
        <v>0.101438935919</v>
      </c>
      <c r="D57" s="9">
        <v>8.2108737436550006E-2</v>
      </c>
      <c r="E57" s="9">
        <v>3.5628532424170002E-2</v>
      </c>
      <c r="F57" s="9">
        <v>9.6094143805540003E-2</v>
      </c>
      <c r="G57" s="9">
        <v>9.9012109026510003E-2</v>
      </c>
      <c r="H57" s="9">
        <v>9.240270727147E-2</v>
      </c>
      <c r="I57" s="9">
        <v>0.1182292716482</v>
      </c>
      <c r="J57" s="9">
        <v>0.1026239498333</v>
      </c>
      <c r="K57" s="9">
        <v>9.7508432074599999E-2</v>
      </c>
      <c r="L57" s="9">
        <v>8.6718035086869996E-2</v>
      </c>
      <c r="M57" s="9">
        <v>4.9527966656400003E-2</v>
      </c>
      <c r="N57" s="9">
        <v>0.1103937525297</v>
      </c>
      <c r="O57" s="9">
        <v>0.1043568539955</v>
      </c>
      <c r="P57" s="9">
        <v>9.2830808221919997E-2</v>
      </c>
      <c r="Q57" s="9">
        <v>7.3102110949129995E-2</v>
      </c>
      <c r="R57" s="9">
        <v>8.1501867364319996E-2</v>
      </c>
      <c r="S57" s="9">
        <v>9.4016601692450005E-2</v>
      </c>
      <c r="T57" s="9">
        <v>0.11197278633259999</v>
      </c>
      <c r="U57" s="9">
        <v>0.1035567678594</v>
      </c>
      <c r="V57" s="9">
        <v>9.9358297339250001E-2</v>
      </c>
      <c r="W57" s="9">
        <v>8.9775045059690001E-2</v>
      </c>
      <c r="X57" s="9">
        <v>9.7257693593210001E-2</v>
      </c>
      <c r="Y57" s="9">
        <v>7.427808017609E-2</v>
      </c>
      <c r="Z57" s="9">
        <v>5.0227241009770003E-2</v>
      </c>
      <c r="AA57" s="9">
        <v>6.8225060912029997E-2</v>
      </c>
      <c r="AB57" s="9">
        <v>5.8507742238639998E-2</v>
      </c>
      <c r="AC57" s="9">
        <v>8.2606970855719997E-2</v>
      </c>
      <c r="AD57" s="9">
        <v>5.3438916932429997E-2</v>
      </c>
      <c r="AE57" s="9">
        <v>1.238952631526E-2</v>
      </c>
      <c r="AF57" s="11">
        <v>0.26723006870909999</v>
      </c>
      <c r="AG57" s="9">
        <v>8.1359249852700002E-2</v>
      </c>
      <c r="AH57" s="9">
        <v>0.14039280950569999</v>
      </c>
      <c r="AI57" s="9">
        <v>5.5302586521939999E-2</v>
      </c>
      <c r="AJ57" s="9">
        <v>3.9284756817430003E-2</v>
      </c>
      <c r="AK57" s="9">
        <v>8.4424534625610004E-2</v>
      </c>
      <c r="AL57" s="9">
        <v>9.6880094832449998E-2</v>
      </c>
      <c r="AM57" s="9">
        <v>0.1206891931272</v>
      </c>
      <c r="AN57" s="9">
        <v>9.8530086473479994E-2</v>
      </c>
      <c r="AO57" s="9">
        <v>7.3452924515120005E-2</v>
      </c>
      <c r="AP57" s="9">
        <v>0.2760012281584</v>
      </c>
      <c r="AQ57" s="9">
        <v>9.9058276214259999E-2</v>
      </c>
      <c r="AR57" s="9">
        <v>9.3638644819380001E-2</v>
      </c>
      <c r="AS57" s="9">
        <v>0.1019551703104</v>
      </c>
      <c r="AT57" s="9">
        <v>9.1322235798229998E-2</v>
      </c>
      <c r="AU57" s="9">
        <v>9.4263618335560004E-2</v>
      </c>
      <c r="AV57" s="9">
        <v>0.101807297033</v>
      </c>
      <c r="AW57" s="9">
        <v>9.8334702472710006E-2</v>
      </c>
      <c r="AX57" s="9">
        <v>7.9680461613239995E-2</v>
      </c>
      <c r="AY57" s="9">
        <v>6.8225060912029997E-2</v>
      </c>
      <c r="AZ57" s="9">
        <v>7.1663200028660001E-2</v>
      </c>
      <c r="BA57" s="9">
        <v>5.8507742238639998E-2</v>
      </c>
      <c r="BB57" s="9">
        <v>9.1322235798229998E-2</v>
      </c>
    </row>
    <row r="58" spans="1:54" x14ac:dyDescent="0.35">
      <c r="A58" t="s">
        <v>422</v>
      </c>
      <c r="B58" s="9">
        <v>0.13650000000000001</v>
      </c>
      <c r="C58" s="9">
        <v>0.1486644657966</v>
      </c>
      <c r="D58" s="9">
        <v>0.12375259646090001</v>
      </c>
      <c r="E58" s="9">
        <v>9.4981636592290003E-2</v>
      </c>
      <c r="F58" s="9">
        <v>7.1952322960539994E-2</v>
      </c>
      <c r="G58" s="9">
        <v>0.1813726002039</v>
      </c>
      <c r="H58" s="9">
        <v>0.1611965642773</v>
      </c>
      <c r="I58" s="9">
        <v>0.148907872341</v>
      </c>
      <c r="J58" s="9">
        <v>0.15320137522819999</v>
      </c>
      <c r="K58" s="9">
        <v>0.12498647614070001</v>
      </c>
      <c r="L58" s="10">
        <v>8.8892841943220002E-2</v>
      </c>
      <c r="M58" s="9">
        <v>0.1155442461969</v>
      </c>
      <c r="N58" s="9">
        <v>0.1839287654506</v>
      </c>
      <c r="O58" s="9">
        <v>0.15578832789569999</v>
      </c>
      <c r="P58" s="9">
        <v>0.10687676003719999</v>
      </c>
      <c r="Q58" s="9">
        <v>0.13569235748479999</v>
      </c>
      <c r="R58" s="9">
        <v>0.1234237319303</v>
      </c>
      <c r="S58" s="9">
        <v>0.15646269278399999</v>
      </c>
      <c r="T58" s="9">
        <v>0.14598314633609999</v>
      </c>
      <c r="U58" s="9">
        <v>0.1508948833372</v>
      </c>
      <c r="V58" s="9">
        <v>0.12783223616039999</v>
      </c>
      <c r="W58" s="9">
        <v>0.13912090305499999</v>
      </c>
      <c r="X58" s="9">
        <v>4.8302938429809997E-2</v>
      </c>
      <c r="Y58" s="9">
        <v>0.1399117735464</v>
      </c>
      <c r="Z58" s="9">
        <v>0.1130931819972</v>
      </c>
      <c r="AA58" s="9">
        <v>9.1172867817030004E-2</v>
      </c>
      <c r="AB58" s="9">
        <v>6.1810225746829997E-2</v>
      </c>
      <c r="AC58" s="9">
        <v>0.15282117039109999</v>
      </c>
      <c r="AD58" s="9">
        <v>6.7376477427670001E-2</v>
      </c>
      <c r="AE58" s="9">
        <v>6.4291423035400003E-2</v>
      </c>
      <c r="AF58" s="9">
        <v>0.1763301050778</v>
      </c>
      <c r="AG58" s="10">
        <v>4.2923119335130003E-2</v>
      </c>
      <c r="AH58" s="11">
        <v>0.36265059293239998</v>
      </c>
      <c r="AI58" s="9">
        <v>4.6794734009500003E-2</v>
      </c>
      <c r="AJ58" s="9">
        <v>2.9818016972780002E-2</v>
      </c>
      <c r="AK58" s="9">
        <v>8.1703623477650006E-2</v>
      </c>
      <c r="AL58" s="9">
        <v>0.13934354910300001</v>
      </c>
      <c r="AM58" s="9">
        <v>0.13129255567940001</v>
      </c>
      <c r="AN58" s="9">
        <v>0.1549279138952</v>
      </c>
      <c r="AO58" s="10">
        <v>6.5938848187890003E-2</v>
      </c>
      <c r="AP58" s="9">
        <v>0</v>
      </c>
      <c r="AQ58" s="11">
        <v>0.18957845486290001</v>
      </c>
      <c r="AR58" s="9">
        <v>0.12684521633340001</v>
      </c>
      <c r="AS58" s="9">
        <v>0.1232574761769</v>
      </c>
      <c r="AT58" s="9">
        <v>0.1246525195187</v>
      </c>
      <c r="AU58" s="9">
        <v>0.17606859034139999</v>
      </c>
      <c r="AV58" s="9">
        <v>0.14486967457720001</v>
      </c>
      <c r="AW58" s="9">
        <v>0.14290298770349999</v>
      </c>
      <c r="AX58" s="9">
        <v>0.1011282001489</v>
      </c>
      <c r="AY58" s="9">
        <v>9.1172867817030004E-2</v>
      </c>
      <c r="AZ58" s="9">
        <v>4.7633610471449997E-2</v>
      </c>
      <c r="BA58" s="9">
        <v>6.1810225746829997E-2</v>
      </c>
      <c r="BB58" s="9">
        <v>0.1246525195187</v>
      </c>
    </row>
    <row r="59" spans="1:54" x14ac:dyDescent="0.35">
      <c r="A59" t="s">
        <v>423</v>
      </c>
      <c r="B59" s="9">
        <v>8.4000000000000005E-2</v>
      </c>
      <c r="C59" s="9">
        <v>9.3786955156720003E-2</v>
      </c>
      <c r="D59" s="9">
        <v>7.3744040643670003E-2</v>
      </c>
      <c r="E59" s="9">
        <v>8.2154773802980002E-2</v>
      </c>
      <c r="F59" s="9">
        <v>7.1743024090110005E-2</v>
      </c>
      <c r="G59" s="9">
        <v>8.6741342800530002E-2</v>
      </c>
      <c r="H59" s="9">
        <v>7.5903852397159993E-2</v>
      </c>
      <c r="I59" s="9">
        <v>6.9044067594129996E-2</v>
      </c>
      <c r="J59" s="9">
        <v>0.1084188143585</v>
      </c>
      <c r="K59" s="9">
        <v>7.901245487545E-2</v>
      </c>
      <c r="L59" s="9">
        <v>9.6108776573570004E-2</v>
      </c>
      <c r="M59" s="9">
        <v>4.9554568192160003E-2</v>
      </c>
      <c r="N59" s="9">
        <v>7.1466346452610005E-2</v>
      </c>
      <c r="O59" s="9">
        <v>0.10822101076649999</v>
      </c>
      <c r="P59" s="9">
        <v>7.6358007856390006E-2</v>
      </c>
      <c r="Q59" s="9">
        <v>5.652625544914E-2</v>
      </c>
      <c r="R59" s="9">
        <v>6.4969888964519995E-2</v>
      </c>
      <c r="S59" s="9">
        <v>0.1028765656038</v>
      </c>
      <c r="T59" s="9">
        <v>0.10677744719810001</v>
      </c>
      <c r="U59" s="9">
        <v>0.104949113829</v>
      </c>
      <c r="V59" s="9">
        <v>0.1056866881908</v>
      </c>
      <c r="W59" s="9">
        <v>7.7442517772189995E-2</v>
      </c>
      <c r="X59" s="9">
        <v>7.205874814405E-2</v>
      </c>
      <c r="Y59" s="9">
        <v>4.7949379120719997E-2</v>
      </c>
      <c r="Z59" s="10">
        <v>2.632085218411E-2</v>
      </c>
      <c r="AA59" s="9">
        <v>4.3664530859550001E-2</v>
      </c>
      <c r="AB59" s="9">
        <v>0.11222275981099999</v>
      </c>
      <c r="AC59" s="11">
        <v>0.20726620082370001</v>
      </c>
      <c r="AD59" s="9">
        <v>4.224615482684E-2</v>
      </c>
      <c r="AE59" s="9">
        <v>0</v>
      </c>
      <c r="AF59" s="9">
        <v>8.8254125531609995E-2</v>
      </c>
      <c r="AG59" s="9">
        <v>4.5475925392730002E-2</v>
      </c>
      <c r="AH59" s="9">
        <v>3.6037716838720001E-2</v>
      </c>
      <c r="AI59" s="9">
        <v>1.7409303296269999E-2</v>
      </c>
      <c r="AJ59" s="9">
        <v>3.5733855033460001E-2</v>
      </c>
      <c r="AK59" s="9">
        <v>0.1214480054294</v>
      </c>
      <c r="AL59" s="9">
        <v>7.6757894602259999E-2</v>
      </c>
      <c r="AM59" s="9">
        <v>0.1172590387459</v>
      </c>
      <c r="AN59" s="9">
        <v>0.1065611263896</v>
      </c>
      <c r="AO59" s="9">
        <v>6.1820650396270001E-2</v>
      </c>
      <c r="AP59" s="9">
        <v>4.4125159100079997E-2</v>
      </c>
      <c r="AQ59" s="9">
        <v>8.5114108117319995E-2</v>
      </c>
      <c r="AR59" s="9">
        <v>8.3280486285589997E-2</v>
      </c>
      <c r="AS59" s="9">
        <v>7.4572095994449999E-2</v>
      </c>
      <c r="AT59" s="9">
        <v>8.6814123125940001E-2</v>
      </c>
      <c r="AU59" s="9">
        <v>7.4601302503410002E-2</v>
      </c>
      <c r="AV59" s="9">
        <v>9.4637917083480003E-2</v>
      </c>
      <c r="AW59" s="9">
        <v>9.3151134791410004E-2</v>
      </c>
      <c r="AX59" s="9">
        <v>3.9768691826370002E-2</v>
      </c>
      <c r="AY59" s="9">
        <v>4.3664530859550001E-2</v>
      </c>
      <c r="AZ59" s="9">
        <v>0.1351864890093</v>
      </c>
      <c r="BA59" s="9">
        <v>0.11222275981099999</v>
      </c>
      <c r="BB59" s="9">
        <v>8.6814123125940001E-2</v>
      </c>
    </row>
    <row r="60" spans="1:54" x14ac:dyDescent="0.35">
      <c r="A60" t="s">
        <v>424</v>
      </c>
      <c r="B60" s="9">
        <v>0.1285</v>
      </c>
      <c r="C60" s="10">
        <v>8.9079151818209995E-2</v>
      </c>
      <c r="D60" s="11">
        <v>0.16980994883190001</v>
      </c>
      <c r="E60" s="9">
        <v>0.23835188965170001</v>
      </c>
      <c r="F60" s="11">
        <v>0.19254877201340001</v>
      </c>
      <c r="G60" s="9">
        <v>0.1268142170504</v>
      </c>
      <c r="H60" s="10">
        <v>6.6215914856460001E-2</v>
      </c>
      <c r="I60" s="9">
        <v>9.577173902925E-2</v>
      </c>
      <c r="J60" s="10">
        <v>7.9298618112090005E-2</v>
      </c>
      <c r="K60" s="9">
        <v>0.1606883477396</v>
      </c>
      <c r="L60" s="11">
        <v>0.1869721914211</v>
      </c>
      <c r="M60" s="9">
        <v>0.1902212989407</v>
      </c>
      <c r="N60" s="10">
        <v>7.6266069953359994E-2</v>
      </c>
      <c r="O60" s="10">
        <v>7.0573769020700006E-2</v>
      </c>
      <c r="P60" s="11">
        <v>0.20576603449870001</v>
      </c>
      <c r="Q60" s="9">
        <v>0.12167277282070001</v>
      </c>
      <c r="R60" s="9">
        <v>0.1574766023634</v>
      </c>
      <c r="S60" s="9">
        <v>0.13874161326000001</v>
      </c>
      <c r="T60" s="10">
        <v>5.9426676327699997E-2</v>
      </c>
      <c r="U60" s="9">
        <v>9.6601387314260004E-2</v>
      </c>
      <c r="V60" s="9">
        <v>0.1129805277673</v>
      </c>
      <c r="W60" s="9">
        <v>0.13319267886620001</v>
      </c>
      <c r="X60" s="9">
        <v>0.1984039443108</v>
      </c>
      <c r="Y60" s="9">
        <v>0.1085602618749</v>
      </c>
      <c r="Z60" s="9">
        <v>0.17545333322600001</v>
      </c>
      <c r="AA60" s="9">
        <v>0.1175388690019</v>
      </c>
      <c r="AB60" s="9">
        <v>0.1245282174399</v>
      </c>
      <c r="AC60" s="9">
        <v>0.2032347883351</v>
      </c>
      <c r="AD60" s="11">
        <v>0.27133583982289999</v>
      </c>
      <c r="AE60" s="9">
        <v>0.15284101633309999</v>
      </c>
      <c r="AF60" s="9">
        <v>0.14792578046739999</v>
      </c>
      <c r="AG60" s="9">
        <v>0.1100442381158</v>
      </c>
      <c r="AH60" s="9">
        <v>0.19044510154130001</v>
      </c>
      <c r="AI60" s="9">
        <v>0.13381599367409999</v>
      </c>
      <c r="AJ60" s="9">
        <v>0.22913913241629999</v>
      </c>
      <c r="AK60" s="9">
        <v>0.12795598403059999</v>
      </c>
      <c r="AL60" s="9">
        <v>0.17389730450720001</v>
      </c>
      <c r="AM60" s="9">
        <v>0.14099878891260001</v>
      </c>
      <c r="AN60" s="9">
        <v>0.13180240280469999</v>
      </c>
      <c r="AO60" s="9">
        <v>0.17963347897179999</v>
      </c>
      <c r="AP60" s="9">
        <v>9.4315443580969993E-2</v>
      </c>
      <c r="AQ60" s="9">
        <v>0.11139946779819999</v>
      </c>
      <c r="AR60" s="9">
        <v>0.14674443635519999</v>
      </c>
      <c r="AS60" s="9">
        <v>0.15524863704719999</v>
      </c>
      <c r="AT60" s="9">
        <v>0.1417074306302</v>
      </c>
      <c r="AU60" s="9">
        <v>8.4389405102529999E-2</v>
      </c>
      <c r="AV60" s="9">
        <v>0.15009106977200001</v>
      </c>
      <c r="AW60" s="9">
        <v>0.1519655370936</v>
      </c>
      <c r="AX60" s="9">
        <v>7.8900374216239993E-2</v>
      </c>
      <c r="AY60" s="9">
        <v>0.1175388690019</v>
      </c>
      <c r="AZ60" s="9">
        <v>0.1015589869133</v>
      </c>
      <c r="BA60" s="9">
        <v>0.1245282174399</v>
      </c>
      <c r="BB60" s="9">
        <v>0.1417074306302</v>
      </c>
    </row>
    <row r="61" spans="1:54" x14ac:dyDescent="0.35">
      <c r="A61" t="s">
        <v>380</v>
      </c>
      <c r="B61" s="9">
        <v>8.4000000000000005E-2</v>
      </c>
      <c r="C61" s="9">
        <v>8.5401602501469998E-2</v>
      </c>
      <c r="D61" s="9">
        <v>8.2531230800739999E-2</v>
      </c>
      <c r="E61" s="9">
        <v>8.4225553176310003E-2</v>
      </c>
      <c r="F61" s="9">
        <v>8.3578575632720004E-2</v>
      </c>
      <c r="G61" s="9">
        <v>8.3854818523149993E-2</v>
      </c>
      <c r="H61" s="9">
        <v>8.4117647058819994E-2</v>
      </c>
      <c r="I61" s="9">
        <v>8.4225553176310003E-2</v>
      </c>
      <c r="J61" s="9">
        <v>8.4052703316679994E-2</v>
      </c>
      <c r="K61" s="9">
        <v>8.3712465878070005E-2</v>
      </c>
      <c r="L61" s="9">
        <v>7.2658814383689999E-2</v>
      </c>
      <c r="M61" s="9">
        <v>0.1134839094777</v>
      </c>
      <c r="N61" s="9">
        <v>8.0970196738439998E-2</v>
      </c>
      <c r="O61" s="9">
        <v>8.412374665939E-2</v>
      </c>
      <c r="P61" s="9">
        <v>7.08202599731E-2</v>
      </c>
      <c r="Q61" s="9">
        <v>8.8401462279830006E-2</v>
      </c>
      <c r="R61" s="9">
        <v>8.0916030534349995E-2</v>
      </c>
      <c r="S61" s="9">
        <v>8.2025997310629997E-2</v>
      </c>
      <c r="T61" s="9">
        <v>9.2131277184659993E-2</v>
      </c>
      <c r="U61" s="9">
        <v>8.7394957983200003E-2</v>
      </c>
      <c r="V61" s="9">
        <v>8.7604124445010007E-2</v>
      </c>
      <c r="W61" s="9">
        <v>8.2910207875590003E-2</v>
      </c>
      <c r="X61" s="9">
        <v>7.9542879546709994E-2</v>
      </c>
      <c r="Y61" s="9">
        <v>0.14209989657050001</v>
      </c>
      <c r="Z61" s="9">
        <v>0.1301354522997</v>
      </c>
      <c r="AA61" s="11">
        <v>0.28256651150680001</v>
      </c>
      <c r="AB61" s="9">
        <v>5.9853745614080002E-2</v>
      </c>
      <c r="AC61" s="10">
        <v>1.6077778294870001E-2</v>
      </c>
      <c r="AD61" s="9">
        <v>0.1096332871386</v>
      </c>
      <c r="AE61" s="9">
        <v>0.12521366175279999</v>
      </c>
      <c r="AF61" s="9">
        <v>5.6248165105950002E-2</v>
      </c>
      <c r="AG61" s="9">
        <v>5.3922637525810002E-2</v>
      </c>
      <c r="AH61" s="10">
        <v>2.1222410576470001E-2</v>
      </c>
      <c r="AI61" s="9">
        <v>8.7750118864830001E-2</v>
      </c>
      <c r="AJ61" s="9">
        <v>0.1827637958344</v>
      </c>
      <c r="AK61" s="9">
        <v>0.1173925064365</v>
      </c>
      <c r="AL61" s="9">
        <v>6.5676558384510003E-2</v>
      </c>
      <c r="AM61" s="9">
        <v>4.5528520355069997E-2</v>
      </c>
      <c r="AN61" s="9">
        <v>7.7187294359389994E-2</v>
      </c>
      <c r="AO61" s="11">
        <v>0.11846642475040001</v>
      </c>
      <c r="AP61" s="9">
        <v>3.2717755480269999E-2</v>
      </c>
      <c r="AQ61" s="9">
        <v>5.7422964555420002E-2</v>
      </c>
      <c r="AR61" s="9">
        <v>9.1524430957539996E-2</v>
      </c>
      <c r="AS61" s="9">
        <v>7.3427564347769994E-2</v>
      </c>
      <c r="AT61" s="9">
        <v>8.0732608063199998E-2</v>
      </c>
      <c r="AU61" s="9">
        <v>9.4912539019229997E-2</v>
      </c>
      <c r="AV61" s="10">
        <v>5.7373716213729997E-2</v>
      </c>
      <c r="AW61" s="10">
        <v>6.2241481380849999E-2</v>
      </c>
      <c r="AX61" s="11">
        <v>0.3103725659246</v>
      </c>
      <c r="AY61" s="11">
        <v>0.28256651150680001</v>
      </c>
      <c r="AZ61" s="9">
        <v>3.6692161090600001E-2</v>
      </c>
      <c r="BA61" s="9">
        <v>5.9853745614080002E-2</v>
      </c>
      <c r="BB61" s="9">
        <v>8.0732608063199998E-2</v>
      </c>
    </row>
    <row r="62" spans="1:54" x14ac:dyDescent="0.35">
      <c r="A62" t="s">
        <v>381</v>
      </c>
      <c r="B62" s="9">
        <v>4.9000000000000002E-2</v>
      </c>
      <c r="C62" s="9">
        <v>4.9833887043190001E-2</v>
      </c>
      <c r="D62" s="9">
        <v>4.8126151955759998E-2</v>
      </c>
      <c r="E62" s="9">
        <v>4.9250535331909998E-2</v>
      </c>
      <c r="F62" s="9">
        <v>4.8852266038849998E-2</v>
      </c>
      <c r="G62" s="9">
        <v>4.8811013767209997E-2</v>
      </c>
      <c r="H62" s="9">
        <v>4.8823529411759999E-2</v>
      </c>
      <c r="I62" s="9">
        <v>4.9250535331909998E-2</v>
      </c>
      <c r="J62" s="9">
        <v>4.9068605179459997E-2</v>
      </c>
      <c r="K62" s="9">
        <v>4.883227176221E-2</v>
      </c>
      <c r="L62" s="9">
        <v>4.3172233595339997E-2</v>
      </c>
      <c r="M62" s="9">
        <v>5.5923746129619999E-2</v>
      </c>
      <c r="N62" s="9">
        <v>5.347151830921E-2</v>
      </c>
      <c r="O62" s="9">
        <v>4.6451923010770002E-2</v>
      </c>
      <c r="P62" s="9">
        <v>3.9444195428059999E-2</v>
      </c>
      <c r="Q62" s="9">
        <v>4.7191758059149998E-2</v>
      </c>
      <c r="R62" s="9">
        <v>4.3893129770989997E-2</v>
      </c>
      <c r="S62" s="9">
        <v>5.5132227700590002E-2</v>
      </c>
      <c r="T62" s="9">
        <v>5.4171609331749998E-2</v>
      </c>
      <c r="U62" s="9">
        <v>5.4621848739499997E-2</v>
      </c>
      <c r="V62" s="9">
        <v>5.7851749351590001E-2</v>
      </c>
      <c r="W62" s="9">
        <v>4.6323464581250001E-2</v>
      </c>
      <c r="X62" s="9">
        <v>3.0801692620089999E-2</v>
      </c>
      <c r="Y62" s="9">
        <v>4.2222299246569998E-2</v>
      </c>
      <c r="Z62" s="10">
        <v>1.096945932286E-2</v>
      </c>
      <c r="AA62" s="9">
        <v>4.0897385679740002E-2</v>
      </c>
      <c r="AB62" s="11">
        <v>0.1789577711757</v>
      </c>
      <c r="AC62" s="9">
        <v>4.5218767129630001E-2</v>
      </c>
      <c r="AD62" s="9">
        <v>4.4060855774300002E-2</v>
      </c>
      <c r="AE62" s="10">
        <v>6.9740242345550001E-3</v>
      </c>
      <c r="AF62" s="10">
        <v>8.1783768254019996E-3</v>
      </c>
      <c r="AG62" s="9">
        <v>3.370511217075E-2</v>
      </c>
      <c r="AH62" s="9">
        <v>2.0426373242630001E-2</v>
      </c>
      <c r="AI62" s="9">
        <v>1.664279227844E-2</v>
      </c>
      <c r="AJ62" s="9">
        <v>4.2752194505170003E-2</v>
      </c>
      <c r="AK62" s="9">
        <v>5.5583613044850003E-2</v>
      </c>
      <c r="AL62" s="9">
        <v>5.6811165653760001E-2</v>
      </c>
      <c r="AM62" s="9">
        <v>3.0838232745799998E-2</v>
      </c>
      <c r="AN62" s="9">
        <v>5.2976273638540003E-2</v>
      </c>
      <c r="AO62" s="9">
        <v>4.6577861902310003E-2</v>
      </c>
      <c r="AP62" s="9">
        <v>2.9359645742970002E-2</v>
      </c>
      <c r="AQ62" s="9">
        <v>5.2768384354729997E-2</v>
      </c>
      <c r="AR62" s="9">
        <v>4.3420520899699999E-2</v>
      </c>
      <c r="AS62" s="9">
        <v>4.6922289095359997E-2</v>
      </c>
      <c r="AT62" s="9">
        <v>4.6686363091310003E-2</v>
      </c>
      <c r="AU62" s="9">
        <v>5.6727157785400002E-2</v>
      </c>
      <c r="AV62" s="10">
        <v>3.1130692471590001E-2</v>
      </c>
      <c r="AW62" s="10">
        <v>3.1509343465859999E-2</v>
      </c>
      <c r="AX62" s="9">
        <v>4.3437176017659999E-2</v>
      </c>
      <c r="AY62" s="9">
        <v>4.0897385679740002E-2</v>
      </c>
      <c r="AZ62" s="11">
        <v>0.22669939414599999</v>
      </c>
      <c r="BA62" s="11">
        <v>0.1789577711757</v>
      </c>
      <c r="BB62" s="9">
        <v>4.6686363091310003E-2</v>
      </c>
    </row>
    <row r="63" spans="1:54" x14ac:dyDescent="0.35">
      <c r="A63" t="s">
        <v>425</v>
      </c>
      <c r="B63" s="9">
        <v>0.97099999999999997</v>
      </c>
      <c r="C63" s="9">
        <v>0.97049052179009998</v>
      </c>
      <c r="D63" s="9">
        <v>0.97153389309850002</v>
      </c>
      <c r="E63" s="9">
        <v>0.94618670018210005</v>
      </c>
      <c r="F63" s="9">
        <v>0.98263850626490001</v>
      </c>
      <c r="G63" s="9">
        <v>0.97333245840839999</v>
      </c>
      <c r="H63" s="9">
        <v>0.95097718991650004</v>
      </c>
      <c r="I63" s="9">
        <v>0.97257508930479997</v>
      </c>
      <c r="J63" s="9">
        <v>0.99057947268970004</v>
      </c>
      <c r="K63" s="9">
        <v>0.97812802265109999</v>
      </c>
      <c r="L63" s="9">
        <v>0.97673908276709998</v>
      </c>
      <c r="M63" s="9">
        <v>0.95132570933420002</v>
      </c>
      <c r="N63" s="9">
        <v>0.961126854546</v>
      </c>
      <c r="O63" s="9">
        <v>0.99042039801939996</v>
      </c>
      <c r="P63" s="9">
        <v>0.96592451609800001</v>
      </c>
      <c r="Q63" s="9">
        <v>0.95005029240509997</v>
      </c>
      <c r="R63" s="9">
        <v>0.95680895520260001</v>
      </c>
      <c r="S63" s="9">
        <v>0.99150800374869996</v>
      </c>
      <c r="T63" s="9">
        <v>0.98231186966189998</v>
      </c>
      <c r="U63" s="9">
        <v>0.98662207452490003</v>
      </c>
      <c r="V63" s="9">
        <v>0.98955321952240005</v>
      </c>
      <c r="W63" s="9">
        <v>0.96538999600969999</v>
      </c>
      <c r="X63" s="9">
        <v>0.99053953339559997</v>
      </c>
      <c r="Y63" s="9">
        <v>1</v>
      </c>
      <c r="Z63" s="9">
        <v>0.98046266572600005</v>
      </c>
      <c r="AA63" s="9">
        <v>0.96938620751759996</v>
      </c>
      <c r="AB63" s="9">
        <v>1</v>
      </c>
      <c r="AC63" s="9">
        <v>0.98431718881170005</v>
      </c>
      <c r="AD63" s="9">
        <v>0.94577191637839997</v>
      </c>
      <c r="AE63" s="9">
        <v>0.96315483129549995</v>
      </c>
      <c r="AF63" s="9">
        <v>0.98759703680150002</v>
      </c>
      <c r="AG63" s="9">
        <v>0.97404462550670001</v>
      </c>
      <c r="AH63" s="9">
        <v>1</v>
      </c>
      <c r="AI63" s="9">
        <v>0.95750032870830004</v>
      </c>
      <c r="AJ63" s="10">
        <v>0.79228805471599995</v>
      </c>
      <c r="AK63" s="9">
        <v>0.97771019495379996</v>
      </c>
      <c r="AL63" s="9">
        <v>0.99028672743120005</v>
      </c>
      <c r="AM63" s="9">
        <v>1</v>
      </c>
      <c r="AN63" s="9">
        <v>0.97985401456929999</v>
      </c>
      <c r="AO63" s="9">
        <v>0.9530826012561</v>
      </c>
      <c r="AP63" s="9">
        <v>0.88375961094919997</v>
      </c>
      <c r="AQ63" s="11">
        <v>0.99796567574670003</v>
      </c>
      <c r="AR63" s="9">
        <v>0.98443253078949999</v>
      </c>
      <c r="AS63" s="9">
        <v>0.96583790020310001</v>
      </c>
      <c r="AT63" s="9">
        <v>0.9746485826422</v>
      </c>
      <c r="AU63" s="9">
        <v>0.95881434819639999</v>
      </c>
      <c r="AV63" s="9">
        <v>0.97801491359339998</v>
      </c>
      <c r="AW63" s="9">
        <v>0.97909297971069997</v>
      </c>
      <c r="AX63" s="9">
        <v>0.96035103047360004</v>
      </c>
      <c r="AY63" s="9">
        <v>0.96938620751759996</v>
      </c>
      <c r="AZ63" s="9">
        <v>1</v>
      </c>
      <c r="BA63" s="9">
        <v>1</v>
      </c>
      <c r="BB63" s="9">
        <v>0.9746485826422</v>
      </c>
    </row>
    <row r="64" spans="1:54" x14ac:dyDescent="0.35">
      <c r="A64" t="s">
        <v>389</v>
      </c>
      <c r="B64" s="9">
        <v>2.9000000000000001E-2</v>
      </c>
      <c r="C64" s="9">
        <v>2.950947820989E-2</v>
      </c>
      <c r="D64" s="9">
        <v>2.8466106901489999E-2</v>
      </c>
      <c r="E64" s="9">
        <v>5.3813299817870003E-2</v>
      </c>
      <c r="F64" s="9">
        <v>1.736149373514E-2</v>
      </c>
      <c r="G64" s="9">
        <v>2.666754159164E-2</v>
      </c>
      <c r="H64" s="9">
        <v>4.902281008349E-2</v>
      </c>
      <c r="I64" s="9">
        <v>2.7424910695170002E-2</v>
      </c>
      <c r="J64" s="9">
        <v>9.4205273102519992E-3</v>
      </c>
      <c r="K64" s="9">
        <v>2.187197734893E-2</v>
      </c>
      <c r="L64" s="9">
        <v>2.32609172329E-2</v>
      </c>
      <c r="M64" s="9">
        <v>4.8674290665840003E-2</v>
      </c>
      <c r="N64" s="9">
        <v>3.8873145453959999E-2</v>
      </c>
      <c r="O64" s="9">
        <v>9.5796019805590004E-3</v>
      </c>
      <c r="P64" s="9">
        <v>3.4075483902030003E-2</v>
      </c>
      <c r="Q64" s="9">
        <v>4.9949707594859998E-2</v>
      </c>
      <c r="R64" s="9">
        <v>4.3191044797389999E-2</v>
      </c>
      <c r="S64" s="9">
        <v>8.4919962513320003E-3</v>
      </c>
      <c r="T64" s="9">
        <v>1.7688130338050001E-2</v>
      </c>
      <c r="U64" s="9">
        <v>1.3377925475140001E-2</v>
      </c>
      <c r="V64" s="9">
        <v>1.0446780477580001E-2</v>
      </c>
      <c r="W64" s="9">
        <v>3.4610003990310001E-2</v>
      </c>
      <c r="X64" s="9">
        <v>9.4604666043519997E-3</v>
      </c>
      <c r="Y64" s="9">
        <v>0</v>
      </c>
      <c r="Z64" s="9">
        <v>1.9537334274020001E-2</v>
      </c>
      <c r="AA64" s="9">
        <v>3.0613792482369999E-2</v>
      </c>
      <c r="AB64" s="9">
        <v>0</v>
      </c>
      <c r="AC64" s="9">
        <v>1.5682811188299998E-2</v>
      </c>
      <c r="AD64" s="9">
        <v>5.4228083621630001E-2</v>
      </c>
      <c r="AE64" s="9">
        <v>3.6845168704460002E-2</v>
      </c>
      <c r="AF64" s="9">
        <v>1.240296319852E-2</v>
      </c>
      <c r="AG64" s="9">
        <v>2.5955374493300001E-2</v>
      </c>
      <c r="AH64" s="9">
        <v>0</v>
      </c>
      <c r="AI64" s="9">
        <v>4.2499671291649999E-2</v>
      </c>
      <c r="AJ64" s="11">
        <v>0.207711945284</v>
      </c>
      <c r="AK64" s="9">
        <v>2.228980504621E-2</v>
      </c>
      <c r="AL64" s="9">
        <v>9.7132725688179999E-3</v>
      </c>
      <c r="AM64" s="9">
        <v>0</v>
      </c>
      <c r="AN64" s="9">
        <v>2.014598543065E-2</v>
      </c>
      <c r="AO64" s="9">
        <v>4.691739874393E-2</v>
      </c>
      <c r="AP64" s="9">
        <v>0.1162403890508</v>
      </c>
      <c r="AQ64" s="10">
        <v>2.0343242532830002E-3</v>
      </c>
      <c r="AR64" s="9">
        <v>1.556746921053E-2</v>
      </c>
      <c r="AS64" s="9">
        <v>3.4162099796899999E-2</v>
      </c>
      <c r="AT64" s="9">
        <v>2.5351417357829999E-2</v>
      </c>
      <c r="AU64" s="9">
        <v>4.118565180356E-2</v>
      </c>
      <c r="AV64" s="9">
        <v>2.1985086406549999E-2</v>
      </c>
      <c r="AW64" s="9">
        <v>2.0907020289299999E-2</v>
      </c>
      <c r="AX64" s="9">
        <v>3.9648969526360003E-2</v>
      </c>
      <c r="AY64" s="9">
        <v>3.0613792482369999E-2</v>
      </c>
      <c r="AZ64" s="9">
        <v>0</v>
      </c>
      <c r="BA64" s="9">
        <v>0</v>
      </c>
      <c r="BB64" s="9">
        <v>2.5351417357829999E-2</v>
      </c>
    </row>
    <row r="65" spans="1:54" x14ac:dyDescent="0.35">
      <c r="A65" t="s">
        <v>404</v>
      </c>
      <c r="B65" s="9">
        <v>1</v>
      </c>
      <c r="C65" s="9">
        <v>1</v>
      </c>
      <c r="D65" s="9">
        <v>1</v>
      </c>
      <c r="E65" s="9">
        <v>1</v>
      </c>
      <c r="F65" s="9">
        <v>1</v>
      </c>
      <c r="G65" s="9">
        <v>1</v>
      </c>
      <c r="H65" s="9">
        <v>1</v>
      </c>
      <c r="I65" s="9">
        <v>1</v>
      </c>
      <c r="J65" s="9">
        <v>1</v>
      </c>
      <c r="K65" s="9">
        <v>1</v>
      </c>
      <c r="L65" s="9">
        <v>1</v>
      </c>
      <c r="M65" s="9">
        <v>1</v>
      </c>
      <c r="N65" s="9">
        <v>1</v>
      </c>
      <c r="O65" s="9">
        <v>1</v>
      </c>
      <c r="P65" s="9">
        <v>1</v>
      </c>
      <c r="Q65" s="9">
        <v>1</v>
      </c>
      <c r="R65" s="9">
        <v>1</v>
      </c>
      <c r="S65" s="9">
        <v>1</v>
      </c>
      <c r="T65" s="9">
        <v>1</v>
      </c>
      <c r="U65" s="9">
        <v>1</v>
      </c>
      <c r="V65" s="9">
        <v>1</v>
      </c>
      <c r="W65" s="9">
        <v>1</v>
      </c>
      <c r="X65" s="9">
        <v>1</v>
      </c>
      <c r="Y65" s="9">
        <v>1</v>
      </c>
      <c r="Z65" s="9">
        <v>1</v>
      </c>
      <c r="AA65" s="9">
        <v>1</v>
      </c>
      <c r="AB65" s="9">
        <v>1</v>
      </c>
      <c r="AC65" s="9">
        <v>1</v>
      </c>
      <c r="AD65" s="9">
        <v>1</v>
      </c>
      <c r="AE65" s="9">
        <v>1</v>
      </c>
      <c r="AF65" s="9">
        <v>1</v>
      </c>
      <c r="AG65" s="9">
        <v>1</v>
      </c>
      <c r="AH65" s="9">
        <v>1</v>
      </c>
      <c r="AI65" s="9">
        <v>1</v>
      </c>
      <c r="AJ65" s="9">
        <v>1</v>
      </c>
      <c r="AK65" s="9">
        <v>1</v>
      </c>
      <c r="AL65" s="9">
        <v>1</v>
      </c>
      <c r="AM65" s="9">
        <v>1</v>
      </c>
      <c r="AN65" s="9">
        <v>1</v>
      </c>
      <c r="AO65" s="9">
        <v>1</v>
      </c>
      <c r="AP65" s="9">
        <v>1</v>
      </c>
      <c r="AQ65" s="9">
        <v>1</v>
      </c>
      <c r="AR65" s="9">
        <v>1</v>
      </c>
      <c r="AS65" s="9">
        <v>1</v>
      </c>
      <c r="AT65" s="9">
        <v>1</v>
      </c>
      <c r="AU65" s="9">
        <v>1</v>
      </c>
      <c r="AV65" s="9">
        <v>1</v>
      </c>
      <c r="AW65" s="9">
        <v>1</v>
      </c>
      <c r="AX65" s="9">
        <v>1</v>
      </c>
      <c r="AY65" s="9">
        <v>1</v>
      </c>
      <c r="AZ65" s="9">
        <v>1</v>
      </c>
      <c r="BA65" s="9">
        <v>1</v>
      </c>
      <c r="BB65" s="9">
        <v>1</v>
      </c>
    </row>
    <row r="66" spans="1:54" x14ac:dyDescent="0.35">
      <c r="A66" t="s">
        <v>352</v>
      </c>
      <c r="B66" s="6">
        <v>1756</v>
      </c>
      <c r="C66" s="6">
        <v>859</v>
      </c>
      <c r="D66" s="6">
        <v>897</v>
      </c>
      <c r="E66" s="6">
        <v>72</v>
      </c>
      <c r="F66" s="6">
        <v>368</v>
      </c>
      <c r="G66" s="6">
        <v>347</v>
      </c>
      <c r="H66" s="6">
        <v>308</v>
      </c>
      <c r="I66" s="6">
        <v>258</v>
      </c>
      <c r="J66" s="6">
        <v>403</v>
      </c>
      <c r="K66" s="6">
        <v>715</v>
      </c>
      <c r="L66" s="6">
        <v>622</v>
      </c>
      <c r="M66" s="6">
        <v>165</v>
      </c>
      <c r="N66" s="6">
        <v>573</v>
      </c>
      <c r="O66" s="6">
        <v>396</v>
      </c>
      <c r="P66" s="6">
        <v>602</v>
      </c>
      <c r="Q66" s="6">
        <v>219</v>
      </c>
      <c r="R66" s="6">
        <v>821</v>
      </c>
      <c r="S66" s="6">
        <v>287</v>
      </c>
      <c r="T66" s="6">
        <v>648</v>
      </c>
      <c r="U66" s="6">
        <v>935</v>
      </c>
      <c r="V66" s="6">
        <v>422</v>
      </c>
      <c r="W66" s="6">
        <v>1334</v>
      </c>
      <c r="X66" s="6">
        <v>79</v>
      </c>
      <c r="Y66" s="6">
        <v>86</v>
      </c>
      <c r="Z66" s="6">
        <v>160</v>
      </c>
      <c r="AA66" s="6">
        <v>165</v>
      </c>
      <c r="AB66" s="6">
        <v>172</v>
      </c>
      <c r="AC66" s="6">
        <v>224</v>
      </c>
      <c r="AD66" s="6">
        <v>205</v>
      </c>
      <c r="AE66" s="6">
        <v>60</v>
      </c>
      <c r="AF66" s="6">
        <v>153</v>
      </c>
      <c r="AG66" s="6">
        <v>144</v>
      </c>
      <c r="AH66" s="6">
        <v>117</v>
      </c>
      <c r="AI66" s="6">
        <v>78</v>
      </c>
      <c r="AJ66" s="6">
        <v>31</v>
      </c>
      <c r="AK66" s="6">
        <v>177</v>
      </c>
      <c r="AL66" s="6">
        <v>359</v>
      </c>
      <c r="AM66" s="6">
        <v>43</v>
      </c>
      <c r="AN66" s="6">
        <v>246</v>
      </c>
      <c r="AO66" s="6">
        <v>490</v>
      </c>
      <c r="AP66" s="6">
        <v>19</v>
      </c>
      <c r="AQ66" s="6">
        <v>384</v>
      </c>
      <c r="AR66" s="6">
        <v>665</v>
      </c>
      <c r="AS66" s="6">
        <v>844</v>
      </c>
      <c r="AT66" s="6">
        <v>1332</v>
      </c>
      <c r="AU66" s="6">
        <v>424</v>
      </c>
      <c r="AV66" s="6">
        <v>909</v>
      </c>
      <c r="AW66" s="6">
        <v>975</v>
      </c>
      <c r="AX66" s="6">
        <v>123</v>
      </c>
      <c r="AY66" s="6">
        <v>165</v>
      </c>
      <c r="AZ66" s="6">
        <v>130</v>
      </c>
      <c r="BA66" s="6">
        <v>172</v>
      </c>
      <c r="BB66" s="6">
        <v>1332</v>
      </c>
    </row>
    <row r="67" spans="1:54" x14ac:dyDescent="0.35">
      <c r="A67" t="s">
        <v>426</v>
      </c>
    </row>
    <row r="68" spans="1:54" x14ac:dyDescent="0.35">
      <c r="A68" t="s">
        <v>354</v>
      </c>
    </row>
    <row r="72" spans="1:54" x14ac:dyDescent="0.35">
      <c r="A72" s="3" t="s">
        <v>348</v>
      </c>
    </row>
    <row r="73" spans="1:54" x14ac:dyDescent="0.35">
      <c r="A73" t="s">
        <v>15</v>
      </c>
    </row>
    <row r="74" spans="1:54" x14ac:dyDescent="0.35">
      <c r="A74" s="4" t="s">
        <v>349</v>
      </c>
      <c r="B74" s="4" t="s">
        <v>427</v>
      </c>
    </row>
    <row r="75" spans="1:54" x14ac:dyDescent="0.35">
      <c r="A75" t="s">
        <v>428</v>
      </c>
      <c r="B75" s="11">
        <v>0.52790075454420005</v>
      </c>
    </row>
    <row r="76" spans="1:54" x14ac:dyDescent="0.35">
      <c r="A76" t="s">
        <v>429</v>
      </c>
      <c r="B76" s="10">
        <v>0.2763756425376</v>
      </c>
    </row>
    <row r="77" spans="1:54" x14ac:dyDescent="0.35">
      <c r="A77" t="s">
        <v>430</v>
      </c>
      <c r="B77" s="10">
        <v>0.19572360291820001</v>
      </c>
    </row>
    <row r="78" spans="1:54" x14ac:dyDescent="0.35">
      <c r="A78" t="s">
        <v>404</v>
      </c>
      <c r="B78" s="11">
        <v>1</v>
      </c>
    </row>
    <row r="79" spans="1:54" x14ac:dyDescent="0.35">
      <c r="A79" t="s">
        <v>352</v>
      </c>
      <c r="B79" s="6">
        <v>1756</v>
      </c>
    </row>
    <row r="80" spans="1:54" x14ac:dyDescent="0.35">
      <c r="A80" t="s">
        <v>431</v>
      </c>
    </row>
    <row r="81" spans="1:54" x14ac:dyDescent="0.35">
      <c r="A81" t="s">
        <v>354</v>
      </c>
    </row>
    <row r="85" spans="1:54" x14ac:dyDescent="0.35">
      <c r="A85" s="3" t="s">
        <v>348</v>
      </c>
    </row>
    <row r="86" spans="1:54" x14ac:dyDescent="0.35">
      <c r="A86" t="s">
        <v>17</v>
      </c>
    </row>
    <row r="87" spans="1:54" ht="145" x14ac:dyDescent="0.35">
      <c r="A87" s="4" t="s">
        <v>406</v>
      </c>
      <c r="B87" s="4" t="s">
        <v>355</v>
      </c>
      <c r="C87" s="4" t="s">
        <v>356</v>
      </c>
      <c r="D87" s="4" t="s">
        <v>357</v>
      </c>
      <c r="E87" s="4" t="s">
        <v>358</v>
      </c>
      <c r="F87" s="4" t="s">
        <v>359</v>
      </c>
      <c r="G87" s="4" t="s">
        <v>360</v>
      </c>
      <c r="H87" s="4" t="s">
        <v>361</v>
      </c>
      <c r="I87" s="4" t="s">
        <v>362</v>
      </c>
      <c r="J87" s="4" t="s">
        <v>363</v>
      </c>
      <c r="K87" s="4" t="s">
        <v>364</v>
      </c>
      <c r="L87" s="4" t="s">
        <v>365</v>
      </c>
      <c r="M87" s="4" t="s">
        <v>366</v>
      </c>
      <c r="N87" s="4" t="s">
        <v>367</v>
      </c>
      <c r="O87" s="4" t="s">
        <v>368</v>
      </c>
      <c r="P87" s="4" t="s">
        <v>369</v>
      </c>
      <c r="Q87" s="4" t="s">
        <v>370</v>
      </c>
      <c r="R87" s="4" t="s">
        <v>371</v>
      </c>
      <c r="S87" s="4" t="s">
        <v>372</v>
      </c>
      <c r="T87" s="4" t="s">
        <v>373</v>
      </c>
      <c r="U87" s="4" t="s">
        <v>374</v>
      </c>
      <c r="V87" s="4" t="s">
        <v>375</v>
      </c>
      <c r="W87" s="4" t="s">
        <v>376</v>
      </c>
      <c r="X87" s="4" t="s">
        <v>377</v>
      </c>
      <c r="Y87" s="4" t="s">
        <v>378</v>
      </c>
      <c r="Z87" s="4" t="s">
        <v>379</v>
      </c>
      <c r="AA87" s="4" t="s">
        <v>380</v>
      </c>
      <c r="AB87" s="4" t="s">
        <v>381</v>
      </c>
      <c r="AC87" s="4" t="s">
        <v>382</v>
      </c>
      <c r="AD87" s="4" t="s">
        <v>383</v>
      </c>
      <c r="AE87" s="4" t="s">
        <v>384</v>
      </c>
      <c r="AF87" s="4" t="s">
        <v>385</v>
      </c>
      <c r="AG87" s="4" t="s">
        <v>386</v>
      </c>
      <c r="AH87" s="4" t="s">
        <v>387</v>
      </c>
      <c r="AI87" s="4" t="s">
        <v>388</v>
      </c>
      <c r="AJ87" s="4" t="s">
        <v>389</v>
      </c>
      <c r="AK87" s="4" t="s">
        <v>390</v>
      </c>
      <c r="AL87" s="4" t="s">
        <v>391</v>
      </c>
      <c r="AM87" s="4" t="s">
        <v>392</v>
      </c>
      <c r="AN87" s="4" t="s">
        <v>393</v>
      </c>
      <c r="AO87" s="4" t="s">
        <v>394</v>
      </c>
      <c r="AP87" s="4" t="s">
        <v>395</v>
      </c>
      <c r="AQ87" s="4" t="s">
        <v>396</v>
      </c>
      <c r="AR87" s="4" t="s">
        <v>397</v>
      </c>
      <c r="AS87" s="4" t="s">
        <v>398</v>
      </c>
      <c r="AT87" s="4" t="s">
        <v>399</v>
      </c>
      <c r="AU87" s="4" t="s">
        <v>400</v>
      </c>
      <c r="AV87" s="4" t="s">
        <v>187</v>
      </c>
      <c r="AW87" s="4" t="s">
        <v>401</v>
      </c>
      <c r="AX87" s="4" t="s">
        <v>309</v>
      </c>
      <c r="AY87" s="4" t="s">
        <v>402</v>
      </c>
      <c r="AZ87" s="4" t="s">
        <v>311</v>
      </c>
      <c r="BA87" s="4" t="s">
        <v>403</v>
      </c>
      <c r="BB87" s="4" t="s">
        <v>404</v>
      </c>
    </row>
    <row r="88" spans="1:54" x14ac:dyDescent="0.35">
      <c r="A88" t="s">
        <v>428</v>
      </c>
      <c r="B88" s="9">
        <v>0.52790075454420005</v>
      </c>
      <c r="C88" s="9">
        <v>0.56007864644280003</v>
      </c>
      <c r="D88" s="9">
        <v>0.49418085430969999</v>
      </c>
      <c r="E88" s="9">
        <v>0.41205990939260001</v>
      </c>
      <c r="F88" s="10">
        <v>0.42121735125949999</v>
      </c>
      <c r="G88" s="9">
        <v>0.48910417289829999</v>
      </c>
      <c r="H88" s="9">
        <v>0.53856132386370004</v>
      </c>
      <c r="I88" s="11">
        <v>0.67672676930980002</v>
      </c>
      <c r="J88" s="11">
        <v>0.60918964558410005</v>
      </c>
      <c r="K88" s="10">
        <v>0.4541209426999</v>
      </c>
      <c r="L88" s="10">
        <v>0.39895271571160001</v>
      </c>
      <c r="M88" s="9">
        <v>0.52235395940069995</v>
      </c>
      <c r="N88" s="11">
        <v>0.60748461260569997</v>
      </c>
      <c r="O88" s="11">
        <v>0.61240840276660002</v>
      </c>
      <c r="P88" s="10">
        <v>0.40970379198759999</v>
      </c>
      <c r="Q88" s="9">
        <v>0.54687467513179999</v>
      </c>
      <c r="R88" s="10">
        <v>0.4884723391977</v>
      </c>
      <c r="S88" s="9">
        <v>0.57090060659270003</v>
      </c>
      <c r="T88" s="9">
        <v>0.57166201452679999</v>
      </c>
      <c r="U88" s="11">
        <v>0.57130514454759995</v>
      </c>
      <c r="V88" s="9">
        <v>0.5556413695804</v>
      </c>
      <c r="W88" s="9">
        <v>0.51951272459300002</v>
      </c>
      <c r="X88" s="10">
        <v>0.25378667633200003</v>
      </c>
      <c r="Y88" s="9">
        <v>0.38246615051830002</v>
      </c>
      <c r="Z88" s="9">
        <v>0.4521268719348</v>
      </c>
      <c r="AA88" s="9">
        <v>0.46473296267539999</v>
      </c>
      <c r="AB88" s="9">
        <v>0.50220367559659995</v>
      </c>
      <c r="AC88" s="9">
        <v>0.53426337768419996</v>
      </c>
      <c r="AD88" s="10">
        <v>0.31715682233710002</v>
      </c>
      <c r="AE88" s="9">
        <v>0.36159730311420002</v>
      </c>
      <c r="AF88" s="9">
        <v>0.41728209145720002</v>
      </c>
      <c r="AG88" s="9">
        <v>0.54337469580779996</v>
      </c>
      <c r="AH88" s="9">
        <v>0.42431699392900002</v>
      </c>
      <c r="AI88" s="9">
        <v>0.58164225864779995</v>
      </c>
      <c r="AJ88" s="9">
        <v>0.42370418009959998</v>
      </c>
      <c r="AK88" s="9">
        <v>0.37982329982509999</v>
      </c>
      <c r="AL88" s="9">
        <v>0.4953731737057</v>
      </c>
      <c r="AM88" s="9">
        <v>0.62549853916249998</v>
      </c>
      <c r="AN88" s="9">
        <v>0.4771352205171</v>
      </c>
      <c r="AO88" s="10">
        <v>0.3831592849869</v>
      </c>
      <c r="AP88" s="9">
        <v>0.41428191502029998</v>
      </c>
      <c r="AQ88" s="9">
        <v>0.54528036773919997</v>
      </c>
      <c r="AR88" s="9">
        <v>0.4984763809321</v>
      </c>
      <c r="AS88" s="10">
        <v>0.4534374418753</v>
      </c>
      <c r="AT88" s="10">
        <v>0.49010133097969999</v>
      </c>
      <c r="AU88" s="11">
        <v>0.65414446589910002</v>
      </c>
      <c r="AV88" s="10">
        <v>0.48043491846280001</v>
      </c>
      <c r="AW88" s="10">
        <v>0.4767558629709</v>
      </c>
      <c r="AX88" s="9">
        <v>0.53050738951249998</v>
      </c>
      <c r="AY88" s="9">
        <v>0.46473296267539999</v>
      </c>
      <c r="AZ88" s="9">
        <v>0.52399292874339998</v>
      </c>
      <c r="BA88" s="9">
        <v>0.50220367559659995</v>
      </c>
      <c r="BB88" s="9">
        <v>0.49010133097969999</v>
      </c>
    </row>
    <row r="89" spans="1:54" x14ac:dyDescent="0.35">
      <c r="A89" t="s">
        <v>429</v>
      </c>
      <c r="B89" s="9">
        <v>0.2763756425376</v>
      </c>
      <c r="C89" s="9">
        <v>0.26147384182810002</v>
      </c>
      <c r="D89" s="9">
        <v>0.29199155780079999</v>
      </c>
      <c r="E89" s="9">
        <v>0.29413308676380001</v>
      </c>
      <c r="F89" s="9">
        <v>0.25717800819289999</v>
      </c>
      <c r="G89" s="9">
        <v>0.27298471598390001</v>
      </c>
      <c r="H89" s="9">
        <v>0.33023929863180002</v>
      </c>
      <c r="I89" s="9">
        <v>0.25306394403209997</v>
      </c>
      <c r="J89" s="9">
        <v>0.25558908018830001</v>
      </c>
      <c r="K89" s="9">
        <v>0.26483925145949999</v>
      </c>
      <c r="L89" s="9">
        <v>0.28785953595219999</v>
      </c>
      <c r="M89" s="9">
        <v>0.25269760310040001</v>
      </c>
      <c r="N89" s="9">
        <v>0.29178490326180001</v>
      </c>
      <c r="O89" s="9">
        <v>0.25443113538450002</v>
      </c>
      <c r="P89" s="9">
        <v>0.26067927687850001</v>
      </c>
      <c r="Q89" s="9">
        <v>0.26408253309579999</v>
      </c>
      <c r="R89" s="9">
        <v>0.2626335512979</v>
      </c>
      <c r="S89" s="9">
        <v>0.27904470919090002</v>
      </c>
      <c r="T89" s="9">
        <v>0.30249421525089998</v>
      </c>
      <c r="U89" s="9">
        <v>0.291503490877</v>
      </c>
      <c r="V89" s="9">
        <v>0.2444608627931</v>
      </c>
      <c r="W89" s="9">
        <v>0.28602582974629998</v>
      </c>
      <c r="X89" s="9">
        <v>0.28872217793729998</v>
      </c>
      <c r="Y89" s="9">
        <v>0.23925566401920001</v>
      </c>
      <c r="Z89" s="9">
        <v>0.3026963376156</v>
      </c>
      <c r="AA89" s="9">
        <v>0.3569567127137</v>
      </c>
      <c r="AB89" s="9">
        <v>0.30946409809940001</v>
      </c>
      <c r="AC89" s="9">
        <v>0.29667335438589998</v>
      </c>
      <c r="AD89" s="9">
        <v>0.34158464341689998</v>
      </c>
      <c r="AE89" s="9">
        <v>0.3624958869662</v>
      </c>
      <c r="AF89" s="9">
        <v>0.27134570398009999</v>
      </c>
      <c r="AG89" s="9">
        <v>0.2642028324872</v>
      </c>
      <c r="AH89" s="9">
        <v>0.40312679180599997</v>
      </c>
      <c r="AI89" s="9">
        <v>0.19914135344180001</v>
      </c>
      <c r="AJ89" s="9">
        <v>0.36887823257300001</v>
      </c>
      <c r="AK89" s="9">
        <v>0.33117848185179999</v>
      </c>
      <c r="AL89" s="9">
        <v>0.2787018871077</v>
      </c>
      <c r="AM89" s="9">
        <v>0.27059765656130003</v>
      </c>
      <c r="AN89" s="11">
        <v>0.39236055021470001</v>
      </c>
      <c r="AO89" s="9">
        <v>0.30978787037729999</v>
      </c>
      <c r="AP89" s="9">
        <v>0.19706004089769999</v>
      </c>
      <c r="AQ89" s="9">
        <v>0.28371681305539997</v>
      </c>
      <c r="AR89" s="9">
        <v>0.28417838531630002</v>
      </c>
      <c r="AS89" s="9">
        <v>0.30434017657279999</v>
      </c>
      <c r="AT89" s="9">
        <v>0.2906977912625</v>
      </c>
      <c r="AU89" s="9">
        <v>0.2285420768609</v>
      </c>
      <c r="AV89" s="9">
        <v>0.28904660957270001</v>
      </c>
      <c r="AW89" s="9">
        <v>0.28971562072980001</v>
      </c>
      <c r="AX89" s="9">
        <v>0.33734725559840001</v>
      </c>
      <c r="AY89" s="9">
        <v>0.3569567127137</v>
      </c>
      <c r="AZ89" s="9">
        <v>0.31807678937930001</v>
      </c>
      <c r="BA89" s="9">
        <v>0.30946409809940001</v>
      </c>
      <c r="BB89" s="9">
        <v>0.2906977912625</v>
      </c>
    </row>
    <row r="90" spans="1:54" x14ac:dyDescent="0.35">
      <c r="A90" t="s">
        <v>430</v>
      </c>
      <c r="B90" s="9">
        <v>0.19572360291820001</v>
      </c>
      <c r="C90" s="9">
        <v>0.17844751172910001</v>
      </c>
      <c r="D90" s="9">
        <v>0.21382758788940001</v>
      </c>
      <c r="E90" s="9">
        <v>0.29380700384359998</v>
      </c>
      <c r="F90" s="11">
        <v>0.32160464054760002</v>
      </c>
      <c r="G90" s="9">
        <v>0.2379111111178</v>
      </c>
      <c r="H90" s="9">
        <v>0.13119937750460001</v>
      </c>
      <c r="I90" s="10">
        <v>7.0209286658030001E-2</v>
      </c>
      <c r="J90" s="10">
        <v>0.13522127422749999</v>
      </c>
      <c r="K90" s="11">
        <v>0.28103980584060001</v>
      </c>
      <c r="L90" s="11">
        <v>0.3131877483362</v>
      </c>
      <c r="M90" s="9">
        <v>0.22494843749900001</v>
      </c>
      <c r="N90" s="10">
        <v>0.10073048413250001</v>
      </c>
      <c r="O90" s="10">
        <v>0.13316046184880001</v>
      </c>
      <c r="P90" s="11">
        <v>0.32961693113399998</v>
      </c>
      <c r="Q90" s="9">
        <v>0.18904279177239999</v>
      </c>
      <c r="R90" s="11">
        <v>0.2488941095044</v>
      </c>
      <c r="S90" s="9">
        <v>0.1500546842164</v>
      </c>
      <c r="T90" s="10">
        <v>0.1258437702222</v>
      </c>
      <c r="U90" s="10">
        <v>0.13719136457539999</v>
      </c>
      <c r="V90" s="9">
        <v>0.19989776762639999</v>
      </c>
      <c r="W90" s="9">
        <v>0.19446144566070001</v>
      </c>
      <c r="X90" s="11">
        <v>0.45749114573069999</v>
      </c>
      <c r="Y90" s="11">
        <v>0.37827818546250003</v>
      </c>
      <c r="Z90" s="9">
        <v>0.2451767904496</v>
      </c>
      <c r="AA90" s="9">
        <v>0.17831032461079999</v>
      </c>
      <c r="AB90" s="9">
        <v>0.18833222630400001</v>
      </c>
      <c r="AC90" s="9">
        <v>0.16906326792990001</v>
      </c>
      <c r="AD90" s="11">
        <v>0.34125853424609998</v>
      </c>
      <c r="AE90" s="9">
        <v>0.27590680991959998</v>
      </c>
      <c r="AF90" s="9">
        <v>0.31137220456269998</v>
      </c>
      <c r="AG90" s="9">
        <v>0.19242247170499999</v>
      </c>
      <c r="AH90" s="9">
        <v>0.17255621426500001</v>
      </c>
      <c r="AI90" s="9">
        <v>0.21921638791039999</v>
      </c>
      <c r="AJ90" s="9">
        <v>0.20741758732730001</v>
      </c>
      <c r="AK90" s="9">
        <v>0.28899821832310002</v>
      </c>
      <c r="AL90" s="9">
        <v>0.2259249391866</v>
      </c>
      <c r="AM90" s="9">
        <v>0.1039038042762</v>
      </c>
      <c r="AN90" s="10">
        <v>0.13050422926819999</v>
      </c>
      <c r="AO90" s="11">
        <v>0.30705284463580002</v>
      </c>
      <c r="AP90" s="9">
        <v>0.388658044082</v>
      </c>
      <c r="AQ90" s="9">
        <v>0.1710028192054</v>
      </c>
      <c r="AR90" s="9">
        <v>0.2173452337516</v>
      </c>
      <c r="AS90" s="11">
        <v>0.24222238155180001</v>
      </c>
      <c r="AT90" s="11">
        <v>0.21920087775780001</v>
      </c>
      <c r="AU90" s="10">
        <v>0.11731345724010001</v>
      </c>
      <c r="AV90" s="11">
        <v>0.23051847196450001</v>
      </c>
      <c r="AW90" s="11">
        <v>0.23352851629929999</v>
      </c>
      <c r="AX90" s="9">
        <v>0.13214535488910001</v>
      </c>
      <c r="AY90" s="9">
        <v>0.17831032461079999</v>
      </c>
      <c r="AZ90" s="9">
        <v>0.15793028187729999</v>
      </c>
      <c r="BA90" s="9">
        <v>0.18833222630400001</v>
      </c>
      <c r="BB90" s="9">
        <v>0.21920087775780001</v>
      </c>
    </row>
    <row r="91" spans="1:54" x14ac:dyDescent="0.35">
      <c r="A91" t="s">
        <v>404</v>
      </c>
      <c r="B91" s="9">
        <v>1</v>
      </c>
      <c r="C91" s="9">
        <v>1</v>
      </c>
      <c r="D91" s="9">
        <v>1</v>
      </c>
      <c r="E91" s="9">
        <v>1</v>
      </c>
      <c r="F91" s="9">
        <v>1</v>
      </c>
      <c r="G91" s="9">
        <v>1</v>
      </c>
      <c r="H91" s="9">
        <v>1</v>
      </c>
      <c r="I91" s="9">
        <v>1</v>
      </c>
      <c r="J91" s="9">
        <v>1</v>
      </c>
      <c r="K91" s="9">
        <v>1</v>
      </c>
      <c r="L91" s="9">
        <v>1</v>
      </c>
      <c r="M91" s="9">
        <v>1</v>
      </c>
      <c r="N91" s="9">
        <v>1</v>
      </c>
      <c r="O91" s="9">
        <v>1</v>
      </c>
      <c r="P91" s="9">
        <v>1</v>
      </c>
      <c r="Q91" s="9">
        <v>1</v>
      </c>
      <c r="R91" s="9">
        <v>1</v>
      </c>
      <c r="S91" s="9">
        <v>1</v>
      </c>
      <c r="T91" s="9">
        <v>1</v>
      </c>
      <c r="U91" s="9">
        <v>1</v>
      </c>
      <c r="V91" s="9">
        <v>1</v>
      </c>
      <c r="W91" s="9">
        <v>1</v>
      </c>
      <c r="X91" s="9">
        <v>1</v>
      </c>
      <c r="Y91" s="9">
        <v>1</v>
      </c>
      <c r="Z91" s="9">
        <v>1</v>
      </c>
      <c r="AA91" s="9">
        <v>1</v>
      </c>
      <c r="AB91" s="9">
        <v>1</v>
      </c>
      <c r="AC91" s="9">
        <v>1</v>
      </c>
      <c r="AD91" s="9">
        <v>1</v>
      </c>
      <c r="AE91" s="9">
        <v>1</v>
      </c>
      <c r="AF91" s="9">
        <v>1</v>
      </c>
      <c r="AG91" s="9">
        <v>1</v>
      </c>
      <c r="AH91" s="9">
        <v>1</v>
      </c>
      <c r="AI91" s="9">
        <v>1</v>
      </c>
      <c r="AJ91" s="9">
        <v>1</v>
      </c>
      <c r="AK91" s="9">
        <v>1</v>
      </c>
      <c r="AL91" s="9">
        <v>1</v>
      </c>
      <c r="AM91" s="9">
        <v>1</v>
      </c>
      <c r="AN91" s="9">
        <v>1</v>
      </c>
      <c r="AO91" s="9">
        <v>1</v>
      </c>
      <c r="AP91" s="9">
        <v>1</v>
      </c>
      <c r="AQ91" s="9">
        <v>1</v>
      </c>
      <c r="AR91" s="9">
        <v>1</v>
      </c>
      <c r="AS91" s="9">
        <v>1</v>
      </c>
      <c r="AT91" s="9">
        <v>1</v>
      </c>
      <c r="AU91" s="9">
        <v>1</v>
      </c>
      <c r="AV91" s="9">
        <v>1</v>
      </c>
      <c r="AW91" s="9">
        <v>1</v>
      </c>
      <c r="AX91" s="9">
        <v>1</v>
      </c>
      <c r="AY91" s="9">
        <v>1</v>
      </c>
      <c r="AZ91" s="9">
        <v>1</v>
      </c>
      <c r="BA91" s="9">
        <v>1</v>
      </c>
      <c r="BB91" s="9">
        <v>1</v>
      </c>
    </row>
    <row r="92" spans="1:54" x14ac:dyDescent="0.35">
      <c r="A92" t="s">
        <v>352</v>
      </c>
      <c r="B92" s="6">
        <v>1756</v>
      </c>
      <c r="C92" s="6">
        <v>859</v>
      </c>
      <c r="D92" s="6">
        <v>897</v>
      </c>
      <c r="E92" s="6">
        <v>72</v>
      </c>
      <c r="F92" s="6">
        <v>368</v>
      </c>
      <c r="G92" s="6">
        <v>347</v>
      </c>
      <c r="H92" s="6">
        <v>308</v>
      </c>
      <c r="I92" s="6">
        <v>258</v>
      </c>
      <c r="J92" s="6">
        <v>403</v>
      </c>
      <c r="K92" s="6">
        <v>715</v>
      </c>
      <c r="L92" s="6">
        <v>622</v>
      </c>
      <c r="M92" s="6">
        <v>165</v>
      </c>
      <c r="N92" s="6">
        <v>573</v>
      </c>
      <c r="O92" s="6">
        <v>396</v>
      </c>
      <c r="P92" s="6">
        <v>602</v>
      </c>
      <c r="Q92" s="6">
        <v>219</v>
      </c>
      <c r="R92" s="6">
        <v>821</v>
      </c>
      <c r="S92" s="6">
        <v>287</v>
      </c>
      <c r="T92" s="6">
        <v>648</v>
      </c>
      <c r="U92" s="6">
        <v>935</v>
      </c>
      <c r="V92" s="6">
        <v>422</v>
      </c>
      <c r="W92" s="6">
        <v>1334</v>
      </c>
      <c r="X92" s="6">
        <v>79</v>
      </c>
      <c r="Y92" s="6">
        <v>86</v>
      </c>
      <c r="Z92" s="6">
        <v>160</v>
      </c>
      <c r="AA92" s="6">
        <v>165</v>
      </c>
      <c r="AB92" s="6">
        <v>172</v>
      </c>
      <c r="AC92" s="6">
        <v>224</v>
      </c>
      <c r="AD92" s="6">
        <v>205</v>
      </c>
      <c r="AE92" s="6">
        <v>60</v>
      </c>
      <c r="AF92" s="6">
        <v>153</v>
      </c>
      <c r="AG92" s="6">
        <v>144</v>
      </c>
      <c r="AH92" s="6">
        <v>117</v>
      </c>
      <c r="AI92" s="6">
        <v>78</v>
      </c>
      <c r="AJ92" s="6">
        <v>31</v>
      </c>
      <c r="AK92" s="6">
        <v>177</v>
      </c>
      <c r="AL92" s="6">
        <v>359</v>
      </c>
      <c r="AM92" s="6">
        <v>43</v>
      </c>
      <c r="AN92" s="6">
        <v>246</v>
      </c>
      <c r="AO92" s="6">
        <v>490</v>
      </c>
      <c r="AP92" s="6">
        <v>19</v>
      </c>
      <c r="AQ92" s="6">
        <v>384</v>
      </c>
      <c r="AR92" s="6">
        <v>665</v>
      </c>
      <c r="AS92" s="6">
        <v>844</v>
      </c>
      <c r="AT92" s="6">
        <v>1332</v>
      </c>
      <c r="AU92" s="6">
        <v>424</v>
      </c>
      <c r="AV92" s="6">
        <v>909</v>
      </c>
      <c r="AW92" s="6">
        <v>975</v>
      </c>
      <c r="AX92" s="6">
        <v>123</v>
      </c>
      <c r="AY92" s="6">
        <v>165</v>
      </c>
      <c r="AZ92" s="6">
        <v>130</v>
      </c>
      <c r="BA92" s="6">
        <v>172</v>
      </c>
      <c r="BB92" s="6">
        <v>1332</v>
      </c>
    </row>
    <row r="93" spans="1:54" x14ac:dyDescent="0.35">
      <c r="A93" t="s">
        <v>432</v>
      </c>
    </row>
    <row r="94" spans="1:54" x14ac:dyDescent="0.35">
      <c r="A94" t="s">
        <v>354</v>
      </c>
    </row>
    <row r="98" spans="1:54" x14ac:dyDescent="0.35">
      <c r="A98" s="3" t="s">
        <v>348</v>
      </c>
    </row>
    <row r="99" spans="1:54" x14ac:dyDescent="0.35">
      <c r="A99" t="s">
        <v>19</v>
      </c>
    </row>
    <row r="100" spans="1:54" ht="145" x14ac:dyDescent="0.35">
      <c r="A100" s="4" t="s">
        <v>406</v>
      </c>
      <c r="B100" s="4" t="s">
        <v>355</v>
      </c>
      <c r="C100" s="4" t="s">
        <v>356</v>
      </c>
      <c r="D100" s="4" t="s">
        <v>357</v>
      </c>
      <c r="E100" s="4" t="s">
        <v>358</v>
      </c>
      <c r="F100" s="4" t="s">
        <v>359</v>
      </c>
      <c r="G100" s="4" t="s">
        <v>360</v>
      </c>
      <c r="H100" s="4" t="s">
        <v>361</v>
      </c>
      <c r="I100" s="4" t="s">
        <v>362</v>
      </c>
      <c r="J100" s="4" t="s">
        <v>363</v>
      </c>
      <c r="K100" s="4" t="s">
        <v>364</v>
      </c>
      <c r="L100" s="4" t="s">
        <v>365</v>
      </c>
      <c r="M100" s="4" t="s">
        <v>366</v>
      </c>
      <c r="N100" s="4" t="s">
        <v>367</v>
      </c>
      <c r="O100" s="4" t="s">
        <v>368</v>
      </c>
      <c r="P100" s="4" t="s">
        <v>369</v>
      </c>
      <c r="Q100" s="4" t="s">
        <v>370</v>
      </c>
      <c r="R100" s="4" t="s">
        <v>371</v>
      </c>
      <c r="S100" s="4" t="s">
        <v>372</v>
      </c>
      <c r="T100" s="4" t="s">
        <v>373</v>
      </c>
      <c r="U100" s="4" t="s">
        <v>374</v>
      </c>
      <c r="V100" s="4" t="s">
        <v>375</v>
      </c>
      <c r="W100" s="4" t="s">
        <v>376</v>
      </c>
      <c r="X100" s="4" t="s">
        <v>377</v>
      </c>
      <c r="Y100" s="4" t="s">
        <v>378</v>
      </c>
      <c r="Z100" s="4" t="s">
        <v>379</v>
      </c>
      <c r="AA100" s="4" t="s">
        <v>380</v>
      </c>
      <c r="AB100" s="4" t="s">
        <v>381</v>
      </c>
      <c r="AC100" s="4" t="s">
        <v>382</v>
      </c>
      <c r="AD100" s="4" t="s">
        <v>383</v>
      </c>
      <c r="AE100" s="4" t="s">
        <v>384</v>
      </c>
      <c r="AF100" s="4" t="s">
        <v>385</v>
      </c>
      <c r="AG100" s="4" t="s">
        <v>386</v>
      </c>
      <c r="AH100" s="4" t="s">
        <v>387</v>
      </c>
      <c r="AI100" s="4" t="s">
        <v>388</v>
      </c>
      <c r="AJ100" s="4" t="s">
        <v>389</v>
      </c>
      <c r="AK100" s="4" t="s">
        <v>390</v>
      </c>
      <c r="AL100" s="4" t="s">
        <v>391</v>
      </c>
      <c r="AM100" s="4" t="s">
        <v>392</v>
      </c>
      <c r="AN100" s="4" t="s">
        <v>393</v>
      </c>
      <c r="AO100" s="4" t="s">
        <v>394</v>
      </c>
      <c r="AP100" s="4" t="s">
        <v>395</v>
      </c>
      <c r="AQ100" s="4" t="s">
        <v>396</v>
      </c>
      <c r="AR100" s="4" t="s">
        <v>397</v>
      </c>
      <c r="AS100" s="4" t="s">
        <v>398</v>
      </c>
      <c r="AT100" s="4" t="s">
        <v>399</v>
      </c>
      <c r="AU100" s="4" t="s">
        <v>400</v>
      </c>
      <c r="AV100" s="4" t="s">
        <v>187</v>
      </c>
      <c r="AW100" s="4" t="s">
        <v>401</v>
      </c>
      <c r="AX100" s="4" t="s">
        <v>309</v>
      </c>
      <c r="AY100" s="4" t="s">
        <v>402</v>
      </c>
      <c r="AZ100" s="4" t="s">
        <v>311</v>
      </c>
      <c r="BA100" s="4" t="s">
        <v>403</v>
      </c>
      <c r="BB100" s="4" t="s">
        <v>404</v>
      </c>
    </row>
    <row r="101" spans="1:54" x14ac:dyDescent="0.35">
      <c r="A101" t="s">
        <v>433</v>
      </c>
      <c r="B101" s="9">
        <v>0.20856664286359999</v>
      </c>
      <c r="C101" s="9">
        <v>0.2174355223725</v>
      </c>
      <c r="D101" s="9">
        <v>0.1992727545886</v>
      </c>
      <c r="E101" s="9">
        <v>0.28898793084989999</v>
      </c>
      <c r="F101" s="9">
        <v>0.2095975908355</v>
      </c>
      <c r="G101" s="9">
        <v>0.17678268486000001</v>
      </c>
      <c r="H101" s="9">
        <v>0.18041484948450001</v>
      </c>
      <c r="I101" s="9">
        <v>0.2291508108957</v>
      </c>
      <c r="J101" s="9">
        <v>0.18829794188599999</v>
      </c>
      <c r="K101" s="9">
        <v>0.1936927622796</v>
      </c>
      <c r="L101" s="9">
        <v>0.21197049213319999</v>
      </c>
      <c r="M101" s="9">
        <v>0.26123333604560001</v>
      </c>
      <c r="N101" s="9">
        <v>0.1934273211593</v>
      </c>
      <c r="O101" s="9">
        <v>0.18713338012380001</v>
      </c>
      <c r="P101" s="9">
        <v>0.18622668520079999</v>
      </c>
      <c r="Q101" s="9">
        <v>0.1792192007126</v>
      </c>
      <c r="R101" s="9">
        <v>0.18220273084489999</v>
      </c>
      <c r="S101" s="9">
        <v>0.24846218432299999</v>
      </c>
      <c r="T101" s="9">
        <v>0.2279972264865</v>
      </c>
      <c r="U101" s="9">
        <v>0.23758910063210001</v>
      </c>
      <c r="V101" s="9">
        <v>0.23487878287300001</v>
      </c>
      <c r="W101" s="9">
        <v>0.20061054606500001</v>
      </c>
      <c r="X101" s="9">
        <v>0.2815099414442</v>
      </c>
      <c r="Y101" s="9">
        <v>0.1359213299773</v>
      </c>
      <c r="Z101" s="9">
        <v>0.19448030953189999</v>
      </c>
      <c r="AA101" s="9">
        <v>0.18042872616</v>
      </c>
      <c r="AB101" s="9">
        <v>0.1315402395426</v>
      </c>
      <c r="AC101" s="9">
        <v>0.1699464681457</v>
      </c>
      <c r="AD101" s="9">
        <v>0.18343603944</v>
      </c>
      <c r="AE101" s="9">
        <v>0.14688929225610001</v>
      </c>
      <c r="AF101" s="9">
        <v>0.24922258066889999</v>
      </c>
      <c r="AG101" s="9">
        <v>0.22681790571310001</v>
      </c>
      <c r="AH101" s="9">
        <v>0.12245182367479999</v>
      </c>
      <c r="AI101" s="9">
        <v>0.1703435690915</v>
      </c>
      <c r="AJ101" s="9">
        <v>0.235452047438</v>
      </c>
      <c r="AK101" s="9">
        <v>0.1813659001689</v>
      </c>
      <c r="AL101" s="9">
        <v>0.1747558897489</v>
      </c>
      <c r="AM101" s="9">
        <v>0.192314395262</v>
      </c>
      <c r="AN101" s="9">
        <v>0.17421289704680001</v>
      </c>
      <c r="AO101" s="9">
        <v>0.17839376290600001</v>
      </c>
      <c r="AP101" s="9">
        <v>5.636573384265E-2</v>
      </c>
      <c r="AQ101" s="9">
        <v>0.21087900882909999</v>
      </c>
      <c r="AR101" s="10">
        <v>0.1535676978429</v>
      </c>
      <c r="AS101" s="9">
        <v>0.17376852475429999</v>
      </c>
      <c r="AT101" s="9">
        <v>0.1908289177785</v>
      </c>
      <c r="AU101" s="9">
        <v>0.26780765858740002</v>
      </c>
      <c r="AV101" s="9">
        <v>0.2009281808807</v>
      </c>
      <c r="AW101" s="9">
        <v>0.20028192770190001</v>
      </c>
      <c r="AX101" s="9">
        <v>0.17669263156580001</v>
      </c>
      <c r="AY101" s="9">
        <v>0.18042872616</v>
      </c>
      <c r="AZ101" s="10">
        <v>0.1188470169295</v>
      </c>
      <c r="BA101" s="10">
        <v>0.1315402395426</v>
      </c>
      <c r="BB101" s="9">
        <v>0.1908289177785</v>
      </c>
    </row>
    <row r="102" spans="1:54" x14ac:dyDescent="0.35">
      <c r="A102" t="s">
        <v>434</v>
      </c>
      <c r="B102" s="9">
        <v>0.39650089032750002</v>
      </c>
      <c r="C102" s="9">
        <v>0.40707510217490001</v>
      </c>
      <c r="D102" s="9">
        <v>0.38541994786939998</v>
      </c>
      <c r="E102" s="9">
        <v>0.2474403836556</v>
      </c>
      <c r="F102" s="10">
        <v>0.31845904283080001</v>
      </c>
      <c r="G102" s="9">
        <v>0.39001767506200002</v>
      </c>
      <c r="H102" s="9">
        <v>0.45862155996870002</v>
      </c>
      <c r="I102" s="9">
        <v>0.4415496016653</v>
      </c>
      <c r="J102" s="11">
        <v>0.47967611239210001</v>
      </c>
      <c r="K102" s="9">
        <v>0.35314229861039997</v>
      </c>
      <c r="L102" s="10">
        <v>0.33136379237649999</v>
      </c>
      <c r="M102" s="9">
        <v>0.30405313066130002</v>
      </c>
      <c r="N102" s="11">
        <v>0.4547417666952</v>
      </c>
      <c r="O102" s="11">
        <v>0.47790875020340001</v>
      </c>
      <c r="P102" s="9">
        <v>0.35039610376410002</v>
      </c>
      <c r="Q102" s="11">
        <v>0.47573646699630001</v>
      </c>
      <c r="R102" s="9">
        <v>0.42237113295599998</v>
      </c>
      <c r="S102" s="9">
        <v>0.35388909270219998</v>
      </c>
      <c r="T102" s="9">
        <v>0.38048936368800002</v>
      </c>
      <c r="U102" s="9">
        <v>0.36802188373650002</v>
      </c>
      <c r="V102" s="9">
        <v>0.36907384653190001</v>
      </c>
      <c r="W102" s="9">
        <v>0.40479410461030002</v>
      </c>
      <c r="X102" s="9">
        <v>0.28702026992980001</v>
      </c>
      <c r="Y102" s="9">
        <v>0.38193624870530002</v>
      </c>
      <c r="Z102" s="9">
        <v>0.35549536870870002</v>
      </c>
      <c r="AA102" s="9">
        <v>0.38901141401080003</v>
      </c>
      <c r="AB102" s="11">
        <v>0.54191816685640004</v>
      </c>
      <c r="AC102" s="9">
        <v>0.38927084568010001</v>
      </c>
      <c r="AD102" s="9">
        <v>0.34476344315320001</v>
      </c>
      <c r="AE102" s="9">
        <v>0.38156698908600001</v>
      </c>
      <c r="AF102" s="9">
        <v>0.37404556972879999</v>
      </c>
      <c r="AG102" s="9">
        <v>0.4223822587596</v>
      </c>
      <c r="AH102" s="9">
        <v>0.42028995855630003</v>
      </c>
      <c r="AI102" s="9">
        <v>0.50275211533749997</v>
      </c>
      <c r="AJ102" s="9">
        <v>0.29869175768689998</v>
      </c>
      <c r="AK102" s="9">
        <v>0.34116026768610003</v>
      </c>
      <c r="AL102" s="9">
        <v>0.3840063450508</v>
      </c>
      <c r="AM102" s="9">
        <v>0.45019911840519999</v>
      </c>
      <c r="AN102" s="9">
        <v>0.3770842260119</v>
      </c>
      <c r="AO102" s="10">
        <v>0.35850597165659998</v>
      </c>
      <c r="AP102" s="9">
        <v>0.54147756166439998</v>
      </c>
      <c r="AQ102" s="9">
        <v>0.44731912476739999</v>
      </c>
      <c r="AR102" s="11">
        <v>0.45984076180509997</v>
      </c>
      <c r="AS102" s="9">
        <v>0.41188023392209999</v>
      </c>
      <c r="AT102" s="11">
        <v>0.4225836383298</v>
      </c>
      <c r="AU102" s="10">
        <v>0.30938890290460003</v>
      </c>
      <c r="AV102" s="9">
        <v>0.40048842343309998</v>
      </c>
      <c r="AW102" s="9">
        <v>0.39963294627829998</v>
      </c>
      <c r="AX102" s="9">
        <v>0.41395378046159997</v>
      </c>
      <c r="AY102" s="9">
        <v>0.38901141401080003</v>
      </c>
      <c r="AZ102" s="11">
        <v>0.60948003364460002</v>
      </c>
      <c r="BA102" s="11">
        <v>0.54191816685640004</v>
      </c>
      <c r="BB102" s="9">
        <v>0.4225836383298</v>
      </c>
    </row>
    <row r="103" spans="1:54" x14ac:dyDescent="0.35">
      <c r="A103" t="s">
        <v>435</v>
      </c>
      <c r="B103" s="9">
        <v>0.23836008757489999</v>
      </c>
      <c r="C103" s="10">
        <v>0.2014984841919</v>
      </c>
      <c r="D103" s="11">
        <v>0.27698814911710001</v>
      </c>
      <c r="E103" s="9">
        <v>0.36542569361350002</v>
      </c>
      <c r="F103" s="11">
        <v>0.39093585812440002</v>
      </c>
      <c r="G103" s="9">
        <v>0.26507002656610001</v>
      </c>
      <c r="H103" s="9">
        <v>0.19476112022200001</v>
      </c>
      <c r="I103" s="10">
        <v>0.14644548825869999</v>
      </c>
      <c r="J103" s="10">
        <v>0.1124913767206</v>
      </c>
      <c r="K103" s="11">
        <v>0.329930823599</v>
      </c>
      <c r="L103" s="11">
        <v>0.35943797009989997</v>
      </c>
      <c r="M103" s="9">
        <v>0.319377429592</v>
      </c>
      <c r="N103" s="10">
        <v>0.15869934580629999</v>
      </c>
      <c r="O103" s="10">
        <v>0.1117162481856</v>
      </c>
      <c r="P103" s="11">
        <v>0.3750248171019</v>
      </c>
      <c r="Q103" s="9">
        <v>0.20084192286479999</v>
      </c>
      <c r="R103" s="11">
        <v>0.27500261695700001</v>
      </c>
      <c r="S103" s="9">
        <v>0.2480738651222</v>
      </c>
      <c r="T103" s="10">
        <v>0.15386886904159999</v>
      </c>
      <c r="U103" s="10">
        <v>0.19802251321299999</v>
      </c>
      <c r="V103" s="9">
        <v>0.22087434703450001</v>
      </c>
      <c r="W103" s="9">
        <v>0.24364731409019999</v>
      </c>
      <c r="X103" s="9">
        <v>0.37947164873</v>
      </c>
      <c r="Y103" s="9">
        <v>0.41182454379310002</v>
      </c>
      <c r="Z103" s="9">
        <v>0.38261005393300002</v>
      </c>
      <c r="AA103" s="9">
        <v>0.3179874562185</v>
      </c>
      <c r="AB103" s="9">
        <v>0.26769246168040001</v>
      </c>
      <c r="AC103" s="9">
        <v>0.36865660444460002</v>
      </c>
      <c r="AD103" s="9">
        <v>0.34441606743059999</v>
      </c>
      <c r="AE103" s="9">
        <v>0.45163208078770001</v>
      </c>
      <c r="AF103" s="9">
        <v>0.33614494154340002</v>
      </c>
      <c r="AG103" s="9">
        <v>0.2660007805097</v>
      </c>
      <c r="AH103" s="9">
        <v>0.34882168420850002</v>
      </c>
      <c r="AI103" s="10">
        <v>0.10254134412760001</v>
      </c>
      <c r="AJ103" s="9">
        <v>0.36762007237569999</v>
      </c>
      <c r="AK103" s="11">
        <v>0.41746071398029999</v>
      </c>
      <c r="AL103" s="9">
        <v>0.34482621230729998</v>
      </c>
      <c r="AM103" s="9">
        <v>0.15530555506240001</v>
      </c>
      <c r="AN103" s="9">
        <v>0.35484783019369998</v>
      </c>
      <c r="AO103" s="11">
        <v>0.35957853978319998</v>
      </c>
      <c r="AP103" s="9">
        <v>0.2672466981271</v>
      </c>
      <c r="AQ103" s="9">
        <v>0.2419140256523</v>
      </c>
      <c r="AR103" s="11">
        <v>0.31633987337940001</v>
      </c>
      <c r="AS103" s="11">
        <v>0.33037703327439999</v>
      </c>
      <c r="AT103" s="11">
        <v>0.28982823862189999</v>
      </c>
      <c r="AU103" s="10">
        <v>6.6465127492689999E-2</v>
      </c>
      <c r="AV103" s="11">
        <v>0.30918897198099998</v>
      </c>
      <c r="AW103" s="11">
        <v>0.31201134993399998</v>
      </c>
      <c r="AX103" s="9">
        <v>0.2960655938017</v>
      </c>
      <c r="AY103" s="9">
        <v>0.3179874562185</v>
      </c>
      <c r="AZ103" s="9">
        <v>0.23331931382650001</v>
      </c>
      <c r="BA103" s="9">
        <v>0.26769246168040001</v>
      </c>
      <c r="BB103" s="9">
        <v>0.28982823862189999</v>
      </c>
    </row>
    <row r="104" spans="1:54" x14ac:dyDescent="0.35">
      <c r="A104" t="s">
        <v>436</v>
      </c>
      <c r="B104" s="9">
        <v>0.156572379234</v>
      </c>
      <c r="C104" s="9">
        <v>0.1739908912607</v>
      </c>
      <c r="D104" s="9">
        <v>0.13831914842500001</v>
      </c>
      <c r="E104" s="9">
        <v>9.8145991880940003E-2</v>
      </c>
      <c r="F104" s="10">
        <v>8.10075082093E-2</v>
      </c>
      <c r="G104" s="9">
        <v>0.16812961351190001</v>
      </c>
      <c r="H104" s="9">
        <v>0.16620247032470001</v>
      </c>
      <c r="I104" s="9">
        <v>0.18285409918020001</v>
      </c>
      <c r="J104" s="11">
        <v>0.2195345690013</v>
      </c>
      <c r="K104" s="9">
        <v>0.123234115511</v>
      </c>
      <c r="L104" s="10">
        <v>9.7227745390420006E-2</v>
      </c>
      <c r="M104" s="9">
        <v>0.11533610370110001</v>
      </c>
      <c r="N104" s="9">
        <v>0.19313156633920001</v>
      </c>
      <c r="O104" s="11">
        <v>0.22324162148730001</v>
      </c>
      <c r="P104" s="10">
        <v>8.8352393933150003E-2</v>
      </c>
      <c r="Q104" s="9">
        <v>0.1442024094262</v>
      </c>
      <c r="R104" s="10">
        <v>0.1204235192421</v>
      </c>
      <c r="S104" s="9">
        <v>0.1495748578527</v>
      </c>
      <c r="T104" s="11">
        <v>0.23764454078389999</v>
      </c>
      <c r="U104" s="11">
        <v>0.19636650241840001</v>
      </c>
      <c r="V104" s="9">
        <v>0.17517302356059999</v>
      </c>
      <c r="W104" s="9">
        <v>0.15094803523440001</v>
      </c>
      <c r="X104" s="9">
        <v>5.199813989595E-2</v>
      </c>
      <c r="Y104" s="9">
        <v>7.0317877524340003E-2</v>
      </c>
      <c r="Z104" s="9">
        <v>6.7414267826330004E-2</v>
      </c>
      <c r="AA104" s="9">
        <v>0.1125724036108</v>
      </c>
      <c r="AB104" s="9">
        <v>5.884913192065E-2</v>
      </c>
      <c r="AC104" s="9">
        <v>7.21260817296E-2</v>
      </c>
      <c r="AD104" s="9">
        <v>0.12738444997619999</v>
      </c>
      <c r="AE104" s="9">
        <v>1.9911637870200002E-2</v>
      </c>
      <c r="AF104" s="9">
        <v>4.0586908058900001E-2</v>
      </c>
      <c r="AG104" s="9">
        <v>8.4799055017530003E-2</v>
      </c>
      <c r="AH104" s="9">
        <v>0.10843653356040001</v>
      </c>
      <c r="AI104" s="11">
        <v>0.22436297144340001</v>
      </c>
      <c r="AJ104" s="9">
        <v>9.8236122499280001E-2</v>
      </c>
      <c r="AK104" s="9">
        <v>6.0013118164680003E-2</v>
      </c>
      <c r="AL104" s="9">
        <v>9.6411552893050007E-2</v>
      </c>
      <c r="AM104" s="9">
        <v>0.20218093127039999</v>
      </c>
      <c r="AN104" s="9">
        <v>9.3855046747599993E-2</v>
      </c>
      <c r="AO104" s="9">
        <v>0.10352172565410001</v>
      </c>
      <c r="AP104" s="9">
        <v>0.1349100063659</v>
      </c>
      <c r="AQ104" s="9">
        <v>9.9887840751289994E-2</v>
      </c>
      <c r="AR104" s="10">
        <v>7.0251666972670004E-2</v>
      </c>
      <c r="AS104" s="10">
        <v>8.3974208049300003E-2</v>
      </c>
      <c r="AT104" s="10">
        <v>9.6759205269739995E-2</v>
      </c>
      <c r="AU104" s="11">
        <v>0.35633831101539998</v>
      </c>
      <c r="AV104" s="10">
        <v>8.9394423705260004E-2</v>
      </c>
      <c r="AW104" s="10">
        <v>8.8073776085819996E-2</v>
      </c>
      <c r="AX104" s="9">
        <v>0.11328799417099999</v>
      </c>
      <c r="AY104" s="9">
        <v>0.1125724036108</v>
      </c>
      <c r="AZ104" s="10">
        <v>3.8353635599409998E-2</v>
      </c>
      <c r="BA104" s="10">
        <v>5.884913192065E-2</v>
      </c>
      <c r="BB104" s="9">
        <v>9.6759205269739995E-2</v>
      </c>
    </row>
    <row r="105" spans="1:54" x14ac:dyDescent="0.35">
      <c r="A105" t="s">
        <v>404</v>
      </c>
      <c r="B105" s="9">
        <v>1</v>
      </c>
      <c r="C105" s="9">
        <v>1</v>
      </c>
      <c r="D105" s="9">
        <v>1</v>
      </c>
      <c r="E105" s="9">
        <v>1</v>
      </c>
      <c r="F105" s="9">
        <v>1</v>
      </c>
      <c r="G105" s="9">
        <v>1</v>
      </c>
      <c r="H105" s="9">
        <v>1</v>
      </c>
      <c r="I105" s="9">
        <v>1</v>
      </c>
      <c r="J105" s="9">
        <v>1</v>
      </c>
      <c r="K105" s="9">
        <v>1</v>
      </c>
      <c r="L105" s="9">
        <v>1</v>
      </c>
      <c r="M105" s="9">
        <v>1</v>
      </c>
      <c r="N105" s="9">
        <v>1</v>
      </c>
      <c r="O105" s="9">
        <v>1</v>
      </c>
      <c r="P105" s="9">
        <v>1</v>
      </c>
      <c r="Q105" s="9">
        <v>1</v>
      </c>
      <c r="R105" s="9">
        <v>1</v>
      </c>
      <c r="S105" s="9">
        <v>1</v>
      </c>
      <c r="T105" s="9">
        <v>1</v>
      </c>
      <c r="U105" s="9">
        <v>1</v>
      </c>
      <c r="V105" s="9">
        <v>1</v>
      </c>
      <c r="W105" s="9">
        <v>1</v>
      </c>
      <c r="X105" s="9">
        <v>1</v>
      </c>
      <c r="Y105" s="9">
        <v>1</v>
      </c>
      <c r="Z105" s="9">
        <v>1</v>
      </c>
      <c r="AA105" s="9">
        <v>1</v>
      </c>
      <c r="AB105" s="9">
        <v>1</v>
      </c>
      <c r="AC105" s="9">
        <v>1</v>
      </c>
      <c r="AD105" s="9">
        <v>1</v>
      </c>
      <c r="AE105" s="9">
        <v>1</v>
      </c>
      <c r="AF105" s="9">
        <v>1</v>
      </c>
      <c r="AG105" s="9">
        <v>1</v>
      </c>
      <c r="AH105" s="9">
        <v>1</v>
      </c>
      <c r="AI105" s="9">
        <v>1</v>
      </c>
      <c r="AJ105" s="9">
        <v>1</v>
      </c>
      <c r="AK105" s="9">
        <v>1</v>
      </c>
      <c r="AL105" s="9">
        <v>1</v>
      </c>
      <c r="AM105" s="9">
        <v>1</v>
      </c>
      <c r="AN105" s="9">
        <v>1</v>
      </c>
      <c r="AO105" s="9">
        <v>1</v>
      </c>
      <c r="AP105" s="9">
        <v>1</v>
      </c>
      <c r="AQ105" s="9">
        <v>1</v>
      </c>
      <c r="AR105" s="9">
        <v>1</v>
      </c>
      <c r="AS105" s="9">
        <v>1</v>
      </c>
      <c r="AT105" s="9">
        <v>1</v>
      </c>
      <c r="AU105" s="9">
        <v>1</v>
      </c>
      <c r="AV105" s="9">
        <v>1</v>
      </c>
      <c r="AW105" s="9">
        <v>1</v>
      </c>
      <c r="AX105" s="9">
        <v>1</v>
      </c>
      <c r="AY105" s="9">
        <v>1</v>
      </c>
      <c r="AZ105" s="9">
        <v>1</v>
      </c>
      <c r="BA105" s="9">
        <v>1</v>
      </c>
      <c r="BB105" s="9">
        <v>1</v>
      </c>
    </row>
    <row r="106" spans="1:54" x14ac:dyDescent="0.35">
      <c r="A106" t="s">
        <v>352</v>
      </c>
      <c r="B106" s="6">
        <v>1756</v>
      </c>
      <c r="C106" s="6">
        <v>859</v>
      </c>
      <c r="D106" s="6">
        <v>897</v>
      </c>
      <c r="E106" s="6">
        <v>72</v>
      </c>
      <c r="F106" s="6">
        <v>368</v>
      </c>
      <c r="G106" s="6">
        <v>347</v>
      </c>
      <c r="H106" s="6">
        <v>308</v>
      </c>
      <c r="I106" s="6">
        <v>258</v>
      </c>
      <c r="J106" s="6">
        <v>403</v>
      </c>
      <c r="K106" s="6">
        <v>715</v>
      </c>
      <c r="L106" s="6">
        <v>622</v>
      </c>
      <c r="M106" s="6">
        <v>165</v>
      </c>
      <c r="N106" s="6">
        <v>573</v>
      </c>
      <c r="O106" s="6">
        <v>396</v>
      </c>
      <c r="P106" s="6">
        <v>602</v>
      </c>
      <c r="Q106" s="6">
        <v>219</v>
      </c>
      <c r="R106" s="6">
        <v>821</v>
      </c>
      <c r="S106" s="6">
        <v>287</v>
      </c>
      <c r="T106" s="6">
        <v>648</v>
      </c>
      <c r="U106" s="6">
        <v>935</v>
      </c>
      <c r="V106" s="6">
        <v>422</v>
      </c>
      <c r="W106" s="6">
        <v>1334</v>
      </c>
      <c r="X106" s="6">
        <v>79</v>
      </c>
      <c r="Y106" s="6">
        <v>86</v>
      </c>
      <c r="Z106" s="6">
        <v>160</v>
      </c>
      <c r="AA106" s="6">
        <v>165</v>
      </c>
      <c r="AB106" s="6">
        <v>172</v>
      </c>
      <c r="AC106" s="6">
        <v>224</v>
      </c>
      <c r="AD106" s="6">
        <v>205</v>
      </c>
      <c r="AE106" s="6">
        <v>60</v>
      </c>
      <c r="AF106" s="6">
        <v>153</v>
      </c>
      <c r="AG106" s="6">
        <v>144</v>
      </c>
      <c r="AH106" s="6">
        <v>117</v>
      </c>
      <c r="AI106" s="6">
        <v>78</v>
      </c>
      <c r="AJ106" s="6">
        <v>31</v>
      </c>
      <c r="AK106" s="6">
        <v>177</v>
      </c>
      <c r="AL106" s="6">
        <v>359</v>
      </c>
      <c r="AM106" s="6">
        <v>43</v>
      </c>
      <c r="AN106" s="6">
        <v>246</v>
      </c>
      <c r="AO106" s="6">
        <v>490</v>
      </c>
      <c r="AP106" s="6">
        <v>19</v>
      </c>
      <c r="AQ106" s="6">
        <v>384</v>
      </c>
      <c r="AR106" s="6">
        <v>665</v>
      </c>
      <c r="AS106" s="6">
        <v>844</v>
      </c>
      <c r="AT106" s="6">
        <v>1332</v>
      </c>
      <c r="AU106" s="6">
        <v>424</v>
      </c>
      <c r="AV106" s="6">
        <v>909</v>
      </c>
      <c r="AW106" s="6">
        <v>975</v>
      </c>
      <c r="AX106" s="6">
        <v>123</v>
      </c>
      <c r="AY106" s="6">
        <v>165</v>
      </c>
      <c r="AZ106" s="6">
        <v>130</v>
      </c>
      <c r="BA106" s="6">
        <v>172</v>
      </c>
      <c r="BB106" s="6">
        <v>1332</v>
      </c>
    </row>
    <row r="107" spans="1:54" x14ac:dyDescent="0.35">
      <c r="A107" t="s">
        <v>437</v>
      </c>
    </row>
    <row r="108" spans="1:54" x14ac:dyDescent="0.35">
      <c r="A108" t="s">
        <v>354</v>
      </c>
    </row>
    <row r="112" spans="1:54" x14ac:dyDescent="0.35">
      <c r="A112" s="3" t="s">
        <v>348</v>
      </c>
    </row>
    <row r="113" spans="1:54" x14ac:dyDescent="0.35">
      <c r="A113" t="s">
        <v>21</v>
      </c>
    </row>
    <row r="114" spans="1:54" ht="145" x14ac:dyDescent="0.35">
      <c r="A114" s="4" t="s">
        <v>406</v>
      </c>
      <c r="B114" s="4" t="s">
        <v>355</v>
      </c>
      <c r="C114" s="4" t="s">
        <v>356</v>
      </c>
      <c r="D114" s="4" t="s">
        <v>357</v>
      </c>
      <c r="E114" s="4" t="s">
        <v>358</v>
      </c>
      <c r="F114" s="4" t="s">
        <v>359</v>
      </c>
      <c r="G114" s="4" t="s">
        <v>360</v>
      </c>
      <c r="H114" s="4" t="s">
        <v>361</v>
      </c>
      <c r="I114" s="4" t="s">
        <v>362</v>
      </c>
      <c r="J114" s="4" t="s">
        <v>363</v>
      </c>
      <c r="K114" s="4" t="s">
        <v>364</v>
      </c>
      <c r="L114" s="4" t="s">
        <v>365</v>
      </c>
      <c r="M114" s="4" t="s">
        <v>366</v>
      </c>
      <c r="N114" s="4" t="s">
        <v>367</v>
      </c>
      <c r="O114" s="4" t="s">
        <v>368</v>
      </c>
      <c r="P114" s="4" t="s">
        <v>369</v>
      </c>
      <c r="Q114" s="4" t="s">
        <v>370</v>
      </c>
      <c r="R114" s="4" t="s">
        <v>371</v>
      </c>
      <c r="S114" s="4" t="s">
        <v>372</v>
      </c>
      <c r="T114" s="4" t="s">
        <v>373</v>
      </c>
      <c r="U114" s="4" t="s">
        <v>374</v>
      </c>
      <c r="V114" s="4" t="s">
        <v>375</v>
      </c>
      <c r="W114" s="4" t="s">
        <v>376</v>
      </c>
      <c r="X114" s="4" t="s">
        <v>377</v>
      </c>
      <c r="Y114" s="4" t="s">
        <v>378</v>
      </c>
      <c r="Z114" s="4" t="s">
        <v>379</v>
      </c>
      <c r="AA114" s="4" t="s">
        <v>380</v>
      </c>
      <c r="AB114" s="4" t="s">
        <v>381</v>
      </c>
      <c r="AC114" s="4" t="s">
        <v>382</v>
      </c>
      <c r="AD114" s="4" t="s">
        <v>383</v>
      </c>
      <c r="AE114" s="4" t="s">
        <v>384</v>
      </c>
      <c r="AF114" s="4" t="s">
        <v>385</v>
      </c>
      <c r="AG114" s="4" t="s">
        <v>386</v>
      </c>
      <c r="AH114" s="4" t="s">
        <v>387</v>
      </c>
      <c r="AI114" s="4" t="s">
        <v>388</v>
      </c>
      <c r="AJ114" s="4" t="s">
        <v>389</v>
      </c>
      <c r="AK114" s="4" t="s">
        <v>390</v>
      </c>
      <c r="AL114" s="4" t="s">
        <v>391</v>
      </c>
      <c r="AM114" s="4" t="s">
        <v>392</v>
      </c>
      <c r="AN114" s="4" t="s">
        <v>393</v>
      </c>
      <c r="AO114" s="4" t="s">
        <v>394</v>
      </c>
      <c r="AP114" s="4" t="s">
        <v>395</v>
      </c>
      <c r="AQ114" s="4" t="s">
        <v>396</v>
      </c>
      <c r="AR114" s="4" t="s">
        <v>397</v>
      </c>
      <c r="AS114" s="4" t="s">
        <v>398</v>
      </c>
      <c r="AT114" s="4" t="s">
        <v>399</v>
      </c>
      <c r="AU114" s="4" t="s">
        <v>400</v>
      </c>
      <c r="AV114" s="4" t="s">
        <v>187</v>
      </c>
      <c r="AW114" s="4" t="s">
        <v>401</v>
      </c>
      <c r="AX114" s="4" t="s">
        <v>309</v>
      </c>
      <c r="AY114" s="4" t="s">
        <v>402</v>
      </c>
      <c r="AZ114" s="4" t="s">
        <v>311</v>
      </c>
      <c r="BA114" s="4" t="s">
        <v>403</v>
      </c>
      <c r="BB114" s="4" t="s">
        <v>404</v>
      </c>
    </row>
    <row r="115" spans="1:54" x14ac:dyDescent="0.35">
      <c r="A115" t="s">
        <v>433</v>
      </c>
      <c r="B115" s="9">
        <v>0.3167763487145</v>
      </c>
      <c r="C115" s="9">
        <v>0.327989753429</v>
      </c>
      <c r="D115" s="9">
        <v>0.30502558239779998</v>
      </c>
      <c r="E115" s="9">
        <v>0.39684682796990001</v>
      </c>
      <c r="F115" s="9">
        <v>0.3621904087692</v>
      </c>
      <c r="G115" s="9">
        <v>0.31820205003489999</v>
      </c>
      <c r="H115" s="9">
        <v>0.30503893313129998</v>
      </c>
      <c r="I115" s="9">
        <v>0.32926822074959999</v>
      </c>
      <c r="J115" s="10">
        <v>0.23083222949160001</v>
      </c>
      <c r="K115" s="9">
        <v>0.34086999710479998</v>
      </c>
      <c r="L115" s="9">
        <v>0.34555556218380001</v>
      </c>
      <c r="M115" s="9">
        <v>0.3915600176772</v>
      </c>
      <c r="N115" s="9">
        <v>0.30839843532229999</v>
      </c>
      <c r="O115" s="10">
        <v>0.2320554001514</v>
      </c>
      <c r="P115" s="9">
        <v>0.31312168991139999</v>
      </c>
      <c r="Q115" s="9">
        <v>0.33362565878060002</v>
      </c>
      <c r="R115" s="9">
        <v>0.32489582012660001</v>
      </c>
      <c r="S115" s="9">
        <v>0.34150553386929999</v>
      </c>
      <c r="T115" s="9">
        <v>0.27813781875019999</v>
      </c>
      <c r="U115" s="9">
        <v>0.30783810707600001</v>
      </c>
      <c r="V115" s="9">
        <v>0.29988436398680002</v>
      </c>
      <c r="W115" s="9">
        <v>0.32188403914050001</v>
      </c>
      <c r="X115" s="9">
        <v>0.21774789668620001</v>
      </c>
      <c r="Y115" s="9">
        <v>0.35310776447390002</v>
      </c>
      <c r="Z115" s="9">
        <v>0.34158261644760002</v>
      </c>
      <c r="AA115" s="9">
        <v>0.31717013485869999</v>
      </c>
      <c r="AB115" s="9">
        <v>0.33778405700460001</v>
      </c>
      <c r="AC115" s="9">
        <v>0.36428806134559999</v>
      </c>
      <c r="AD115" s="9">
        <v>0.31920795581669997</v>
      </c>
      <c r="AE115" s="9">
        <v>0.35919530653920001</v>
      </c>
      <c r="AF115" s="9">
        <v>0.31080412216559999</v>
      </c>
      <c r="AG115" s="9">
        <v>0.4371162966189</v>
      </c>
      <c r="AH115" s="9">
        <v>0.26343919953759998</v>
      </c>
      <c r="AI115" s="9">
        <v>0.27237131328300002</v>
      </c>
      <c r="AJ115" s="9">
        <v>0.45208994563779997</v>
      </c>
      <c r="AK115" s="9">
        <v>0.37559104910340002</v>
      </c>
      <c r="AL115" s="9">
        <v>0.28592544036829998</v>
      </c>
      <c r="AM115" s="9">
        <v>0.28141121902209998</v>
      </c>
      <c r="AN115" s="9">
        <v>0.37380249739350002</v>
      </c>
      <c r="AO115" s="9">
        <v>0.34449349290890002</v>
      </c>
      <c r="AP115" s="9">
        <v>0.2322226765565</v>
      </c>
      <c r="AQ115" s="9">
        <v>0.35027536740609999</v>
      </c>
      <c r="AR115" s="9">
        <v>0.31045459731550001</v>
      </c>
      <c r="AS115" s="9">
        <v>0.32108125004830002</v>
      </c>
      <c r="AT115" s="9">
        <v>0.32785353408090001</v>
      </c>
      <c r="AU115" s="9">
        <v>0.27978041438119999</v>
      </c>
      <c r="AV115" s="9">
        <v>0.33158061979289999</v>
      </c>
      <c r="AW115" s="9">
        <v>0.33180892707920001</v>
      </c>
      <c r="AX115" s="9">
        <v>0.3214384494768</v>
      </c>
      <c r="AY115" s="9">
        <v>0.31717013485869999</v>
      </c>
      <c r="AZ115" s="9">
        <v>0.33091685139839999</v>
      </c>
      <c r="BA115" s="9">
        <v>0.33778405700460001</v>
      </c>
      <c r="BB115" s="9">
        <v>0.32785353408090001</v>
      </c>
    </row>
    <row r="116" spans="1:54" x14ac:dyDescent="0.35">
      <c r="A116" t="s">
        <v>434</v>
      </c>
      <c r="B116" s="9">
        <v>0.36089414359549998</v>
      </c>
      <c r="C116" s="9">
        <v>0.37035295026819998</v>
      </c>
      <c r="D116" s="9">
        <v>0.35098205804479998</v>
      </c>
      <c r="E116" s="9">
        <v>0.31301672830810001</v>
      </c>
      <c r="F116" s="9">
        <v>0.29796355543129999</v>
      </c>
      <c r="G116" s="9">
        <v>0.35448744981969998</v>
      </c>
      <c r="H116" s="9">
        <v>0.41363983293770001</v>
      </c>
      <c r="I116" s="9">
        <v>0.38517886635249998</v>
      </c>
      <c r="J116" s="9">
        <v>0.38840102969189999</v>
      </c>
      <c r="K116" s="9">
        <v>0.3253597286896</v>
      </c>
      <c r="L116" s="9">
        <v>0.31599662327319999</v>
      </c>
      <c r="M116" s="9">
        <v>0.361688061452</v>
      </c>
      <c r="N116" s="9">
        <v>0.39092737177460002</v>
      </c>
      <c r="O116" s="9">
        <v>0.3850923998852</v>
      </c>
      <c r="P116" s="9">
        <v>0.37645721817849997</v>
      </c>
      <c r="Q116" s="9">
        <v>0.3832498554307</v>
      </c>
      <c r="R116" s="9">
        <v>0.3803577993792</v>
      </c>
      <c r="S116" s="9">
        <v>0.35897807664429998</v>
      </c>
      <c r="T116" s="9">
        <v>0.32225641685029999</v>
      </c>
      <c r="U116" s="9">
        <v>0.3394677662201</v>
      </c>
      <c r="V116" s="9">
        <v>0.29534978182619998</v>
      </c>
      <c r="W116" s="9">
        <v>0.38071302897140002</v>
      </c>
      <c r="X116" s="9">
        <v>0.45724157966439999</v>
      </c>
      <c r="Y116" s="9">
        <v>0.39314978115589999</v>
      </c>
      <c r="Z116" s="9">
        <v>0.40213912143269998</v>
      </c>
      <c r="AA116" s="9">
        <v>0.37072914197410001</v>
      </c>
      <c r="AB116" s="9">
        <v>0.42293998648510001</v>
      </c>
      <c r="AC116" s="9">
        <v>0.371188305138</v>
      </c>
      <c r="AD116" s="9">
        <v>0.40379333076939999</v>
      </c>
      <c r="AE116" s="9">
        <v>0.23550921470139999</v>
      </c>
      <c r="AF116" s="9">
        <v>0.27519207699819997</v>
      </c>
      <c r="AG116" s="9">
        <v>0.30237075508860001</v>
      </c>
      <c r="AH116" s="9">
        <v>0.39433428311230001</v>
      </c>
      <c r="AI116" s="9">
        <v>0.4396101040182</v>
      </c>
      <c r="AJ116" s="9">
        <v>0.25698988495399999</v>
      </c>
      <c r="AK116" s="9">
        <v>0.3223652244811</v>
      </c>
      <c r="AL116" s="9">
        <v>0.43246096181490001</v>
      </c>
      <c r="AM116" s="9">
        <v>0.43056810456060002</v>
      </c>
      <c r="AN116" s="9">
        <v>0.30840471315500001</v>
      </c>
      <c r="AO116" s="9">
        <v>0.37095658231959999</v>
      </c>
      <c r="AP116" s="9">
        <v>0.3713614007712</v>
      </c>
      <c r="AQ116" s="9">
        <v>0.36646883789399998</v>
      </c>
      <c r="AR116" s="11">
        <v>0.42508036241590003</v>
      </c>
      <c r="AS116" s="9">
        <v>0.39167525709579998</v>
      </c>
      <c r="AT116" s="9">
        <v>0.38143412115570002</v>
      </c>
      <c r="AU116" s="9">
        <v>0.29229407635060001</v>
      </c>
      <c r="AV116" s="9">
        <v>0.3700534017837</v>
      </c>
      <c r="AW116" s="9">
        <v>0.36833799314889998</v>
      </c>
      <c r="AX116" s="9">
        <v>0.41089753713260002</v>
      </c>
      <c r="AY116" s="9">
        <v>0.37072914197410001</v>
      </c>
      <c r="AZ116" s="9">
        <v>0.45368176657109999</v>
      </c>
      <c r="BA116" s="9">
        <v>0.42293998648510001</v>
      </c>
      <c r="BB116" s="9">
        <v>0.38143412115570002</v>
      </c>
    </row>
    <row r="117" spans="1:54" x14ac:dyDescent="0.35">
      <c r="A117" t="s">
        <v>435</v>
      </c>
      <c r="B117" s="9">
        <v>9.7307961539200002E-2</v>
      </c>
      <c r="C117" s="10">
        <v>7.122551565568E-2</v>
      </c>
      <c r="D117" s="11">
        <v>0.1246403136969</v>
      </c>
      <c r="E117" s="9">
        <v>5.247672832341E-2</v>
      </c>
      <c r="F117" s="11">
        <v>0.19303812391610001</v>
      </c>
      <c r="G117" s="9">
        <v>0.1337030419594</v>
      </c>
      <c r="H117" s="9">
        <v>6.1207887231820003E-2</v>
      </c>
      <c r="I117" s="9">
        <v>6.4363333243350002E-2</v>
      </c>
      <c r="J117" s="9">
        <v>7.4377122788870001E-2</v>
      </c>
      <c r="K117" s="11">
        <v>0.16427941570660001</v>
      </c>
      <c r="L117" s="11">
        <v>0.15031177489200001</v>
      </c>
      <c r="M117" s="9">
        <v>8.2808325013420003E-2</v>
      </c>
      <c r="N117" s="10">
        <v>6.4769030621339999E-2</v>
      </c>
      <c r="O117" s="9">
        <v>7.4333973499610004E-2</v>
      </c>
      <c r="P117" s="11">
        <v>0.20225944607179999</v>
      </c>
      <c r="Q117" s="9">
        <v>7.0083630393220006E-2</v>
      </c>
      <c r="R117" s="11">
        <v>0.1263592496258</v>
      </c>
      <c r="S117" s="10">
        <v>5.4415107634210001E-2</v>
      </c>
      <c r="T117" s="9">
        <v>7.4953357936200005E-2</v>
      </c>
      <c r="U117" s="10">
        <v>6.5327131796760002E-2</v>
      </c>
      <c r="V117" s="9">
        <v>9.8056749537760002E-2</v>
      </c>
      <c r="W117" s="9">
        <v>9.7081547807889995E-2</v>
      </c>
      <c r="X117" s="9">
        <v>0.10399245453769999</v>
      </c>
      <c r="Y117" s="9">
        <v>0.16616870975680001</v>
      </c>
      <c r="Z117" s="9">
        <v>0.15260949296779999</v>
      </c>
      <c r="AA117" s="9">
        <v>0.15526710059009999</v>
      </c>
      <c r="AB117" s="9">
        <v>8.9830041339139993E-2</v>
      </c>
      <c r="AC117" s="9">
        <v>0.100378427792</v>
      </c>
      <c r="AD117" s="9">
        <v>0.13893767840019999</v>
      </c>
      <c r="AE117" s="11">
        <v>0.30075597491939998</v>
      </c>
      <c r="AF117" s="11">
        <v>0.20236220276270001</v>
      </c>
      <c r="AG117" s="9">
        <v>0.13514666692710001</v>
      </c>
      <c r="AH117" s="9">
        <v>0.12584419661099999</v>
      </c>
      <c r="AI117" s="9">
        <v>0.13205329330759999</v>
      </c>
      <c r="AJ117" s="9">
        <v>0.21365409783969999</v>
      </c>
      <c r="AK117" s="9">
        <v>0.1165762860759</v>
      </c>
      <c r="AL117" s="9">
        <v>0.12563340082310001</v>
      </c>
      <c r="AM117" s="9">
        <v>8.4733713463690005E-2</v>
      </c>
      <c r="AN117" s="9">
        <v>0.10494477745480001</v>
      </c>
      <c r="AO117" s="11">
        <v>0.15597677875570001</v>
      </c>
      <c r="AP117" s="9">
        <v>3.5888382314600002E-2</v>
      </c>
      <c r="AQ117" s="9">
        <v>8.6110102085299997E-2</v>
      </c>
      <c r="AR117" s="11">
        <v>0.13484266550660001</v>
      </c>
      <c r="AS117" s="9">
        <v>0.11433769024359999</v>
      </c>
      <c r="AT117" s="11">
        <v>0.1169035243207</v>
      </c>
      <c r="AU117" s="10">
        <v>3.186208066744E-2</v>
      </c>
      <c r="AV117" s="9">
        <v>0.11370371948580001</v>
      </c>
      <c r="AW117" s="11">
        <v>0.1207082961082</v>
      </c>
      <c r="AX117" s="9">
        <v>0.11146790372860001</v>
      </c>
      <c r="AY117" s="9">
        <v>0.15526710059009999</v>
      </c>
      <c r="AZ117" s="9">
        <v>6.6217018669519997E-2</v>
      </c>
      <c r="BA117" s="9">
        <v>8.9830041339139993E-2</v>
      </c>
      <c r="BB117" s="9">
        <v>0.1169035243207</v>
      </c>
    </row>
    <row r="118" spans="1:54" x14ac:dyDescent="0.35">
      <c r="A118" t="s">
        <v>436</v>
      </c>
      <c r="B118" s="9">
        <v>0.2250215461508</v>
      </c>
      <c r="C118" s="9">
        <v>0.23043178064709999</v>
      </c>
      <c r="D118" s="9">
        <v>0.2193520458605</v>
      </c>
      <c r="E118" s="9">
        <v>0.23765971539860001</v>
      </c>
      <c r="F118" s="10">
        <v>0.14680791188340001</v>
      </c>
      <c r="G118" s="9">
        <v>0.193607458186</v>
      </c>
      <c r="H118" s="9">
        <v>0.22011334669929999</v>
      </c>
      <c r="I118" s="9">
        <v>0.22118957965450001</v>
      </c>
      <c r="J118" s="11">
        <v>0.30638961802760001</v>
      </c>
      <c r="K118" s="10">
        <v>0.169490858499</v>
      </c>
      <c r="L118" s="9">
        <v>0.18813603965090001</v>
      </c>
      <c r="M118" s="9">
        <v>0.16394359585730001</v>
      </c>
      <c r="N118" s="9">
        <v>0.2359051622818</v>
      </c>
      <c r="O118" s="11">
        <v>0.30851822646389998</v>
      </c>
      <c r="P118" s="10">
        <v>0.1081616458383</v>
      </c>
      <c r="Q118" s="9">
        <v>0.2130408553955</v>
      </c>
      <c r="R118" s="10">
        <v>0.16838713086839999</v>
      </c>
      <c r="S118" s="9">
        <v>0.24510128185220001</v>
      </c>
      <c r="T118" s="11">
        <v>0.32465240646330001</v>
      </c>
      <c r="U118" s="11">
        <v>0.28736699490709999</v>
      </c>
      <c r="V118" s="11">
        <v>0.30670910464930001</v>
      </c>
      <c r="W118" s="10">
        <v>0.2003213840802</v>
      </c>
      <c r="X118" s="9">
        <v>0.22101806911169999</v>
      </c>
      <c r="Y118" s="9">
        <v>8.757374461346E-2</v>
      </c>
      <c r="Z118" s="9">
        <v>0.1036687691519</v>
      </c>
      <c r="AA118" s="9">
        <v>0.15683362257710001</v>
      </c>
      <c r="AB118" s="9">
        <v>0.14944591517110001</v>
      </c>
      <c r="AC118" s="9">
        <v>0.1641452057244</v>
      </c>
      <c r="AD118" s="9">
        <v>0.13806103501360001</v>
      </c>
      <c r="AE118" s="9">
        <v>0.10453950384000001</v>
      </c>
      <c r="AF118" s="9">
        <v>0.21164159807339999</v>
      </c>
      <c r="AG118" s="9">
        <v>0.12536628136540001</v>
      </c>
      <c r="AH118" s="9">
        <v>0.21638232073909999</v>
      </c>
      <c r="AI118" s="9">
        <v>0.1559652893912</v>
      </c>
      <c r="AJ118" s="9">
        <v>7.7266071568520001E-2</v>
      </c>
      <c r="AK118" s="9">
        <v>0.1854674403396</v>
      </c>
      <c r="AL118" s="9">
        <v>0.1559801969938</v>
      </c>
      <c r="AM118" s="9">
        <v>0.20328696295359999</v>
      </c>
      <c r="AN118" s="9">
        <v>0.2128480119967</v>
      </c>
      <c r="AO118" s="9">
        <v>0.1285731460159</v>
      </c>
      <c r="AP118" s="9">
        <v>0.36052754035770002</v>
      </c>
      <c r="AQ118" s="9">
        <v>0.19714569261449999</v>
      </c>
      <c r="AR118" s="10">
        <v>0.129622374762</v>
      </c>
      <c r="AS118" s="10">
        <v>0.17290580261239999</v>
      </c>
      <c r="AT118" s="10">
        <v>0.17380882044259999</v>
      </c>
      <c r="AU118" s="11">
        <v>0.39606342860069998</v>
      </c>
      <c r="AV118" s="10">
        <v>0.18466225893749999</v>
      </c>
      <c r="AW118" s="10">
        <v>0.17914478366379999</v>
      </c>
      <c r="AX118" s="9">
        <v>0.15619610966200001</v>
      </c>
      <c r="AY118" s="9">
        <v>0.15683362257710001</v>
      </c>
      <c r="AZ118" s="9">
        <v>0.14918436336099999</v>
      </c>
      <c r="BA118" s="9">
        <v>0.14944591517110001</v>
      </c>
      <c r="BB118" s="9">
        <v>0.17380882044259999</v>
      </c>
    </row>
    <row r="119" spans="1:54" x14ac:dyDescent="0.35">
      <c r="A119" t="s">
        <v>404</v>
      </c>
      <c r="B119" s="9">
        <v>1</v>
      </c>
      <c r="C119" s="9">
        <v>1</v>
      </c>
      <c r="D119" s="9">
        <v>1</v>
      </c>
      <c r="E119" s="9">
        <v>1</v>
      </c>
      <c r="F119" s="9">
        <v>1</v>
      </c>
      <c r="G119" s="9">
        <v>1</v>
      </c>
      <c r="H119" s="9">
        <v>1</v>
      </c>
      <c r="I119" s="9">
        <v>1</v>
      </c>
      <c r="J119" s="9">
        <v>1</v>
      </c>
      <c r="K119" s="9">
        <v>1</v>
      </c>
      <c r="L119" s="9">
        <v>1</v>
      </c>
      <c r="M119" s="9">
        <v>1</v>
      </c>
      <c r="N119" s="9">
        <v>1</v>
      </c>
      <c r="O119" s="9">
        <v>1</v>
      </c>
      <c r="P119" s="9">
        <v>1</v>
      </c>
      <c r="Q119" s="9">
        <v>1</v>
      </c>
      <c r="R119" s="9">
        <v>1</v>
      </c>
      <c r="S119" s="9">
        <v>1</v>
      </c>
      <c r="T119" s="9">
        <v>1</v>
      </c>
      <c r="U119" s="9">
        <v>1</v>
      </c>
      <c r="V119" s="9">
        <v>1</v>
      </c>
      <c r="W119" s="9">
        <v>1</v>
      </c>
      <c r="X119" s="9">
        <v>1</v>
      </c>
      <c r="Y119" s="9">
        <v>1</v>
      </c>
      <c r="Z119" s="9">
        <v>1</v>
      </c>
      <c r="AA119" s="9">
        <v>1</v>
      </c>
      <c r="AB119" s="9">
        <v>1</v>
      </c>
      <c r="AC119" s="9">
        <v>1</v>
      </c>
      <c r="AD119" s="9">
        <v>1</v>
      </c>
      <c r="AE119" s="9">
        <v>1</v>
      </c>
      <c r="AF119" s="9">
        <v>1</v>
      </c>
      <c r="AG119" s="9">
        <v>1</v>
      </c>
      <c r="AH119" s="9">
        <v>1</v>
      </c>
      <c r="AI119" s="9">
        <v>1</v>
      </c>
      <c r="AJ119" s="9">
        <v>1</v>
      </c>
      <c r="AK119" s="9">
        <v>1</v>
      </c>
      <c r="AL119" s="9">
        <v>1</v>
      </c>
      <c r="AM119" s="9">
        <v>1</v>
      </c>
      <c r="AN119" s="9">
        <v>1</v>
      </c>
      <c r="AO119" s="9">
        <v>1</v>
      </c>
      <c r="AP119" s="9">
        <v>1</v>
      </c>
      <c r="AQ119" s="9">
        <v>1</v>
      </c>
      <c r="AR119" s="9">
        <v>1</v>
      </c>
      <c r="AS119" s="9">
        <v>1</v>
      </c>
      <c r="AT119" s="9">
        <v>1</v>
      </c>
      <c r="AU119" s="9">
        <v>1</v>
      </c>
      <c r="AV119" s="9">
        <v>1</v>
      </c>
      <c r="AW119" s="9">
        <v>1</v>
      </c>
      <c r="AX119" s="9">
        <v>1</v>
      </c>
      <c r="AY119" s="9">
        <v>1</v>
      </c>
      <c r="AZ119" s="9">
        <v>1</v>
      </c>
      <c r="BA119" s="9">
        <v>1</v>
      </c>
      <c r="BB119" s="9">
        <v>1</v>
      </c>
    </row>
    <row r="120" spans="1:54" x14ac:dyDescent="0.35">
      <c r="A120" t="s">
        <v>352</v>
      </c>
      <c r="B120" s="6">
        <v>1756</v>
      </c>
      <c r="C120" s="6">
        <v>859</v>
      </c>
      <c r="D120" s="6">
        <v>897</v>
      </c>
      <c r="E120" s="6">
        <v>72</v>
      </c>
      <c r="F120" s="6">
        <v>368</v>
      </c>
      <c r="G120" s="6">
        <v>347</v>
      </c>
      <c r="H120" s="6">
        <v>308</v>
      </c>
      <c r="I120" s="6">
        <v>258</v>
      </c>
      <c r="J120" s="6">
        <v>403</v>
      </c>
      <c r="K120" s="6">
        <v>715</v>
      </c>
      <c r="L120" s="6">
        <v>622</v>
      </c>
      <c r="M120" s="6">
        <v>165</v>
      </c>
      <c r="N120" s="6">
        <v>573</v>
      </c>
      <c r="O120" s="6">
        <v>396</v>
      </c>
      <c r="P120" s="6">
        <v>602</v>
      </c>
      <c r="Q120" s="6">
        <v>219</v>
      </c>
      <c r="R120" s="6">
        <v>821</v>
      </c>
      <c r="S120" s="6">
        <v>287</v>
      </c>
      <c r="T120" s="6">
        <v>648</v>
      </c>
      <c r="U120" s="6">
        <v>935</v>
      </c>
      <c r="V120" s="6">
        <v>422</v>
      </c>
      <c r="W120" s="6">
        <v>1334</v>
      </c>
      <c r="X120" s="6">
        <v>79</v>
      </c>
      <c r="Y120" s="6">
        <v>86</v>
      </c>
      <c r="Z120" s="6">
        <v>160</v>
      </c>
      <c r="AA120" s="6">
        <v>165</v>
      </c>
      <c r="AB120" s="6">
        <v>172</v>
      </c>
      <c r="AC120" s="6">
        <v>224</v>
      </c>
      <c r="AD120" s="6">
        <v>205</v>
      </c>
      <c r="AE120" s="6">
        <v>60</v>
      </c>
      <c r="AF120" s="6">
        <v>153</v>
      </c>
      <c r="AG120" s="6">
        <v>144</v>
      </c>
      <c r="AH120" s="6">
        <v>117</v>
      </c>
      <c r="AI120" s="6">
        <v>78</v>
      </c>
      <c r="AJ120" s="6">
        <v>31</v>
      </c>
      <c r="AK120" s="6">
        <v>177</v>
      </c>
      <c r="AL120" s="6">
        <v>359</v>
      </c>
      <c r="AM120" s="6">
        <v>43</v>
      </c>
      <c r="AN120" s="6">
        <v>246</v>
      </c>
      <c r="AO120" s="6">
        <v>490</v>
      </c>
      <c r="AP120" s="6">
        <v>19</v>
      </c>
      <c r="AQ120" s="6">
        <v>384</v>
      </c>
      <c r="AR120" s="6">
        <v>665</v>
      </c>
      <c r="AS120" s="6">
        <v>844</v>
      </c>
      <c r="AT120" s="6">
        <v>1332</v>
      </c>
      <c r="AU120" s="6">
        <v>424</v>
      </c>
      <c r="AV120" s="6">
        <v>909</v>
      </c>
      <c r="AW120" s="6">
        <v>975</v>
      </c>
      <c r="AX120" s="6">
        <v>123</v>
      </c>
      <c r="AY120" s="6">
        <v>165</v>
      </c>
      <c r="AZ120" s="6">
        <v>130</v>
      </c>
      <c r="BA120" s="6">
        <v>172</v>
      </c>
      <c r="BB120" s="6">
        <v>1332</v>
      </c>
    </row>
    <row r="121" spans="1:54" x14ac:dyDescent="0.35">
      <c r="A121" t="s">
        <v>438</v>
      </c>
    </row>
    <row r="122" spans="1:54" x14ac:dyDescent="0.35">
      <c r="A122" t="s">
        <v>354</v>
      </c>
    </row>
    <row r="126" spans="1:54" x14ac:dyDescent="0.35">
      <c r="A126" s="3" t="s">
        <v>348</v>
      </c>
    </row>
    <row r="127" spans="1:54" x14ac:dyDescent="0.35">
      <c r="A127" t="s">
        <v>23</v>
      </c>
    </row>
    <row r="128" spans="1:54" ht="145" x14ac:dyDescent="0.35">
      <c r="A128" s="4" t="s">
        <v>406</v>
      </c>
      <c r="B128" s="4" t="s">
        <v>355</v>
      </c>
      <c r="C128" s="4" t="s">
        <v>356</v>
      </c>
      <c r="D128" s="4" t="s">
        <v>357</v>
      </c>
      <c r="E128" s="4" t="s">
        <v>358</v>
      </c>
      <c r="F128" s="4" t="s">
        <v>359</v>
      </c>
      <c r="G128" s="4" t="s">
        <v>360</v>
      </c>
      <c r="H128" s="4" t="s">
        <v>361</v>
      </c>
      <c r="I128" s="4" t="s">
        <v>362</v>
      </c>
      <c r="J128" s="4" t="s">
        <v>363</v>
      </c>
      <c r="K128" s="4" t="s">
        <v>364</v>
      </c>
      <c r="L128" s="4" t="s">
        <v>365</v>
      </c>
      <c r="M128" s="4" t="s">
        <v>366</v>
      </c>
      <c r="N128" s="4" t="s">
        <v>367</v>
      </c>
      <c r="O128" s="4" t="s">
        <v>368</v>
      </c>
      <c r="P128" s="4" t="s">
        <v>369</v>
      </c>
      <c r="Q128" s="4" t="s">
        <v>370</v>
      </c>
      <c r="R128" s="4" t="s">
        <v>371</v>
      </c>
      <c r="S128" s="4" t="s">
        <v>372</v>
      </c>
      <c r="T128" s="4" t="s">
        <v>373</v>
      </c>
      <c r="U128" s="4" t="s">
        <v>374</v>
      </c>
      <c r="V128" s="4" t="s">
        <v>375</v>
      </c>
      <c r="W128" s="4" t="s">
        <v>376</v>
      </c>
      <c r="X128" s="4" t="s">
        <v>377</v>
      </c>
      <c r="Y128" s="4" t="s">
        <v>378</v>
      </c>
      <c r="Z128" s="4" t="s">
        <v>379</v>
      </c>
      <c r="AA128" s="4" t="s">
        <v>380</v>
      </c>
      <c r="AB128" s="4" t="s">
        <v>381</v>
      </c>
      <c r="AC128" s="4" t="s">
        <v>382</v>
      </c>
      <c r="AD128" s="4" t="s">
        <v>383</v>
      </c>
      <c r="AE128" s="4" t="s">
        <v>384</v>
      </c>
      <c r="AF128" s="4" t="s">
        <v>385</v>
      </c>
      <c r="AG128" s="4" t="s">
        <v>386</v>
      </c>
      <c r="AH128" s="4" t="s">
        <v>387</v>
      </c>
      <c r="AI128" s="4" t="s">
        <v>388</v>
      </c>
      <c r="AJ128" s="4" t="s">
        <v>389</v>
      </c>
      <c r="AK128" s="4" t="s">
        <v>390</v>
      </c>
      <c r="AL128" s="4" t="s">
        <v>391</v>
      </c>
      <c r="AM128" s="4" t="s">
        <v>392</v>
      </c>
      <c r="AN128" s="4" t="s">
        <v>393</v>
      </c>
      <c r="AO128" s="4" t="s">
        <v>394</v>
      </c>
      <c r="AP128" s="4" t="s">
        <v>395</v>
      </c>
      <c r="AQ128" s="4" t="s">
        <v>396</v>
      </c>
      <c r="AR128" s="4" t="s">
        <v>397</v>
      </c>
      <c r="AS128" s="4" t="s">
        <v>398</v>
      </c>
      <c r="AT128" s="4" t="s">
        <v>399</v>
      </c>
      <c r="AU128" s="4" t="s">
        <v>400</v>
      </c>
      <c r="AV128" s="4" t="s">
        <v>187</v>
      </c>
      <c r="AW128" s="4" t="s">
        <v>401</v>
      </c>
      <c r="AX128" s="4" t="s">
        <v>309</v>
      </c>
      <c r="AY128" s="4" t="s">
        <v>402</v>
      </c>
      <c r="AZ128" s="4" t="s">
        <v>311</v>
      </c>
      <c r="BA128" s="4" t="s">
        <v>403</v>
      </c>
      <c r="BB128" s="4" t="s">
        <v>404</v>
      </c>
    </row>
    <row r="129" spans="1:54" x14ac:dyDescent="0.35">
      <c r="A129" t="s">
        <v>439</v>
      </c>
      <c r="B129" s="9">
        <v>0.26222144595270003</v>
      </c>
      <c r="C129" s="10">
        <v>0.2136836330189</v>
      </c>
      <c r="D129" s="11">
        <v>0.313085256885</v>
      </c>
      <c r="E129" s="9">
        <v>0.33362863441009999</v>
      </c>
      <c r="F129" s="11">
        <v>0.36050543872750002</v>
      </c>
      <c r="G129" s="9">
        <v>0.2822169719323</v>
      </c>
      <c r="H129" s="9">
        <v>0.2096627646749</v>
      </c>
      <c r="I129" s="10">
        <v>0.16908605886520001</v>
      </c>
      <c r="J129" s="9">
        <v>0.2262621593618</v>
      </c>
      <c r="K129" s="11">
        <v>0.3225603462378</v>
      </c>
      <c r="L129" s="11">
        <v>0.36068495406509998</v>
      </c>
      <c r="M129" s="9">
        <v>0.29723169234879998</v>
      </c>
      <c r="N129" s="10">
        <v>0.16475276579750001</v>
      </c>
      <c r="O129" s="9">
        <v>0.22740815998889999</v>
      </c>
      <c r="P129" s="11">
        <v>0.3872203304838</v>
      </c>
      <c r="Q129" s="9">
        <v>0.2290064738781</v>
      </c>
      <c r="R129" s="9">
        <v>0.2963681368719</v>
      </c>
      <c r="S129" s="9">
        <v>0.24697098072949999</v>
      </c>
      <c r="T129" s="10">
        <v>0.2049241456351</v>
      </c>
      <c r="U129" s="9">
        <v>0.22463139124340001</v>
      </c>
      <c r="V129" s="9">
        <v>0.28414494417640002</v>
      </c>
      <c r="W129" s="9">
        <v>0.25559235862000002</v>
      </c>
      <c r="X129" s="9">
        <v>0.41402643590639998</v>
      </c>
      <c r="Y129" s="9">
        <v>0.42096004579480001</v>
      </c>
      <c r="Z129" s="9">
        <v>0.40369130822650001</v>
      </c>
      <c r="AA129" s="9">
        <v>0.29764660311399999</v>
      </c>
      <c r="AB129" s="9">
        <v>0.35926584987159998</v>
      </c>
      <c r="AC129" s="9">
        <v>0.31726892848440003</v>
      </c>
      <c r="AD129" s="9">
        <v>0.41910752414390001</v>
      </c>
      <c r="AE129" s="9">
        <v>0.47810779798449998</v>
      </c>
      <c r="AF129" s="9">
        <v>0.4292907499827</v>
      </c>
      <c r="AG129" s="9">
        <v>0.36752140706710001</v>
      </c>
      <c r="AH129" s="9">
        <v>0.28444946424779999</v>
      </c>
      <c r="AI129" s="10">
        <v>0.105215207748</v>
      </c>
      <c r="AJ129" s="9">
        <v>0.37544996290100002</v>
      </c>
      <c r="AK129" s="9">
        <v>0.39228693662730002</v>
      </c>
      <c r="AL129" s="9">
        <v>0.35144436091760001</v>
      </c>
      <c r="AM129" s="10">
        <v>8.0039912867020002E-2</v>
      </c>
      <c r="AN129" s="9">
        <v>0.3158152502603</v>
      </c>
      <c r="AO129" s="9">
        <v>0.37973322743479998</v>
      </c>
      <c r="AP129" s="9">
        <v>0.25875145641160002</v>
      </c>
      <c r="AQ129" s="9">
        <v>0.27243369909819998</v>
      </c>
      <c r="AR129" s="11">
        <v>0.35644965354269997</v>
      </c>
      <c r="AS129" s="11">
        <v>0.32543566063079998</v>
      </c>
      <c r="AT129" s="11">
        <v>0.32058786118810001</v>
      </c>
      <c r="AU129" s="10">
        <v>6.7287444771070001E-2</v>
      </c>
      <c r="AV129" s="11">
        <v>0.34211479269740003</v>
      </c>
      <c r="AW129" s="11">
        <v>0.3481389005967</v>
      </c>
      <c r="AX129" s="9">
        <v>0.24221177879960001</v>
      </c>
      <c r="AY129" s="9">
        <v>0.29764660311399999</v>
      </c>
      <c r="AZ129" s="9">
        <v>0.30652715981680001</v>
      </c>
      <c r="BA129" s="9">
        <v>0.35926584987159998</v>
      </c>
      <c r="BB129" s="9">
        <v>0.32058786118810001</v>
      </c>
    </row>
    <row r="130" spans="1:54" x14ac:dyDescent="0.35">
      <c r="A130" t="s">
        <v>440</v>
      </c>
      <c r="B130" s="9">
        <v>0.2531364862296</v>
      </c>
      <c r="C130" s="9">
        <v>0.26607048381699999</v>
      </c>
      <c r="D130" s="9">
        <v>0.23958267388999999</v>
      </c>
      <c r="E130" s="9">
        <v>0.2896071282753</v>
      </c>
      <c r="F130" s="9">
        <v>0.30742692361439999</v>
      </c>
      <c r="G130" s="9">
        <v>0.21915418733930001</v>
      </c>
      <c r="H130" s="9">
        <v>0.25695704349089998</v>
      </c>
      <c r="I130" s="9">
        <v>0.27215143833200001</v>
      </c>
      <c r="J130" s="9">
        <v>0.19763171374640001</v>
      </c>
      <c r="K130" s="9">
        <v>0.26464262498910002</v>
      </c>
      <c r="L130" s="9">
        <v>0.26842964839740002</v>
      </c>
      <c r="M130" s="9">
        <v>0.28963405536859999</v>
      </c>
      <c r="N130" s="9">
        <v>0.25899863931990003</v>
      </c>
      <c r="O130" s="9">
        <v>0.1958952806772</v>
      </c>
      <c r="P130" s="9">
        <v>0.23129604899430001</v>
      </c>
      <c r="Q130" s="9">
        <v>0.23368248112750001</v>
      </c>
      <c r="R130" s="9">
        <v>0.232666425767</v>
      </c>
      <c r="S130" s="9">
        <v>0.29587669490730001</v>
      </c>
      <c r="T130" s="9">
        <v>0.2578457433527</v>
      </c>
      <c r="U130" s="9">
        <v>0.27567075447</v>
      </c>
      <c r="V130" s="9">
        <v>0.26097604467919999</v>
      </c>
      <c r="W130" s="9">
        <v>0.25076601062940002</v>
      </c>
      <c r="X130" s="9">
        <v>0.1837419018715</v>
      </c>
      <c r="Y130" s="9">
        <v>0.17663589621190001</v>
      </c>
      <c r="Z130" s="9">
        <v>0.1920843488091</v>
      </c>
      <c r="AA130" s="9">
        <v>0.28478965704190001</v>
      </c>
      <c r="AB130" s="9">
        <v>0.15269656760280001</v>
      </c>
      <c r="AC130" s="9">
        <v>0.29461401777399998</v>
      </c>
      <c r="AD130" s="9">
        <v>0.19245405070890001</v>
      </c>
      <c r="AE130" s="9">
        <v>0.28651031710329999</v>
      </c>
      <c r="AF130" s="9">
        <v>0.249014774154</v>
      </c>
      <c r="AG130" s="9">
        <v>0.27126428627060001</v>
      </c>
      <c r="AH130" s="9">
        <v>0.2346488759474</v>
      </c>
      <c r="AI130" s="9">
        <v>0.2773201508939</v>
      </c>
      <c r="AJ130" s="9">
        <v>0.16297148586810001</v>
      </c>
      <c r="AK130" s="9">
        <v>0.3178005948023</v>
      </c>
      <c r="AL130" s="9">
        <v>0.22280051877099999</v>
      </c>
      <c r="AM130" s="9">
        <v>0.29632714825270001</v>
      </c>
      <c r="AN130" s="9">
        <v>0.2732294723125</v>
      </c>
      <c r="AO130" s="9">
        <v>0.22327829072069999</v>
      </c>
      <c r="AP130" s="9">
        <v>0</v>
      </c>
      <c r="AQ130" s="9">
        <v>0.2923905412901</v>
      </c>
      <c r="AR130" s="9">
        <v>0.204220567913</v>
      </c>
      <c r="AS130" s="9">
        <v>0.24503065499910001</v>
      </c>
      <c r="AT130" s="9">
        <v>0.24773154920000001</v>
      </c>
      <c r="AU130" s="9">
        <v>0.27118806601329998</v>
      </c>
      <c r="AV130" s="9">
        <v>0.25385159362900001</v>
      </c>
      <c r="AW130" s="9">
        <v>0.24859384718300001</v>
      </c>
      <c r="AX130" s="9">
        <v>0.30878439729750001</v>
      </c>
      <c r="AY130" s="9">
        <v>0.28478965704190001</v>
      </c>
      <c r="AZ130" s="9">
        <v>0.1724207373502</v>
      </c>
      <c r="BA130" s="9">
        <v>0.15269656760280001</v>
      </c>
      <c r="BB130" s="9">
        <v>0.24773154920000001</v>
      </c>
    </row>
    <row r="131" spans="1:54" x14ac:dyDescent="0.35">
      <c r="A131" t="s">
        <v>441</v>
      </c>
      <c r="B131" s="9">
        <v>0.33219293739279998</v>
      </c>
      <c r="C131" s="9">
        <v>0.3585170481801</v>
      </c>
      <c r="D131" s="9">
        <v>0.3046073394205</v>
      </c>
      <c r="E131" s="9">
        <v>0.25780022793910001</v>
      </c>
      <c r="F131" s="9">
        <v>0.2896638004355</v>
      </c>
      <c r="G131" s="9">
        <v>0.34305826475290002</v>
      </c>
      <c r="H131" s="9">
        <v>0.39121696077880003</v>
      </c>
      <c r="I131" s="9">
        <v>0.36562386771069999</v>
      </c>
      <c r="J131" s="9">
        <v>0.3376181183934</v>
      </c>
      <c r="K131" s="9">
        <v>0.31554319199730002</v>
      </c>
      <c r="L131" s="9">
        <v>0.2904019534899</v>
      </c>
      <c r="M131" s="9">
        <v>0.27748935227260002</v>
      </c>
      <c r="N131" s="11">
        <v>0.40069682095100001</v>
      </c>
      <c r="O131" s="9">
        <v>0.33722652642709999</v>
      </c>
      <c r="P131" s="9">
        <v>0.31604170855699998</v>
      </c>
      <c r="Q131" s="9">
        <v>0.37563407227840001</v>
      </c>
      <c r="R131" s="9">
        <v>0.35026182734279998</v>
      </c>
      <c r="S131" s="9">
        <v>0.32554844663490001</v>
      </c>
      <c r="T131" s="9">
        <v>0.30061637572540001</v>
      </c>
      <c r="U131" s="9">
        <v>0.3123019745067</v>
      </c>
      <c r="V131" s="9">
        <v>0.3120282007106</v>
      </c>
      <c r="W131" s="9">
        <v>0.3382902216466</v>
      </c>
      <c r="X131" s="9">
        <v>0.3649375738683</v>
      </c>
      <c r="Y131" s="9">
        <v>0.39126603664420001</v>
      </c>
      <c r="Z131" s="9">
        <v>0.3318218557698</v>
      </c>
      <c r="AA131" s="9">
        <v>0.28758585799230002</v>
      </c>
      <c r="AB131" s="9">
        <v>0.43886435735180002</v>
      </c>
      <c r="AC131" s="9">
        <v>0.32414995064579999</v>
      </c>
      <c r="AD131" s="9">
        <v>0.35642808688439997</v>
      </c>
      <c r="AE131" s="9">
        <v>0.21643545584060001</v>
      </c>
      <c r="AF131" s="9">
        <v>0.26611691912180002</v>
      </c>
      <c r="AG131" s="9">
        <v>0.29539885732249999</v>
      </c>
      <c r="AH131" s="9">
        <v>0.400509546233</v>
      </c>
      <c r="AI131" s="9">
        <v>0.38646102108039998</v>
      </c>
      <c r="AJ131" s="9">
        <v>0.32838617735960002</v>
      </c>
      <c r="AK131" s="10">
        <v>0.22869898430640001</v>
      </c>
      <c r="AL131" s="9">
        <v>0.33124683096919999</v>
      </c>
      <c r="AM131" s="9">
        <v>0.30377667654340001</v>
      </c>
      <c r="AN131" s="9">
        <v>0.32787180376910002</v>
      </c>
      <c r="AO131" s="9">
        <v>0.34536961535499999</v>
      </c>
      <c r="AP131" s="9">
        <v>0.53691665915230002</v>
      </c>
      <c r="AQ131" s="9">
        <v>0.36021198851160002</v>
      </c>
      <c r="AR131" s="9">
        <v>0.36038641792539999</v>
      </c>
      <c r="AS131" s="9">
        <v>0.3711543291096</v>
      </c>
      <c r="AT131" s="9">
        <v>0.3521325738105</v>
      </c>
      <c r="AU131" s="9">
        <v>0.26559790849929998</v>
      </c>
      <c r="AV131" s="9">
        <v>0.3424244155276</v>
      </c>
      <c r="AW131" s="9">
        <v>0.34168964112520001</v>
      </c>
      <c r="AX131" s="9">
        <v>0.29178303408840001</v>
      </c>
      <c r="AY131" s="9">
        <v>0.28758585799230002</v>
      </c>
      <c r="AZ131" s="11">
        <v>0.47639052514109997</v>
      </c>
      <c r="BA131" s="9">
        <v>0.43886435735180002</v>
      </c>
      <c r="BB131" s="9">
        <v>0.3521325738105</v>
      </c>
    </row>
    <row r="132" spans="1:54" x14ac:dyDescent="0.35">
      <c r="A132" t="s">
        <v>436</v>
      </c>
      <c r="B132" s="9">
        <v>0.15244913042489999</v>
      </c>
      <c r="C132" s="9">
        <v>0.16172883498400001</v>
      </c>
      <c r="D132" s="9">
        <v>0.14272472980449999</v>
      </c>
      <c r="E132" s="9">
        <v>0.1189640093755</v>
      </c>
      <c r="F132" s="10">
        <v>4.2403837222650002E-2</v>
      </c>
      <c r="G132" s="9">
        <v>0.1555705759755</v>
      </c>
      <c r="H132" s="9">
        <v>0.14216323105539999</v>
      </c>
      <c r="I132" s="9">
        <v>0.1931386350922</v>
      </c>
      <c r="J132" s="11">
        <v>0.23848800849839999</v>
      </c>
      <c r="K132" s="10">
        <v>9.7253836775890001E-2</v>
      </c>
      <c r="L132" s="10">
        <v>8.0483444047690006E-2</v>
      </c>
      <c r="M132" s="9">
        <v>0.13564490001000001</v>
      </c>
      <c r="N132" s="9">
        <v>0.17555177393169999</v>
      </c>
      <c r="O132" s="11">
        <v>0.23947003290669999</v>
      </c>
      <c r="P132" s="10">
        <v>6.5441911964989996E-2</v>
      </c>
      <c r="Q132" s="9">
        <v>0.16167697271600001</v>
      </c>
      <c r="R132" s="9">
        <v>0.12070361001840001</v>
      </c>
      <c r="S132" s="9">
        <v>0.13160387772830001</v>
      </c>
      <c r="T132" s="11">
        <v>0.23661373528679999</v>
      </c>
      <c r="U132" s="9">
        <v>0.18739587977989999</v>
      </c>
      <c r="V132" s="9">
        <v>0.14285081043379999</v>
      </c>
      <c r="W132" s="9">
        <v>0.155351409104</v>
      </c>
      <c r="X132" s="9">
        <v>3.7294088353780001E-2</v>
      </c>
      <c r="Y132" s="10">
        <v>1.113802134909E-2</v>
      </c>
      <c r="Z132" s="9">
        <v>7.2402487194609996E-2</v>
      </c>
      <c r="AA132" s="9">
        <v>0.12997788185180001</v>
      </c>
      <c r="AB132" s="9">
        <v>4.9173225173880002E-2</v>
      </c>
      <c r="AC132" s="9">
        <v>6.3967103095789998E-2</v>
      </c>
      <c r="AD132" s="9">
        <v>3.2010338262800003E-2</v>
      </c>
      <c r="AE132" s="9">
        <v>1.894642907161E-2</v>
      </c>
      <c r="AF132" s="9">
        <v>5.5577556741430001E-2</v>
      </c>
      <c r="AG132" s="9">
        <v>6.5815449339800006E-2</v>
      </c>
      <c r="AH132" s="9">
        <v>8.0392113571699994E-2</v>
      </c>
      <c r="AI132" s="11">
        <v>0.23100362027769999</v>
      </c>
      <c r="AJ132" s="9">
        <v>0.13319237387130001</v>
      </c>
      <c r="AK132" s="9">
        <v>6.1213484263930001E-2</v>
      </c>
      <c r="AL132" s="9">
        <v>9.4508289342250001E-2</v>
      </c>
      <c r="AM132" s="11">
        <v>0.31985626233690001</v>
      </c>
      <c r="AN132" s="9">
        <v>8.308347365806E-2</v>
      </c>
      <c r="AO132" s="9">
        <v>5.1618866489549997E-2</v>
      </c>
      <c r="AP132" s="9">
        <v>0.20433188443610001</v>
      </c>
      <c r="AQ132" s="9">
        <v>7.4963771100140006E-2</v>
      </c>
      <c r="AR132" s="10">
        <v>7.8943360618940001E-2</v>
      </c>
      <c r="AS132" s="10">
        <v>5.8379355260460002E-2</v>
      </c>
      <c r="AT132" s="10">
        <v>7.954801580135E-2</v>
      </c>
      <c r="AU132" s="11">
        <v>0.39592658071629999</v>
      </c>
      <c r="AV132" s="10">
        <v>6.1609198146079999E-2</v>
      </c>
      <c r="AW132" s="10">
        <v>6.1577611095090003E-2</v>
      </c>
      <c r="AX132" s="9">
        <v>0.1572207898146</v>
      </c>
      <c r="AY132" s="9">
        <v>0.12997788185180001</v>
      </c>
      <c r="AZ132" s="10">
        <v>4.4661577691770003E-2</v>
      </c>
      <c r="BA132" s="10">
        <v>4.9173225173880002E-2</v>
      </c>
      <c r="BB132" s="9">
        <v>7.954801580135E-2</v>
      </c>
    </row>
    <row r="133" spans="1:54" x14ac:dyDescent="0.35">
      <c r="A133" t="s">
        <v>404</v>
      </c>
      <c r="B133" s="9">
        <v>1</v>
      </c>
      <c r="C133" s="9">
        <v>1</v>
      </c>
      <c r="D133" s="9">
        <v>1</v>
      </c>
      <c r="E133" s="9">
        <v>1</v>
      </c>
      <c r="F133" s="9">
        <v>1</v>
      </c>
      <c r="G133" s="9">
        <v>1</v>
      </c>
      <c r="H133" s="9">
        <v>1</v>
      </c>
      <c r="I133" s="9">
        <v>1</v>
      </c>
      <c r="J133" s="9">
        <v>1</v>
      </c>
      <c r="K133" s="9">
        <v>1</v>
      </c>
      <c r="L133" s="9">
        <v>1</v>
      </c>
      <c r="M133" s="9">
        <v>1</v>
      </c>
      <c r="N133" s="9">
        <v>1</v>
      </c>
      <c r="O133" s="9">
        <v>1</v>
      </c>
      <c r="P133" s="9">
        <v>1</v>
      </c>
      <c r="Q133" s="9">
        <v>1</v>
      </c>
      <c r="R133" s="9">
        <v>1</v>
      </c>
      <c r="S133" s="9">
        <v>1</v>
      </c>
      <c r="T133" s="9">
        <v>1</v>
      </c>
      <c r="U133" s="9">
        <v>1</v>
      </c>
      <c r="V133" s="9">
        <v>1</v>
      </c>
      <c r="W133" s="9">
        <v>1</v>
      </c>
      <c r="X133" s="9">
        <v>1</v>
      </c>
      <c r="Y133" s="9">
        <v>1</v>
      </c>
      <c r="Z133" s="9">
        <v>1</v>
      </c>
      <c r="AA133" s="9">
        <v>1</v>
      </c>
      <c r="AB133" s="9">
        <v>1</v>
      </c>
      <c r="AC133" s="9">
        <v>1</v>
      </c>
      <c r="AD133" s="9">
        <v>1</v>
      </c>
      <c r="AE133" s="9">
        <v>1</v>
      </c>
      <c r="AF133" s="9">
        <v>1</v>
      </c>
      <c r="AG133" s="9">
        <v>1</v>
      </c>
      <c r="AH133" s="9">
        <v>1</v>
      </c>
      <c r="AI133" s="9">
        <v>1</v>
      </c>
      <c r="AJ133" s="9">
        <v>1</v>
      </c>
      <c r="AK133" s="9">
        <v>1</v>
      </c>
      <c r="AL133" s="9">
        <v>1</v>
      </c>
      <c r="AM133" s="9">
        <v>1</v>
      </c>
      <c r="AN133" s="9">
        <v>1</v>
      </c>
      <c r="AO133" s="9">
        <v>1</v>
      </c>
      <c r="AP133" s="9">
        <v>1</v>
      </c>
      <c r="AQ133" s="9">
        <v>1</v>
      </c>
      <c r="AR133" s="9">
        <v>1</v>
      </c>
      <c r="AS133" s="9">
        <v>1</v>
      </c>
      <c r="AT133" s="9">
        <v>1</v>
      </c>
      <c r="AU133" s="9">
        <v>1</v>
      </c>
      <c r="AV133" s="9">
        <v>1</v>
      </c>
      <c r="AW133" s="9">
        <v>1</v>
      </c>
      <c r="AX133" s="9">
        <v>1</v>
      </c>
      <c r="AY133" s="9">
        <v>1</v>
      </c>
      <c r="AZ133" s="9">
        <v>1</v>
      </c>
      <c r="BA133" s="9">
        <v>1</v>
      </c>
      <c r="BB133" s="9">
        <v>1</v>
      </c>
    </row>
    <row r="134" spans="1:54" x14ac:dyDescent="0.35">
      <c r="A134" t="s">
        <v>352</v>
      </c>
      <c r="B134" s="6">
        <v>1756</v>
      </c>
      <c r="C134" s="6">
        <v>859</v>
      </c>
      <c r="D134" s="6">
        <v>897</v>
      </c>
      <c r="E134" s="6">
        <v>72</v>
      </c>
      <c r="F134" s="6">
        <v>368</v>
      </c>
      <c r="G134" s="6">
        <v>347</v>
      </c>
      <c r="H134" s="6">
        <v>308</v>
      </c>
      <c r="I134" s="6">
        <v>258</v>
      </c>
      <c r="J134" s="6">
        <v>403</v>
      </c>
      <c r="K134" s="6">
        <v>715</v>
      </c>
      <c r="L134" s="6">
        <v>622</v>
      </c>
      <c r="M134" s="6">
        <v>165</v>
      </c>
      <c r="N134" s="6">
        <v>573</v>
      </c>
      <c r="O134" s="6">
        <v>396</v>
      </c>
      <c r="P134" s="6">
        <v>602</v>
      </c>
      <c r="Q134" s="6">
        <v>219</v>
      </c>
      <c r="R134" s="6">
        <v>821</v>
      </c>
      <c r="S134" s="6">
        <v>287</v>
      </c>
      <c r="T134" s="6">
        <v>648</v>
      </c>
      <c r="U134" s="6">
        <v>935</v>
      </c>
      <c r="V134" s="6">
        <v>422</v>
      </c>
      <c r="W134" s="6">
        <v>1334</v>
      </c>
      <c r="X134" s="6">
        <v>79</v>
      </c>
      <c r="Y134" s="6">
        <v>86</v>
      </c>
      <c r="Z134" s="6">
        <v>160</v>
      </c>
      <c r="AA134" s="6">
        <v>165</v>
      </c>
      <c r="AB134" s="6">
        <v>172</v>
      </c>
      <c r="AC134" s="6">
        <v>224</v>
      </c>
      <c r="AD134" s="6">
        <v>205</v>
      </c>
      <c r="AE134" s="6">
        <v>60</v>
      </c>
      <c r="AF134" s="6">
        <v>153</v>
      </c>
      <c r="AG134" s="6">
        <v>144</v>
      </c>
      <c r="AH134" s="6">
        <v>117</v>
      </c>
      <c r="AI134" s="6">
        <v>78</v>
      </c>
      <c r="AJ134" s="6">
        <v>31</v>
      </c>
      <c r="AK134" s="6">
        <v>177</v>
      </c>
      <c r="AL134" s="6">
        <v>359</v>
      </c>
      <c r="AM134" s="6">
        <v>43</v>
      </c>
      <c r="AN134" s="6">
        <v>246</v>
      </c>
      <c r="AO134" s="6">
        <v>490</v>
      </c>
      <c r="AP134" s="6">
        <v>19</v>
      </c>
      <c r="AQ134" s="6">
        <v>384</v>
      </c>
      <c r="AR134" s="6">
        <v>665</v>
      </c>
      <c r="AS134" s="6">
        <v>844</v>
      </c>
      <c r="AT134" s="6">
        <v>1332</v>
      </c>
      <c r="AU134" s="6">
        <v>424</v>
      </c>
      <c r="AV134" s="6">
        <v>909</v>
      </c>
      <c r="AW134" s="6">
        <v>975</v>
      </c>
      <c r="AX134" s="6">
        <v>123</v>
      </c>
      <c r="AY134" s="6">
        <v>165</v>
      </c>
      <c r="AZ134" s="6">
        <v>130</v>
      </c>
      <c r="BA134" s="6">
        <v>172</v>
      </c>
      <c r="BB134" s="6">
        <v>1332</v>
      </c>
    </row>
    <row r="135" spans="1:54" x14ac:dyDescent="0.35">
      <c r="A135" t="s">
        <v>442</v>
      </c>
    </row>
    <row r="136" spans="1:54" x14ac:dyDescent="0.35">
      <c r="A136" t="s">
        <v>354</v>
      </c>
    </row>
    <row r="140" spans="1:54" x14ac:dyDescent="0.35">
      <c r="A140" s="3" t="s">
        <v>348</v>
      </c>
    </row>
    <row r="141" spans="1:54" x14ac:dyDescent="0.35">
      <c r="A141" t="s">
        <v>25</v>
      </c>
    </row>
    <row r="142" spans="1:54" ht="145" x14ac:dyDescent="0.35">
      <c r="A142" s="4" t="s">
        <v>406</v>
      </c>
      <c r="B142" s="4" t="s">
        <v>355</v>
      </c>
      <c r="C142" s="4" t="s">
        <v>356</v>
      </c>
      <c r="D142" s="4" t="s">
        <v>357</v>
      </c>
      <c r="E142" s="4" t="s">
        <v>358</v>
      </c>
      <c r="F142" s="4" t="s">
        <v>359</v>
      </c>
      <c r="G142" s="4" t="s">
        <v>360</v>
      </c>
      <c r="H142" s="4" t="s">
        <v>361</v>
      </c>
      <c r="I142" s="4" t="s">
        <v>362</v>
      </c>
      <c r="J142" s="4" t="s">
        <v>363</v>
      </c>
      <c r="K142" s="4" t="s">
        <v>364</v>
      </c>
      <c r="L142" s="4" t="s">
        <v>365</v>
      </c>
      <c r="M142" s="4" t="s">
        <v>366</v>
      </c>
      <c r="N142" s="4" t="s">
        <v>367</v>
      </c>
      <c r="O142" s="4" t="s">
        <v>368</v>
      </c>
      <c r="P142" s="4" t="s">
        <v>369</v>
      </c>
      <c r="Q142" s="4" t="s">
        <v>370</v>
      </c>
      <c r="R142" s="4" t="s">
        <v>371</v>
      </c>
      <c r="S142" s="4" t="s">
        <v>372</v>
      </c>
      <c r="T142" s="4" t="s">
        <v>373</v>
      </c>
      <c r="U142" s="4" t="s">
        <v>374</v>
      </c>
      <c r="V142" s="4" t="s">
        <v>375</v>
      </c>
      <c r="W142" s="4" t="s">
        <v>376</v>
      </c>
      <c r="X142" s="4" t="s">
        <v>377</v>
      </c>
      <c r="Y142" s="4" t="s">
        <v>378</v>
      </c>
      <c r="Z142" s="4" t="s">
        <v>379</v>
      </c>
      <c r="AA142" s="4" t="s">
        <v>380</v>
      </c>
      <c r="AB142" s="4" t="s">
        <v>381</v>
      </c>
      <c r="AC142" s="4" t="s">
        <v>382</v>
      </c>
      <c r="AD142" s="4" t="s">
        <v>383</v>
      </c>
      <c r="AE142" s="4" t="s">
        <v>384</v>
      </c>
      <c r="AF142" s="4" t="s">
        <v>385</v>
      </c>
      <c r="AG142" s="4" t="s">
        <v>386</v>
      </c>
      <c r="AH142" s="4" t="s">
        <v>387</v>
      </c>
      <c r="AI142" s="4" t="s">
        <v>388</v>
      </c>
      <c r="AJ142" s="4" t="s">
        <v>389</v>
      </c>
      <c r="AK142" s="4" t="s">
        <v>390</v>
      </c>
      <c r="AL142" s="4" t="s">
        <v>391</v>
      </c>
      <c r="AM142" s="4" t="s">
        <v>392</v>
      </c>
      <c r="AN142" s="4" t="s">
        <v>393</v>
      </c>
      <c r="AO142" s="4" t="s">
        <v>394</v>
      </c>
      <c r="AP142" s="4" t="s">
        <v>395</v>
      </c>
      <c r="AQ142" s="4" t="s">
        <v>396</v>
      </c>
      <c r="AR142" s="4" t="s">
        <v>397</v>
      </c>
      <c r="AS142" s="4" t="s">
        <v>398</v>
      </c>
      <c r="AT142" s="4" t="s">
        <v>399</v>
      </c>
      <c r="AU142" s="4" t="s">
        <v>400</v>
      </c>
      <c r="AV142" s="4" t="s">
        <v>187</v>
      </c>
      <c r="AW142" s="4" t="s">
        <v>401</v>
      </c>
      <c r="AX142" s="4" t="s">
        <v>309</v>
      </c>
      <c r="AY142" s="4" t="s">
        <v>402</v>
      </c>
      <c r="AZ142" s="4" t="s">
        <v>311</v>
      </c>
      <c r="BA142" s="4" t="s">
        <v>403</v>
      </c>
      <c r="BB142" s="4" t="s">
        <v>404</v>
      </c>
    </row>
    <row r="143" spans="1:54" x14ac:dyDescent="0.35">
      <c r="A143" t="s">
        <v>439</v>
      </c>
      <c r="B143" s="9">
        <v>0.16348115671589999</v>
      </c>
      <c r="C143" s="10">
        <v>0.13054569290910001</v>
      </c>
      <c r="D143" s="11">
        <v>0.1979949327346</v>
      </c>
      <c r="E143" s="9">
        <v>0.20168794279079999</v>
      </c>
      <c r="F143" s="11">
        <v>0.24168299907099999</v>
      </c>
      <c r="G143" s="9">
        <v>0.1726570173909</v>
      </c>
      <c r="H143" s="10">
        <v>7.6294109661900006E-2</v>
      </c>
      <c r="I143" s="9">
        <v>0.12823803219509999</v>
      </c>
      <c r="J143" s="9">
        <v>0.1619082056185</v>
      </c>
      <c r="K143" s="11">
        <v>0.20822727607290001</v>
      </c>
      <c r="L143" s="11">
        <v>0.21723470350160001</v>
      </c>
      <c r="M143" s="9">
        <v>0.18188015112350001</v>
      </c>
      <c r="N143" s="10">
        <v>0.1005862622473</v>
      </c>
      <c r="O143" s="9">
        <v>0.15863988959030001</v>
      </c>
      <c r="P143" s="11">
        <v>0.26607937339179999</v>
      </c>
      <c r="Q143" s="9">
        <v>0.1162723282728</v>
      </c>
      <c r="R143" s="9">
        <v>0.18005467897140001</v>
      </c>
      <c r="S143" s="9">
        <v>0.17293949942049999</v>
      </c>
      <c r="T143" s="9">
        <v>0.12079755877499999</v>
      </c>
      <c r="U143" s="9">
        <v>0.14523635490530001</v>
      </c>
      <c r="V143" s="9">
        <v>0.13519381185689999</v>
      </c>
      <c r="W143" s="9">
        <v>0.1720345033382</v>
      </c>
      <c r="X143" s="9">
        <v>0.1579335383911</v>
      </c>
      <c r="Y143" s="9">
        <v>0.2266290792525</v>
      </c>
      <c r="Z143" s="9">
        <v>0.29964328965129999</v>
      </c>
      <c r="AA143" s="9">
        <v>0.18793797010720001</v>
      </c>
      <c r="AB143" s="9">
        <v>0.2308206668043</v>
      </c>
      <c r="AC143" s="9">
        <v>0.2040980139594</v>
      </c>
      <c r="AD143" s="9">
        <v>0.26182380259299998</v>
      </c>
      <c r="AE143" s="9">
        <v>0.21929682656060001</v>
      </c>
      <c r="AF143" s="9">
        <v>0.23395955896500001</v>
      </c>
      <c r="AG143" s="9">
        <v>0.193240516571</v>
      </c>
      <c r="AH143" s="9">
        <v>0.28030997443470002</v>
      </c>
      <c r="AI143" s="10">
        <v>9.0479029993359994E-2</v>
      </c>
      <c r="AJ143" s="9">
        <v>0.14432782898060001</v>
      </c>
      <c r="AK143" s="9">
        <v>0.20017483360810001</v>
      </c>
      <c r="AL143" s="9">
        <v>0.19020980060420001</v>
      </c>
      <c r="AM143" s="9">
        <v>0.10061172097270001</v>
      </c>
      <c r="AN143" s="9">
        <v>0.17679236860600001</v>
      </c>
      <c r="AO143" s="9">
        <v>0.22513425057690001</v>
      </c>
      <c r="AP143" s="9">
        <v>2.7006088099680001E-2</v>
      </c>
      <c r="AQ143" s="9">
        <v>0.19585239038079999</v>
      </c>
      <c r="AR143" s="11">
        <v>0.2347455015071</v>
      </c>
      <c r="AS143" s="9">
        <v>0.18333641898899999</v>
      </c>
      <c r="AT143" s="11">
        <v>0.1958919772753</v>
      </c>
      <c r="AU143" s="10">
        <v>5.5234472252909998E-2</v>
      </c>
      <c r="AV143" s="11">
        <v>0.20422622238650001</v>
      </c>
      <c r="AW143" s="11">
        <v>0.21109270208040001</v>
      </c>
      <c r="AX143" s="9">
        <v>0.1441519578339</v>
      </c>
      <c r="AY143" s="9">
        <v>0.18793797010720001</v>
      </c>
      <c r="AZ143" s="9">
        <v>0.19000237993630001</v>
      </c>
      <c r="BA143" s="9">
        <v>0.2308206668043</v>
      </c>
      <c r="BB143" s="9">
        <v>0.1958919772753</v>
      </c>
    </row>
    <row r="144" spans="1:54" x14ac:dyDescent="0.35">
      <c r="A144" t="s">
        <v>440</v>
      </c>
      <c r="B144" s="9">
        <v>0.27054928424000002</v>
      </c>
      <c r="C144" s="9">
        <v>0.27666715177160001</v>
      </c>
      <c r="D144" s="9">
        <v>0.26413824017710003</v>
      </c>
      <c r="E144" s="9">
        <v>0.31409609134299998</v>
      </c>
      <c r="F144" s="9">
        <v>0.30538653398999999</v>
      </c>
      <c r="G144" s="9">
        <v>0.2207134935443</v>
      </c>
      <c r="H144" s="9">
        <v>0.29872078840080002</v>
      </c>
      <c r="I144" s="9">
        <v>0.27993647361259999</v>
      </c>
      <c r="J144" s="9">
        <v>0.22438709435859999</v>
      </c>
      <c r="K144" s="9">
        <v>0.2643469469011</v>
      </c>
      <c r="L144" s="9">
        <v>0.27264931392710001</v>
      </c>
      <c r="M144" s="9">
        <v>0.32368691565009999</v>
      </c>
      <c r="N144" s="9">
        <v>0.27356616639300002</v>
      </c>
      <c r="O144" s="9">
        <v>0.2251310112603</v>
      </c>
      <c r="P144" s="9">
        <v>0.2731452771965</v>
      </c>
      <c r="Q144" s="9">
        <v>0.27551379686850003</v>
      </c>
      <c r="R144" s="9">
        <v>0.2745053679776</v>
      </c>
      <c r="S144" s="9">
        <v>0.27867380785450002</v>
      </c>
      <c r="T144" s="9">
        <v>0.25518523087150002</v>
      </c>
      <c r="U144" s="9">
        <v>0.26619426768850002</v>
      </c>
      <c r="V144" s="9">
        <v>0.32287644395589998</v>
      </c>
      <c r="W144" s="9">
        <v>0.25472693198180002</v>
      </c>
      <c r="X144" s="9">
        <v>0.39139294138410002</v>
      </c>
      <c r="Y144" s="9">
        <v>0.33933236887689999</v>
      </c>
      <c r="Z144" s="9">
        <v>0.2798173861162</v>
      </c>
      <c r="AA144" s="9">
        <v>0.32765302707830002</v>
      </c>
      <c r="AB144" s="9">
        <v>0.2249299343776</v>
      </c>
      <c r="AC144" s="9">
        <v>0.2784950002896</v>
      </c>
      <c r="AD144" s="9">
        <v>0.21917428174260001</v>
      </c>
      <c r="AE144" s="9">
        <v>0.28654483766099997</v>
      </c>
      <c r="AF144" s="9">
        <v>0.29119586539719999</v>
      </c>
      <c r="AG144" s="9">
        <v>0.2742139913303</v>
      </c>
      <c r="AH144" s="9">
        <v>0.17103017418569999</v>
      </c>
      <c r="AI144" s="9">
        <v>0.3129170028146</v>
      </c>
      <c r="AJ144" s="9">
        <v>0.3042580462801</v>
      </c>
      <c r="AK144" s="9">
        <v>0.27325144475629998</v>
      </c>
      <c r="AL144" s="9">
        <v>0.27305907933130003</v>
      </c>
      <c r="AM144" s="9">
        <v>0.26828152494640001</v>
      </c>
      <c r="AN144" s="9">
        <v>0.27687204964020001</v>
      </c>
      <c r="AO144" s="9">
        <v>0.31061434318659997</v>
      </c>
      <c r="AP144" s="9">
        <v>0.1159822875057</v>
      </c>
      <c r="AQ144" s="9">
        <v>0.25532845411420002</v>
      </c>
      <c r="AR144" s="9">
        <v>0.26267663833819999</v>
      </c>
      <c r="AS144" s="9">
        <v>0.2677025286743</v>
      </c>
      <c r="AT144" s="9">
        <v>0.27437096185049997</v>
      </c>
      <c r="AU144" s="9">
        <v>0.2577855243819</v>
      </c>
      <c r="AV144" s="9">
        <v>0.2690566295199</v>
      </c>
      <c r="AW144" s="9">
        <v>0.26796662765489998</v>
      </c>
      <c r="AX144" s="9">
        <v>0.35015672096259998</v>
      </c>
      <c r="AY144" s="9">
        <v>0.32765302707830002</v>
      </c>
      <c r="AZ144" s="9">
        <v>0.23715138366230001</v>
      </c>
      <c r="BA144" s="9">
        <v>0.2249299343776</v>
      </c>
      <c r="BB144" s="9">
        <v>0.27437096185049997</v>
      </c>
    </row>
    <row r="145" spans="1:54" x14ac:dyDescent="0.35">
      <c r="A145" t="s">
        <v>441</v>
      </c>
      <c r="B145" s="9">
        <v>0.32917997443680003</v>
      </c>
      <c r="C145" s="9">
        <v>0.33067347503139999</v>
      </c>
      <c r="D145" s="9">
        <v>0.32761490326300002</v>
      </c>
      <c r="E145" s="9">
        <v>0.26813686354249999</v>
      </c>
      <c r="F145" s="9">
        <v>0.32828343487380002</v>
      </c>
      <c r="G145" s="9">
        <v>0.40392744405140002</v>
      </c>
      <c r="H145" s="9">
        <v>0.39886624089290001</v>
      </c>
      <c r="I145" s="9">
        <v>0.32616778577630001</v>
      </c>
      <c r="J145" s="9">
        <v>0.26255188991829997</v>
      </c>
      <c r="K145" s="9">
        <v>0.36494680359260001</v>
      </c>
      <c r="L145" s="9">
        <v>0.36090842255610001</v>
      </c>
      <c r="M145" s="9">
        <v>0.27479597457830002</v>
      </c>
      <c r="N145" s="9">
        <v>0.37066237212879999</v>
      </c>
      <c r="O145" s="9">
        <v>0.26219181102849998</v>
      </c>
      <c r="P145" s="9">
        <v>0.35444064182160001</v>
      </c>
      <c r="Q145" s="9">
        <v>0.35698308298429998</v>
      </c>
      <c r="R145" s="9">
        <v>0.35590060469540002</v>
      </c>
      <c r="S145" s="9">
        <v>0.31833651176729999</v>
      </c>
      <c r="T145" s="9">
        <v>0.28338150178400001</v>
      </c>
      <c r="U145" s="9">
        <v>0.29976482684130001</v>
      </c>
      <c r="V145" s="9">
        <v>0.27758787992400002</v>
      </c>
      <c r="W145" s="9">
        <v>0.34478006237499997</v>
      </c>
      <c r="X145" s="9">
        <v>0.33335714593479998</v>
      </c>
      <c r="Y145" s="9">
        <v>0.3376713348748</v>
      </c>
      <c r="Z145" s="9">
        <v>0.27377728712100002</v>
      </c>
      <c r="AA145" s="9">
        <v>0.3389613367073</v>
      </c>
      <c r="AB145" s="9">
        <v>0.37827013527480002</v>
      </c>
      <c r="AC145" s="9">
        <v>0.29641868936979998</v>
      </c>
      <c r="AD145" s="9">
        <v>0.35223067497499999</v>
      </c>
      <c r="AE145" s="9">
        <v>0.36219728182159999</v>
      </c>
      <c r="AF145" s="9">
        <v>0.32153813685679999</v>
      </c>
      <c r="AG145" s="9">
        <v>0.3819907487941</v>
      </c>
      <c r="AH145" s="9">
        <v>0.36842706158760002</v>
      </c>
      <c r="AI145" s="9">
        <v>0.40023848604090001</v>
      </c>
      <c r="AJ145" s="9">
        <v>0.46408338421329998</v>
      </c>
      <c r="AK145" s="9">
        <v>0.41849825300310001</v>
      </c>
      <c r="AL145" s="9">
        <v>0.33298479923509999</v>
      </c>
      <c r="AM145" s="9">
        <v>0.28750918291560001</v>
      </c>
      <c r="AN145" s="9">
        <v>0.34047209851810001</v>
      </c>
      <c r="AO145" s="9">
        <v>0.34044296939300001</v>
      </c>
      <c r="AP145" s="9">
        <v>0.4080733978485</v>
      </c>
      <c r="AQ145" s="9">
        <v>0.33978218970219998</v>
      </c>
      <c r="AR145" s="9">
        <v>0.35317622754630001</v>
      </c>
      <c r="AS145" s="9">
        <v>0.36343030985090002</v>
      </c>
      <c r="AT145" s="9">
        <v>0.34781943776789997</v>
      </c>
      <c r="AU145" s="9">
        <v>0.26692730477499998</v>
      </c>
      <c r="AV145" s="9">
        <v>0.33837887634590003</v>
      </c>
      <c r="AW145" s="9">
        <v>0.3377444618778</v>
      </c>
      <c r="AX145" s="9">
        <v>0.33683081395460002</v>
      </c>
      <c r="AY145" s="9">
        <v>0.3389613367073</v>
      </c>
      <c r="AZ145" s="9">
        <v>0.38949088967709999</v>
      </c>
      <c r="BA145" s="9">
        <v>0.37827013527480002</v>
      </c>
      <c r="BB145" s="9">
        <v>0.34781943776789997</v>
      </c>
    </row>
    <row r="146" spans="1:54" x14ac:dyDescent="0.35">
      <c r="A146" t="s">
        <v>436</v>
      </c>
      <c r="B146" s="9">
        <v>0.23678958460720001</v>
      </c>
      <c r="C146" s="9">
        <v>0.2621136802879</v>
      </c>
      <c r="D146" s="9">
        <v>0.2102519238253</v>
      </c>
      <c r="E146" s="9">
        <v>0.21607910232370001</v>
      </c>
      <c r="F146" s="10">
        <v>0.1246470320651</v>
      </c>
      <c r="G146" s="9">
        <v>0.2027020450134</v>
      </c>
      <c r="H146" s="9">
        <v>0.22611886104439999</v>
      </c>
      <c r="I146" s="9">
        <v>0.265657708416</v>
      </c>
      <c r="J146" s="11">
        <v>0.35115281010470001</v>
      </c>
      <c r="K146" s="10">
        <v>0.16247897343340001</v>
      </c>
      <c r="L146" s="10">
        <v>0.1492075600152</v>
      </c>
      <c r="M146" s="9">
        <v>0.21963695864810001</v>
      </c>
      <c r="N146" s="9">
        <v>0.2551851992309</v>
      </c>
      <c r="O146" s="11">
        <v>0.35403728812090002</v>
      </c>
      <c r="P146" s="10">
        <v>0.10633470758999999</v>
      </c>
      <c r="Q146" s="9">
        <v>0.25123079187440001</v>
      </c>
      <c r="R146" s="10">
        <v>0.18953934835559999</v>
      </c>
      <c r="S146" s="9">
        <v>0.2300501809577</v>
      </c>
      <c r="T146" s="11">
        <v>0.34063570856940001</v>
      </c>
      <c r="U146" s="11">
        <v>0.28880455056490001</v>
      </c>
      <c r="V146" s="9">
        <v>0.2643418642632</v>
      </c>
      <c r="W146" s="9">
        <v>0.22845850230500001</v>
      </c>
      <c r="X146" s="9">
        <v>0.11731637429</v>
      </c>
      <c r="Y146" s="9">
        <v>9.6367216995870003E-2</v>
      </c>
      <c r="Z146" s="9">
        <v>0.14676203711149999</v>
      </c>
      <c r="AA146" s="9">
        <v>0.1454476661072</v>
      </c>
      <c r="AB146" s="9">
        <v>0.16597926354340001</v>
      </c>
      <c r="AC146" s="9">
        <v>0.22098829638119999</v>
      </c>
      <c r="AD146" s="9">
        <v>0.1667712406894</v>
      </c>
      <c r="AE146" s="9">
        <v>0.1319610539568</v>
      </c>
      <c r="AF146" s="9">
        <v>0.153306438781</v>
      </c>
      <c r="AG146" s="9">
        <v>0.1505547433046</v>
      </c>
      <c r="AH146" s="9">
        <v>0.180232789792</v>
      </c>
      <c r="AI146" s="9">
        <v>0.19636548115120001</v>
      </c>
      <c r="AJ146" s="9">
        <v>8.7330740526010003E-2</v>
      </c>
      <c r="AK146" s="9">
        <v>0.1080754686325</v>
      </c>
      <c r="AL146" s="9">
        <v>0.2037463208294</v>
      </c>
      <c r="AM146" s="9">
        <v>0.34359757116529999</v>
      </c>
      <c r="AN146" s="9">
        <v>0.2058634832357</v>
      </c>
      <c r="AO146" s="10">
        <v>0.1238084368435</v>
      </c>
      <c r="AP146" s="9">
        <v>0.44893822654609999</v>
      </c>
      <c r="AQ146" s="9">
        <v>0.20903696580289999</v>
      </c>
      <c r="AR146" s="10">
        <v>0.1494016326084</v>
      </c>
      <c r="AS146" s="10">
        <v>0.18553074248580001</v>
      </c>
      <c r="AT146" s="10">
        <v>0.1819176231063</v>
      </c>
      <c r="AU146" s="11">
        <v>0.42005269859029998</v>
      </c>
      <c r="AV146" s="10">
        <v>0.18833827174769999</v>
      </c>
      <c r="AW146" s="10">
        <v>0.18319620838680001</v>
      </c>
      <c r="AX146" s="9">
        <v>0.1688605072489</v>
      </c>
      <c r="AY146" s="9">
        <v>0.1454476661072</v>
      </c>
      <c r="AZ146" s="9">
        <v>0.18335534672430001</v>
      </c>
      <c r="BA146" s="9">
        <v>0.16597926354340001</v>
      </c>
      <c r="BB146" s="9">
        <v>0.1819176231063</v>
      </c>
    </row>
    <row r="147" spans="1:54" x14ac:dyDescent="0.35">
      <c r="A147" t="s">
        <v>404</v>
      </c>
      <c r="B147" s="9">
        <v>1</v>
      </c>
      <c r="C147" s="9">
        <v>1</v>
      </c>
      <c r="D147" s="9">
        <v>1</v>
      </c>
      <c r="E147" s="9">
        <v>1</v>
      </c>
      <c r="F147" s="9">
        <v>1</v>
      </c>
      <c r="G147" s="9">
        <v>1</v>
      </c>
      <c r="H147" s="9">
        <v>1</v>
      </c>
      <c r="I147" s="9">
        <v>1</v>
      </c>
      <c r="J147" s="9">
        <v>1</v>
      </c>
      <c r="K147" s="9">
        <v>1</v>
      </c>
      <c r="L147" s="9">
        <v>1</v>
      </c>
      <c r="M147" s="9">
        <v>1</v>
      </c>
      <c r="N147" s="9">
        <v>1</v>
      </c>
      <c r="O147" s="9">
        <v>1</v>
      </c>
      <c r="P147" s="9">
        <v>1</v>
      </c>
      <c r="Q147" s="9">
        <v>1</v>
      </c>
      <c r="R147" s="9">
        <v>1</v>
      </c>
      <c r="S147" s="9">
        <v>1</v>
      </c>
      <c r="T147" s="9">
        <v>1</v>
      </c>
      <c r="U147" s="9">
        <v>1</v>
      </c>
      <c r="V147" s="9">
        <v>1</v>
      </c>
      <c r="W147" s="9">
        <v>1</v>
      </c>
      <c r="X147" s="9">
        <v>1</v>
      </c>
      <c r="Y147" s="9">
        <v>1</v>
      </c>
      <c r="Z147" s="9">
        <v>1</v>
      </c>
      <c r="AA147" s="9">
        <v>1</v>
      </c>
      <c r="AB147" s="9">
        <v>1</v>
      </c>
      <c r="AC147" s="9">
        <v>1</v>
      </c>
      <c r="AD147" s="9">
        <v>1</v>
      </c>
      <c r="AE147" s="9">
        <v>1</v>
      </c>
      <c r="AF147" s="9">
        <v>1</v>
      </c>
      <c r="AG147" s="9">
        <v>1</v>
      </c>
      <c r="AH147" s="9">
        <v>1</v>
      </c>
      <c r="AI147" s="9">
        <v>1</v>
      </c>
      <c r="AJ147" s="9">
        <v>1</v>
      </c>
      <c r="AK147" s="9">
        <v>1</v>
      </c>
      <c r="AL147" s="9">
        <v>1</v>
      </c>
      <c r="AM147" s="9">
        <v>1</v>
      </c>
      <c r="AN147" s="9">
        <v>1</v>
      </c>
      <c r="AO147" s="9">
        <v>1</v>
      </c>
      <c r="AP147" s="9">
        <v>1</v>
      </c>
      <c r="AQ147" s="9">
        <v>1</v>
      </c>
      <c r="AR147" s="9">
        <v>1</v>
      </c>
      <c r="AS147" s="9">
        <v>1</v>
      </c>
      <c r="AT147" s="9">
        <v>1</v>
      </c>
      <c r="AU147" s="9">
        <v>1</v>
      </c>
      <c r="AV147" s="9">
        <v>1</v>
      </c>
      <c r="AW147" s="9">
        <v>1</v>
      </c>
      <c r="AX147" s="9">
        <v>1</v>
      </c>
      <c r="AY147" s="9">
        <v>1</v>
      </c>
      <c r="AZ147" s="9">
        <v>1</v>
      </c>
      <c r="BA147" s="9">
        <v>1</v>
      </c>
      <c r="BB147" s="9">
        <v>1</v>
      </c>
    </row>
    <row r="148" spans="1:54" x14ac:dyDescent="0.35">
      <c r="A148" t="s">
        <v>352</v>
      </c>
      <c r="B148" s="6">
        <v>1756</v>
      </c>
      <c r="C148" s="6">
        <v>859</v>
      </c>
      <c r="D148" s="6">
        <v>897</v>
      </c>
      <c r="E148" s="6">
        <v>72</v>
      </c>
      <c r="F148" s="6">
        <v>368</v>
      </c>
      <c r="G148" s="6">
        <v>347</v>
      </c>
      <c r="H148" s="6">
        <v>308</v>
      </c>
      <c r="I148" s="6">
        <v>258</v>
      </c>
      <c r="J148" s="6">
        <v>403</v>
      </c>
      <c r="K148" s="6">
        <v>715</v>
      </c>
      <c r="L148" s="6">
        <v>622</v>
      </c>
      <c r="M148" s="6">
        <v>165</v>
      </c>
      <c r="N148" s="6">
        <v>573</v>
      </c>
      <c r="O148" s="6">
        <v>396</v>
      </c>
      <c r="P148" s="6">
        <v>602</v>
      </c>
      <c r="Q148" s="6">
        <v>219</v>
      </c>
      <c r="R148" s="6">
        <v>821</v>
      </c>
      <c r="S148" s="6">
        <v>287</v>
      </c>
      <c r="T148" s="6">
        <v>648</v>
      </c>
      <c r="U148" s="6">
        <v>935</v>
      </c>
      <c r="V148" s="6">
        <v>422</v>
      </c>
      <c r="W148" s="6">
        <v>1334</v>
      </c>
      <c r="X148" s="6">
        <v>79</v>
      </c>
      <c r="Y148" s="6">
        <v>86</v>
      </c>
      <c r="Z148" s="6">
        <v>160</v>
      </c>
      <c r="AA148" s="6">
        <v>165</v>
      </c>
      <c r="AB148" s="6">
        <v>172</v>
      </c>
      <c r="AC148" s="6">
        <v>224</v>
      </c>
      <c r="AD148" s="6">
        <v>205</v>
      </c>
      <c r="AE148" s="6">
        <v>60</v>
      </c>
      <c r="AF148" s="6">
        <v>153</v>
      </c>
      <c r="AG148" s="6">
        <v>144</v>
      </c>
      <c r="AH148" s="6">
        <v>117</v>
      </c>
      <c r="AI148" s="6">
        <v>78</v>
      </c>
      <c r="AJ148" s="6">
        <v>31</v>
      </c>
      <c r="AK148" s="6">
        <v>177</v>
      </c>
      <c r="AL148" s="6">
        <v>359</v>
      </c>
      <c r="AM148" s="6">
        <v>43</v>
      </c>
      <c r="AN148" s="6">
        <v>246</v>
      </c>
      <c r="AO148" s="6">
        <v>490</v>
      </c>
      <c r="AP148" s="6">
        <v>19</v>
      </c>
      <c r="AQ148" s="6">
        <v>384</v>
      </c>
      <c r="AR148" s="6">
        <v>665</v>
      </c>
      <c r="AS148" s="6">
        <v>844</v>
      </c>
      <c r="AT148" s="6">
        <v>1332</v>
      </c>
      <c r="AU148" s="6">
        <v>424</v>
      </c>
      <c r="AV148" s="6">
        <v>909</v>
      </c>
      <c r="AW148" s="6">
        <v>975</v>
      </c>
      <c r="AX148" s="6">
        <v>123</v>
      </c>
      <c r="AY148" s="6">
        <v>165</v>
      </c>
      <c r="AZ148" s="6">
        <v>130</v>
      </c>
      <c r="BA148" s="6">
        <v>172</v>
      </c>
      <c r="BB148" s="6">
        <v>1332</v>
      </c>
    </row>
    <row r="149" spans="1:54" x14ac:dyDescent="0.35">
      <c r="A149" t="s">
        <v>443</v>
      </c>
    </row>
    <row r="150" spans="1:54" x14ac:dyDescent="0.35">
      <c r="A150" t="s">
        <v>354</v>
      </c>
    </row>
    <row r="154" spans="1:54" x14ac:dyDescent="0.35">
      <c r="A154" s="3" t="s">
        <v>348</v>
      </c>
    </row>
    <row r="155" spans="1:54" x14ac:dyDescent="0.35">
      <c r="A155" t="s">
        <v>27</v>
      </c>
    </row>
    <row r="156" spans="1:54" ht="29" x14ac:dyDescent="0.35">
      <c r="A156" s="4" t="s">
        <v>444</v>
      </c>
      <c r="B156" s="4" t="s">
        <v>445</v>
      </c>
    </row>
    <row r="157" spans="1:54" x14ac:dyDescent="0.35">
      <c r="A157" s="13" t="s">
        <v>446</v>
      </c>
      <c r="B157" s="9">
        <v>5.2245620181539998E-2</v>
      </c>
    </row>
    <row r="158" spans="1:54" x14ac:dyDescent="0.35">
      <c r="A158" s="13"/>
      <c r="B158" s="6">
        <v>106</v>
      </c>
    </row>
    <row r="159" spans="1:54" x14ac:dyDescent="0.35">
      <c r="A159" s="13" t="s">
        <v>447</v>
      </c>
      <c r="B159" s="9">
        <v>0.1071157682788</v>
      </c>
    </row>
    <row r="160" spans="1:54" x14ac:dyDescent="0.35">
      <c r="A160" s="13"/>
      <c r="B160" s="6">
        <v>210</v>
      </c>
    </row>
    <row r="161" spans="1:2" x14ac:dyDescent="0.35">
      <c r="A161" s="13" t="s">
        <v>448</v>
      </c>
      <c r="B161" s="9">
        <v>0.1233840452312</v>
      </c>
    </row>
    <row r="162" spans="1:2" x14ac:dyDescent="0.35">
      <c r="A162" s="13"/>
      <c r="B162" s="6">
        <v>208</v>
      </c>
    </row>
    <row r="163" spans="1:2" x14ac:dyDescent="0.35">
      <c r="A163" s="13" t="s">
        <v>449</v>
      </c>
      <c r="B163" s="9">
        <v>0.1125515090746</v>
      </c>
    </row>
    <row r="164" spans="1:2" x14ac:dyDescent="0.35">
      <c r="A164" s="13"/>
      <c r="B164" s="6">
        <v>187</v>
      </c>
    </row>
    <row r="165" spans="1:2" x14ac:dyDescent="0.35">
      <c r="A165" s="13" t="s">
        <v>450</v>
      </c>
      <c r="B165" s="9">
        <v>0.1125338891932</v>
      </c>
    </row>
    <row r="166" spans="1:2" x14ac:dyDescent="0.35">
      <c r="A166" s="13"/>
      <c r="B166" s="6">
        <v>170</v>
      </c>
    </row>
    <row r="167" spans="1:2" x14ac:dyDescent="0.35">
      <c r="A167" s="13" t="s">
        <v>451</v>
      </c>
      <c r="B167" s="9">
        <v>0.1067854992932</v>
      </c>
    </row>
    <row r="168" spans="1:2" x14ac:dyDescent="0.35">
      <c r="A168" s="13"/>
      <c r="B168" s="6">
        <v>180</v>
      </c>
    </row>
    <row r="169" spans="1:2" x14ac:dyDescent="0.35">
      <c r="A169" s="13" t="s">
        <v>452</v>
      </c>
      <c r="B169" s="9">
        <v>6.2634481543989998E-2</v>
      </c>
    </row>
    <row r="170" spans="1:2" x14ac:dyDescent="0.35">
      <c r="A170" s="13"/>
      <c r="B170" s="6">
        <v>117</v>
      </c>
    </row>
    <row r="171" spans="1:2" x14ac:dyDescent="0.35">
      <c r="A171" s="13" t="s">
        <v>453</v>
      </c>
      <c r="B171" s="9">
        <v>3.2622100229450002E-2</v>
      </c>
    </row>
    <row r="172" spans="1:2" x14ac:dyDescent="0.35">
      <c r="A172" s="13"/>
      <c r="B172" s="6">
        <v>52</v>
      </c>
    </row>
    <row r="173" spans="1:2" x14ac:dyDescent="0.35">
      <c r="A173" s="13" t="s">
        <v>454</v>
      </c>
      <c r="B173" s="9">
        <v>8.7516882640149996E-3</v>
      </c>
    </row>
    <row r="174" spans="1:2" x14ac:dyDescent="0.35">
      <c r="A174" s="13"/>
      <c r="B174" s="6">
        <v>23</v>
      </c>
    </row>
    <row r="175" spans="1:2" x14ac:dyDescent="0.35">
      <c r="A175" s="13" t="s">
        <v>455</v>
      </c>
      <c r="B175" s="9">
        <v>2.3094690270559999E-2</v>
      </c>
    </row>
    <row r="176" spans="1:2" x14ac:dyDescent="0.35">
      <c r="A176" s="13"/>
      <c r="B176" s="6">
        <v>41</v>
      </c>
    </row>
    <row r="177" spans="1:2" x14ac:dyDescent="0.35">
      <c r="A177" s="13" t="s">
        <v>456</v>
      </c>
      <c r="B177" s="9">
        <v>5.3448364566500003E-3</v>
      </c>
    </row>
    <row r="178" spans="1:2" x14ac:dyDescent="0.35">
      <c r="A178" s="13"/>
      <c r="B178" s="6">
        <v>11</v>
      </c>
    </row>
    <row r="179" spans="1:2" x14ac:dyDescent="0.35">
      <c r="A179" s="13" t="s">
        <v>457</v>
      </c>
      <c r="B179" s="9">
        <v>4.476748496004E-3</v>
      </c>
    </row>
    <row r="180" spans="1:2" x14ac:dyDescent="0.35">
      <c r="A180" s="13"/>
      <c r="B180" s="6">
        <v>5</v>
      </c>
    </row>
    <row r="181" spans="1:2" x14ac:dyDescent="0.35">
      <c r="A181" s="13" t="s">
        <v>458</v>
      </c>
      <c r="B181" s="9">
        <v>1.8035438989980002E-2</v>
      </c>
    </row>
    <row r="182" spans="1:2" x14ac:dyDescent="0.35">
      <c r="A182" s="13"/>
      <c r="B182" s="6">
        <v>22</v>
      </c>
    </row>
    <row r="183" spans="1:2" x14ac:dyDescent="0.35">
      <c r="A183" s="13" t="s">
        <v>459</v>
      </c>
      <c r="B183" s="9">
        <v>0.34305132258460003</v>
      </c>
    </row>
    <row r="184" spans="1:2" x14ac:dyDescent="0.35">
      <c r="A184" s="13"/>
      <c r="B184" s="6">
        <v>605</v>
      </c>
    </row>
    <row r="185" spans="1:2" x14ac:dyDescent="0.35">
      <c r="A185" s="13" t="s">
        <v>460</v>
      </c>
      <c r="B185" s="9">
        <v>0.28195387003040001</v>
      </c>
    </row>
    <row r="186" spans="1:2" x14ac:dyDescent="0.35">
      <c r="A186" s="13"/>
      <c r="B186" s="6">
        <v>467</v>
      </c>
    </row>
    <row r="187" spans="1:2" x14ac:dyDescent="0.35">
      <c r="A187" s="13" t="s">
        <v>461</v>
      </c>
      <c r="B187" s="9">
        <v>0.75154087651330004</v>
      </c>
    </row>
    <row r="188" spans="1:2" x14ac:dyDescent="0.35">
      <c r="A188" s="13"/>
      <c r="B188" s="6">
        <v>1310</v>
      </c>
    </row>
    <row r="189" spans="1:2" x14ac:dyDescent="0.35">
      <c r="A189" s="13" t="s">
        <v>462</v>
      </c>
      <c r="B189" s="9">
        <v>0.1910418518833</v>
      </c>
    </row>
    <row r="190" spans="1:2" x14ac:dyDescent="0.35">
      <c r="A190" s="13"/>
      <c r="B190" s="6">
        <v>357</v>
      </c>
    </row>
    <row r="191" spans="1:2" x14ac:dyDescent="0.35">
      <c r="A191" s="13" t="s">
        <v>463</v>
      </c>
      <c r="B191" s="9">
        <v>3.9381832613499999E-2</v>
      </c>
    </row>
    <row r="192" spans="1:2" x14ac:dyDescent="0.35">
      <c r="A192" s="13"/>
      <c r="B192" s="6">
        <v>67</v>
      </c>
    </row>
    <row r="193" spans="1:54" x14ac:dyDescent="0.35">
      <c r="A193" s="13" t="s">
        <v>464</v>
      </c>
      <c r="B193" s="9">
        <v>0.28274543369150001</v>
      </c>
    </row>
    <row r="194" spans="1:54" x14ac:dyDescent="0.35">
      <c r="A194" s="13"/>
      <c r="B194" s="6">
        <v>524</v>
      </c>
    </row>
    <row r="195" spans="1:54" x14ac:dyDescent="0.35">
      <c r="A195" s="13" t="s">
        <v>404</v>
      </c>
      <c r="B195" s="9">
        <v>1</v>
      </c>
    </row>
    <row r="196" spans="1:54" x14ac:dyDescent="0.35">
      <c r="A196" s="13"/>
      <c r="B196" s="6">
        <v>1756</v>
      </c>
    </row>
    <row r="197" spans="1:54" x14ac:dyDescent="0.35">
      <c r="A197" t="s">
        <v>352</v>
      </c>
      <c r="B197" s="6">
        <v>1756</v>
      </c>
    </row>
    <row r="198" spans="1:54" x14ac:dyDescent="0.35">
      <c r="A198" t="s">
        <v>431</v>
      </c>
    </row>
    <row r="199" spans="1:54" x14ac:dyDescent="0.35">
      <c r="A199" t="s">
        <v>354</v>
      </c>
    </row>
    <row r="203" spans="1:54" x14ac:dyDescent="0.35">
      <c r="A203" s="3" t="s">
        <v>348</v>
      </c>
    </row>
    <row r="204" spans="1:54" x14ac:dyDescent="0.35">
      <c r="A204" t="s">
        <v>28</v>
      </c>
    </row>
    <row r="205" spans="1:54" x14ac:dyDescent="0.35">
      <c r="A205" s="15" t="s">
        <v>406</v>
      </c>
      <c r="B205" s="15" t="s">
        <v>445</v>
      </c>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row>
    <row r="206" spans="1:54" ht="145" x14ac:dyDescent="0.35">
      <c r="A206" s="13" t="s">
        <v>406</v>
      </c>
      <c r="B206" s="4" t="s">
        <v>355</v>
      </c>
      <c r="C206" s="4" t="s">
        <v>356</v>
      </c>
      <c r="D206" s="4" t="s">
        <v>357</v>
      </c>
      <c r="E206" s="4" t="s">
        <v>358</v>
      </c>
      <c r="F206" s="4" t="s">
        <v>359</v>
      </c>
      <c r="G206" s="4" t="s">
        <v>360</v>
      </c>
      <c r="H206" s="4" t="s">
        <v>361</v>
      </c>
      <c r="I206" s="4" t="s">
        <v>362</v>
      </c>
      <c r="J206" s="4" t="s">
        <v>363</v>
      </c>
      <c r="K206" s="4" t="s">
        <v>364</v>
      </c>
      <c r="L206" s="4" t="s">
        <v>365</v>
      </c>
      <c r="M206" s="4" t="s">
        <v>366</v>
      </c>
      <c r="N206" s="4" t="s">
        <v>367</v>
      </c>
      <c r="O206" s="4" t="s">
        <v>368</v>
      </c>
      <c r="P206" s="4" t="s">
        <v>369</v>
      </c>
      <c r="Q206" s="4" t="s">
        <v>370</v>
      </c>
      <c r="R206" s="4" t="s">
        <v>371</v>
      </c>
      <c r="S206" s="4" t="s">
        <v>372</v>
      </c>
      <c r="T206" s="4" t="s">
        <v>373</v>
      </c>
      <c r="U206" s="4" t="s">
        <v>374</v>
      </c>
      <c r="V206" s="4" t="s">
        <v>375</v>
      </c>
      <c r="W206" s="4" t="s">
        <v>376</v>
      </c>
      <c r="X206" s="4" t="s">
        <v>377</v>
      </c>
      <c r="Y206" s="4" t="s">
        <v>378</v>
      </c>
      <c r="Z206" s="4" t="s">
        <v>379</v>
      </c>
      <c r="AA206" s="4" t="s">
        <v>380</v>
      </c>
      <c r="AB206" s="4" t="s">
        <v>381</v>
      </c>
      <c r="AC206" s="4" t="s">
        <v>382</v>
      </c>
      <c r="AD206" s="4" t="s">
        <v>383</v>
      </c>
      <c r="AE206" s="4" t="s">
        <v>384</v>
      </c>
      <c r="AF206" s="4" t="s">
        <v>385</v>
      </c>
      <c r="AG206" s="4" t="s">
        <v>386</v>
      </c>
      <c r="AH206" s="4" t="s">
        <v>387</v>
      </c>
      <c r="AI206" s="4" t="s">
        <v>388</v>
      </c>
      <c r="AJ206" s="4" t="s">
        <v>389</v>
      </c>
      <c r="AK206" s="4" t="s">
        <v>390</v>
      </c>
      <c r="AL206" s="4" t="s">
        <v>391</v>
      </c>
      <c r="AM206" s="4" t="s">
        <v>392</v>
      </c>
      <c r="AN206" s="4" t="s">
        <v>393</v>
      </c>
      <c r="AO206" s="4" t="s">
        <v>394</v>
      </c>
      <c r="AP206" s="4" t="s">
        <v>395</v>
      </c>
      <c r="AQ206" s="4" t="s">
        <v>396</v>
      </c>
      <c r="AR206" s="4" t="s">
        <v>397</v>
      </c>
      <c r="AS206" s="4" t="s">
        <v>398</v>
      </c>
      <c r="AT206" s="4" t="s">
        <v>399</v>
      </c>
      <c r="AU206" s="4" t="s">
        <v>400</v>
      </c>
      <c r="AV206" s="4" t="s">
        <v>187</v>
      </c>
      <c r="AW206" s="4" t="s">
        <v>401</v>
      </c>
      <c r="AX206" s="4" t="s">
        <v>309</v>
      </c>
      <c r="AY206" s="4" t="s">
        <v>402</v>
      </c>
      <c r="AZ206" s="4" t="s">
        <v>311</v>
      </c>
      <c r="BA206" s="4" t="s">
        <v>403</v>
      </c>
      <c r="BB206" s="4" t="s">
        <v>404</v>
      </c>
    </row>
    <row r="207" spans="1:54" x14ac:dyDescent="0.35">
      <c r="A207" t="s">
        <v>446</v>
      </c>
      <c r="B207" s="9">
        <v>5.2245620181539998E-2</v>
      </c>
      <c r="C207" s="9">
        <v>4.7835283642990001E-2</v>
      </c>
      <c r="D207" s="9">
        <v>5.6867306044290002E-2</v>
      </c>
      <c r="E207" s="9">
        <v>8.8026829037050006E-3</v>
      </c>
      <c r="F207" s="9">
        <v>4.9229548432699999E-2</v>
      </c>
      <c r="G207" s="9">
        <v>3.5910947611089997E-2</v>
      </c>
      <c r="H207" s="9">
        <v>4.506935004834E-2</v>
      </c>
      <c r="I207" s="9">
        <v>7.3003921137239997E-2</v>
      </c>
      <c r="J207" s="11">
        <v>8.6415519037810001E-2</v>
      </c>
      <c r="K207" s="9">
        <v>4.2774248428779998E-2</v>
      </c>
      <c r="L207" s="9">
        <v>3.000763527602E-2</v>
      </c>
      <c r="M207" s="9">
        <v>2.8712590091370001E-2</v>
      </c>
      <c r="N207" s="9">
        <v>6.2495401887830003E-2</v>
      </c>
      <c r="O207" s="11">
        <v>8.7874728246340003E-2</v>
      </c>
      <c r="P207" s="9">
        <v>5.2568261326990003E-2</v>
      </c>
      <c r="Q207" s="9">
        <v>3.7005823763740002E-2</v>
      </c>
      <c r="R207" s="9">
        <v>4.3631739451449998E-2</v>
      </c>
      <c r="S207" s="9">
        <v>5.6011437756239998E-2</v>
      </c>
      <c r="T207" s="9">
        <v>6.6771201840909997E-2</v>
      </c>
      <c r="U207" s="9">
        <v>6.1728127539880003E-2</v>
      </c>
      <c r="V207" s="9">
        <v>6.0730932723169997E-2</v>
      </c>
      <c r="W207" s="9">
        <v>4.9679885584369997E-2</v>
      </c>
      <c r="X207" s="9">
        <v>5.4523370486269998E-2</v>
      </c>
      <c r="Y207" s="9">
        <v>0.14111153599000001</v>
      </c>
      <c r="Z207" s="9">
        <v>6.6864194890090003E-2</v>
      </c>
      <c r="AA207" s="9">
        <v>7.9052616882219998E-2</v>
      </c>
      <c r="AB207" s="9">
        <v>5.801237622199E-2</v>
      </c>
      <c r="AC207" s="9">
        <v>4.4204741457009998E-2</v>
      </c>
      <c r="AD207" s="9">
        <v>5.6248096364029998E-2</v>
      </c>
      <c r="AE207" s="9">
        <v>0.1242032800629</v>
      </c>
      <c r="AF207" s="9">
        <v>5.986438410831E-2</v>
      </c>
      <c r="AG207" s="9">
        <v>9.0302160646320004E-2</v>
      </c>
      <c r="AH207" s="9">
        <v>4.8227877756310003E-2</v>
      </c>
      <c r="AI207" s="9">
        <v>7.3548578377610002E-2</v>
      </c>
      <c r="AJ207" s="9">
        <v>6.0430488166400002E-2</v>
      </c>
      <c r="AK207" s="10">
        <v>2.4212890179540002E-2</v>
      </c>
      <c r="AL207" s="9">
        <v>6.815429484261E-2</v>
      </c>
      <c r="AM207" s="9">
        <v>6.8293944506570003E-2</v>
      </c>
      <c r="AN207" s="9">
        <v>5.700164775937E-2</v>
      </c>
      <c r="AO207" s="9">
        <v>5.8915266056100001E-2</v>
      </c>
      <c r="AP207" s="11">
        <v>0.29392562715539999</v>
      </c>
      <c r="AQ207" s="9">
        <v>5.7576238242230002E-2</v>
      </c>
      <c r="AR207" s="11">
        <v>7.6533356075260003E-2</v>
      </c>
      <c r="AS207" s="9">
        <v>4.9793000076899997E-2</v>
      </c>
      <c r="AT207" s="11">
        <v>6.7888809893249996E-2</v>
      </c>
      <c r="AU207" s="10">
        <v>0</v>
      </c>
      <c r="AV207" s="11">
        <v>6.9472720544699995E-2</v>
      </c>
      <c r="AW207" s="11">
        <v>6.8848624279509996E-2</v>
      </c>
      <c r="AX207" s="9">
        <v>6.660244405613E-2</v>
      </c>
      <c r="AY207" s="9">
        <v>7.9052616882219998E-2</v>
      </c>
      <c r="AZ207" s="9">
        <v>4.6055295877410002E-2</v>
      </c>
      <c r="BA207" s="9">
        <v>5.801237622199E-2</v>
      </c>
      <c r="BB207" s="9">
        <v>6.7888809893249996E-2</v>
      </c>
    </row>
    <row r="208" spans="1:54" x14ac:dyDescent="0.35">
      <c r="A208" t="s">
        <v>447</v>
      </c>
      <c r="B208" s="9">
        <v>0.1071157682788</v>
      </c>
      <c r="C208" s="9">
        <v>0.1037523592124</v>
      </c>
      <c r="D208" s="9">
        <v>0.1106403564813</v>
      </c>
      <c r="E208" s="10">
        <v>2.8821606390479999E-2</v>
      </c>
      <c r="F208" s="9">
        <v>0.127767326879</v>
      </c>
      <c r="G208" s="9">
        <v>0.13563472035169999</v>
      </c>
      <c r="H208" s="9">
        <v>9.0473941935469995E-2</v>
      </c>
      <c r="I208" s="9">
        <v>0.1260547502422</v>
      </c>
      <c r="J208" s="9">
        <v>0.1211036957591</v>
      </c>
      <c r="K208" s="9">
        <v>0.13158051910509999</v>
      </c>
      <c r="L208" s="9">
        <v>0.12982350770869999</v>
      </c>
      <c r="M208" s="10">
        <v>4.5322726097300002E-2</v>
      </c>
      <c r="N208" s="9">
        <v>0.1051945545306</v>
      </c>
      <c r="O208" s="9">
        <v>0.12010357307159999</v>
      </c>
      <c r="P208" s="11">
        <v>0.15952351764020001</v>
      </c>
      <c r="Q208" s="9">
        <v>0.1126674602205</v>
      </c>
      <c r="R208" s="11">
        <v>0.13261705260670001</v>
      </c>
      <c r="S208" s="9">
        <v>8.7306787462870003E-2</v>
      </c>
      <c r="T208" s="10">
        <v>7.1752820996179995E-2</v>
      </c>
      <c r="U208" s="10">
        <v>7.9042925867439995E-2</v>
      </c>
      <c r="V208" s="9">
        <v>7.4368411888769997E-2</v>
      </c>
      <c r="W208" s="9">
        <v>0.1170177046946</v>
      </c>
      <c r="X208" s="9">
        <v>9.3598576223770005E-2</v>
      </c>
      <c r="Y208" s="9">
        <v>0.17753721724159999</v>
      </c>
      <c r="Z208" s="9">
        <v>0.15186954887369999</v>
      </c>
      <c r="AA208" s="9">
        <v>0.16299545951909999</v>
      </c>
      <c r="AB208" s="9">
        <v>0.19697669383130001</v>
      </c>
      <c r="AC208" s="9">
        <v>0.13867974236489999</v>
      </c>
      <c r="AD208" s="9">
        <v>0.1775096185951</v>
      </c>
      <c r="AE208" s="9">
        <v>0.1217225685993</v>
      </c>
      <c r="AF208" s="9">
        <v>7.9301810046560006E-2</v>
      </c>
      <c r="AG208" s="9">
        <v>0.1129626437588</v>
      </c>
      <c r="AH208" s="9">
        <v>0.16499569121060001</v>
      </c>
      <c r="AI208" s="9">
        <v>8.0150177526499999E-2</v>
      </c>
      <c r="AJ208" s="9">
        <v>0.28875571993850002</v>
      </c>
      <c r="AK208" s="9">
        <v>0.1155361981069</v>
      </c>
      <c r="AL208" s="9">
        <v>0.12815997549120001</v>
      </c>
      <c r="AM208" s="9">
        <v>0.1307691581997</v>
      </c>
      <c r="AN208" s="9">
        <v>9.5975005118559997E-2</v>
      </c>
      <c r="AO208" s="9">
        <v>0.15903030029699999</v>
      </c>
      <c r="AP208" s="9">
        <v>3.5888382314600002E-2</v>
      </c>
      <c r="AQ208" s="9">
        <v>0.13969758147960001</v>
      </c>
      <c r="AR208" s="11">
        <v>0.28834705634879998</v>
      </c>
      <c r="AS208" s="9">
        <v>0.11521484218649999</v>
      </c>
      <c r="AT208" s="11">
        <v>0.13918797411110001</v>
      </c>
      <c r="AU208" s="10">
        <v>0</v>
      </c>
      <c r="AV208" s="11">
        <v>0.13404402569330001</v>
      </c>
      <c r="AW208" s="11">
        <v>0.1334882860288</v>
      </c>
      <c r="AX208" s="9">
        <v>0.15578115197180001</v>
      </c>
      <c r="AY208" s="9">
        <v>0.16299545951909999</v>
      </c>
      <c r="AZ208" s="11">
        <v>0.21270312015109999</v>
      </c>
      <c r="BA208" s="11">
        <v>0.19697669383130001</v>
      </c>
      <c r="BB208" s="9">
        <v>0.13918797411110001</v>
      </c>
    </row>
    <row r="209" spans="1:54" x14ac:dyDescent="0.35">
      <c r="A209" t="s">
        <v>448</v>
      </c>
      <c r="B209" s="9">
        <v>0.1233840452312</v>
      </c>
      <c r="C209" s="9">
        <v>0.13945956103240001</v>
      </c>
      <c r="D209" s="9">
        <v>0.10653816885300001</v>
      </c>
      <c r="E209" s="9">
        <v>0.13341009813579999</v>
      </c>
      <c r="F209" s="9">
        <v>0.1011627729232</v>
      </c>
      <c r="G209" s="9">
        <v>0.12514077188719999</v>
      </c>
      <c r="H209" s="9">
        <v>9.8203828973160004E-2</v>
      </c>
      <c r="I209" s="9">
        <v>0.16111874601760001</v>
      </c>
      <c r="J209" s="9">
        <v>0.12830919024369999</v>
      </c>
      <c r="K209" s="9">
        <v>0.11278450247870001</v>
      </c>
      <c r="L209" s="9">
        <v>0.13526898697940001</v>
      </c>
      <c r="M209" s="9">
        <v>0.1150811717162</v>
      </c>
      <c r="N209" s="9">
        <v>0.11186500478850001</v>
      </c>
      <c r="O209" s="9">
        <v>0.12780116071370001</v>
      </c>
      <c r="P209" s="9">
        <v>0.1482066814204</v>
      </c>
      <c r="Q209" s="9">
        <v>0.1565488318073</v>
      </c>
      <c r="R209" s="11">
        <v>0.15299704983920001</v>
      </c>
      <c r="S209" s="9">
        <v>8.1635270065590002E-2</v>
      </c>
      <c r="T209" s="9">
        <v>9.8856316187609997E-2</v>
      </c>
      <c r="U209" s="10">
        <v>9.0784855284620006E-2</v>
      </c>
      <c r="V209" s="9">
        <v>0.1378079807398</v>
      </c>
      <c r="W209" s="9">
        <v>0.11902262776069999</v>
      </c>
      <c r="X209" s="10">
        <v>2.659094452819E-2</v>
      </c>
      <c r="Y209" s="9">
        <v>0.21590320003390001</v>
      </c>
      <c r="Z209" s="9">
        <v>0.1903095614541</v>
      </c>
      <c r="AA209" s="9">
        <v>0.1243590463482</v>
      </c>
      <c r="AB209" s="9">
        <v>0.18012909339569999</v>
      </c>
      <c r="AC209" s="9">
        <v>0.11097232080860001</v>
      </c>
      <c r="AD209" s="9">
        <v>0.14110574759139999</v>
      </c>
      <c r="AE209" s="9">
        <v>0.10395394206810001</v>
      </c>
      <c r="AF209" s="9">
        <v>0.14060178454110001</v>
      </c>
      <c r="AG209" s="9">
        <v>0.21110652353350001</v>
      </c>
      <c r="AH209" s="9">
        <v>0.17679618746699999</v>
      </c>
      <c r="AI209" s="9">
        <v>0.2206738407054</v>
      </c>
      <c r="AJ209" s="10">
        <v>2.933300916059E-2</v>
      </c>
      <c r="AK209" s="9">
        <v>0.20479017123099999</v>
      </c>
      <c r="AL209" s="9">
        <v>0.17835875992819999</v>
      </c>
      <c r="AM209" s="9">
        <v>0.1374592377029</v>
      </c>
      <c r="AN209" s="9">
        <v>0.12220007040609999</v>
      </c>
      <c r="AO209" s="9">
        <v>0.1359098165165</v>
      </c>
      <c r="AP209" s="9">
        <v>0.27363486421490002</v>
      </c>
      <c r="AQ209" s="9">
        <v>0.17905218500530001</v>
      </c>
      <c r="AR209" s="11">
        <v>0.33213995301069998</v>
      </c>
      <c r="AS209" s="9">
        <v>0.1405292534224</v>
      </c>
      <c r="AT209" s="11">
        <v>0.16032723817719999</v>
      </c>
      <c r="AU209" s="10">
        <v>0</v>
      </c>
      <c r="AV209" s="11">
        <v>0.15781519782020001</v>
      </c>
      <c r="AW209" s="11">
        <v>0.15721439097879999</v>
      </c>
      <c r="AX209" s="9">
        <v>0.14760759154350001</v>
      </c>
      <c r="AY209" s="9">
        <v>0.1243590463482</v>
      </c>
      <c r="AZ209" s="9">
        <v>0.18069812336960001</v>
      </c>
      <c r="BA209" s="9">
        <v>0.18012909339569999</v>
      </c>
      <c r="BB209" s="9">
        <v>0.16032723817719999</v>
      </c>
    </row>
    <row r="210" spans="1:54" x14ac:dyDescent="0.35">
      <c r="A210" t="s">
        <v>449</v>
      </c>
      <c r="B210" s="9">
        <v>0.1125515090746</v>
      </c>
      <c r="C210" s="9">
        <v>9.6375239193429996E-2</v>
      </c>
      <c r="D210" s="9">
        <v>0.12950296780539999</v>
      </c>
      <c r="E210" s="9">
        <v>9.2049548233579997E-2</v>
      </c>
      <c r="F210" s="9">
        <v>0.1147675250874</v>
      </c>
      <c r="G210" s="9">
        <v>0.14806569490810001</v>
      </c>
      <c r="H210" s="9">
        <v>0.1139700848778</v>
      </c>
      <c r="I210" s="9">
        <v>0.1056408111977</v>
      </c>
      <c r="J210" s="9">
        <v>0.10140969891150001</v>
      </c>
      <c r="K210" s="9">
        <v>0.13090658343549999</v>
      </c>
      <c r="L210" s="9">
        <v>0.1188247588436</v>
      </c>
      <c r="M210" s="9">
        <v>0.1019601312724</v>
      </c>
      <c r="N210" s="9">
        <v>0.1179651877506</v>
      </c>
      <c r="O210" s="9">
        <v>0.1031220992781</v>
      </c>
      <c r="P210" s="9">
        <v>0.1191602410383</v>
      </c>
      <c r="Q210" s="9">
        <v>0.14727599878299999</v>
      </c>
      <c r="R210" s="9">
        <v>0.135305339331</v>
      </c>
      <c r="S210" s="9">
        <v>9.0620675365459993E-2</v>
      </c>
      <c r="T210" s="9">
        <v>8.4753019340299995E-2</v>
      </c>
      <c r="U210" s="9">
        <v>8.7503174926880006E-2</v>
      </c>
      <c r="V210" s="9">
        <v>9.5096153221869997E-2</v>
      </c>
      <c r="W210" s="9">
        <v>0.1178295480623</v>
      </c>
      <c r="X210" s="9">
        <v>0.27003201480880001</v>
      </c>
      <c r="Y210" s="9">
        <v>0.1110366703768</v>
      </c>
      <c r="Z210" s="9">
        <v>0.16519231539820001</v>
      </c>
      <c r="AA210" s="9">
        <v>8.6155653715229999E-2</v>
      </c>
      <c r="AB210" s="9">
        <v>9.3937444249309998E-2</v>
      </c>
      <c r="AC210" s="9">
        <v>0.18503774009230001</v>
      </c>
      <c r="AD210" s="9">
        <v>0.100032238367</v>
      </c>
      <c r="AE210" s="9">
        <v>0.16102098913919999</v>
      </c>
      <c r="AF210" s="9">
        <v>0.2190985173991</v>
      </c>
      <c r="AG210" s="9">
        <v>0.14179697328919999</v>
      </c>
      <c r="AH210" s="9">
        <v>0.17846761200780001</v>
      </c>
      <c r="AI210" s="9">
        <v>0.11824445878460001</v>
      </c>
      <c r="AJ210" s="9">
        <v>0.1297784529006</v>
      </c>
      <c r="AK210" s="9">
        <v>0.1728627236901</v>
      </c>
      <c r="AL210" s="9">
        <v>0.1611720921632</v>
      </c>
      <c r="AM210" s="9">
        <v>8.4232996755849998E-2</v>
      </c>
      <c r="AN210" s="9">
        <v>0.1739682752535</v>
      </c>
      <c r="AO210" s="9">
        <v>0.1229237605041</v>
      </c>
      <c r="AP210" s="9">
        <v>2.897259324353E-2</v>
      </c>
      <c r="AQ210" s="9">
        <v>0.1557494648362</v>
      </c>
      <c r="AR210" s="11">
        <v>0.30297963456530003</v>
      </c>
      <c r="AS210" s="9">
        <v>0.1258040859441</v>
      </c>
      <c r="AT210" s="11">
        <v>0.14625126424410001</v>
      </c>
      <c r="AU210" s="10">
        <v>0</v>
      </c>
      <c r="AV210" s="11">
        <v>0.162581766382</v>
      </c>
      <c r="AW210" s="11">
        <v>0.15996660532449999</v>
      </c>
      <c r="AX210" s="9">
        <v>8.4484487481080006E-2</v>
      </c>
      <c r="AY210" s="9">
        <v>8.6155653715229999E-2</v>
      </c>
      <c r="AZ210" s="9">
        <v>9.818490903971E-2</v>
      </c>
      <c r="BA210" s="9">
        <v>9.3937444249309998E-2</v>
      </c>
      <c r="BB210" s="9">
        <v>0.14625126424410001</v>
      </c>
    </row>
    <row r="211" spans="1:54" x14ac:dyDescent="0.35">
      <c r="A211" t="s">
        <v>450</v>
      </c>
      <c r="B211" s="9">
        <v>0.1125338891932</v>
      </c>
      <c r="C211" s="9">
        <v>9.461633416029E-2</v>
      </c>
      <c r="D211" s="9">
        <v>0.131310077828</v>
      </c>
      <c r="E211" s="9">
        <v>0.20516373434339999</v>
      </c>
      <c r="F211" s="9">
        <v>0.13892075762520001</v>
      </c>
      <c r="G211" s="9">
        <v>0.1195301088132</v>
      </c>
      <c r="H211" s="9">
        <v>0.1338106006734</v>
      </c>
      <c r="I211" s="10">
        <v>4.6754712110409997E-2</v>
      </c>
      <c r="J211" s="10">
        <v>5.3560947849619997E-2</v>
      </c>
      <c r="K211" s="9">
        <v>0.12952243891070001</v>
      </c>
      <c r="L211" s="9">
        <v>0.15022727468739999</v>
      </c>
      <c r="M211" s="9">
        <v>0.1546255647734</v>
      </c>
      <c r="N211" s="9">
        <v>9.2394557948539999E-2</v>
      </c>
      <c r="O211" s="10">
        <v>5.4465376003149997E-2</v>
      </c>
      <c r="P211" s="9">
        <v>0.1065066221872</v>
      </c>
      <c r="Q211" s="9">
        <v>0.1133260194556</v>
      </c>
      <c r="R211" s="9">
        <v>0.1104225699698</v>
      </c>
      <c r="S211" s="9">
        <v>0.15417686992669999</v>
      </c>
      <c r="T211" s="9">
        <v>8.0172411421150003E-2</v>
      </c>
      <c r="U211" s="9">
        <v>0.11485811455680001</v>
      </c>
      <c r="V211" s="9">
        <v>7.0790268679109994E-2</v>
      </c>
      <c r="W211" s="9">
        <v>0.12515605848149999</v>
      </c>
      <c r="X211" s="9">
        <v>0.1522897090518</v>
      </c>
      <c r="Y211" s="9">
        <v>0.1648174169136</v>
      </c>
      <c r="Z211" s="9">
        <v>0.11930682801549999</v>
      </c>
      <c r="AA211" s="9">
        <v>0.1522313887159</v>
      </c>
      <c r="AB211" s="9">
        <v>0.1244013263563</v>
      </c>
      <c r="AC211" s="9">
        <v>0.19258094915310001</v>
      </c>
      <c r="AD211" s="9">
        <v>0.15691116202479999</v>
      </c>
      <c r="AE211" s="9">
        <v>0.11809966011670001</v>
      </c>
      <c r="AF211" s="9">
        <v>0.1386682810697</v>
      </c>
      <c r="AG211" s="9">
        <v>0.10568118049279999</v>
      </c>
      <c r="AH211" s="9">
        <v>0.12219923198300001</v>
      </c>
      <c r="AI211" s="9">
        <v>0.1503803916584</v>
      </c>
      <c r="AJ211" s="9">
        <v>0.1550816673814</v>
      </c>
      <c r="AK211" s="9">
        <v>0.1398301749059</v>
      </c>
      <c r="AL211" s="9">
        <v>0.1478256036884</v>
      </c>
      <c r="AM211" s="9">
        <v>0.10555641061529999</v>
      </c>
      <c r="AN211" s="9">
        <v>0.1805772850249</v>
      </c>
      <c r="AO211" s="9">
        <v>0.1679114166264</v>
      </c>
      <c r="AP211" s="9">
        <v>0.1080566524173</v>
      </c>
      <c r="AQ211" s="9">
        <v>0.13237577140920001</v>
      </c>
      <c r="AR211" s="10">
        <v>0</v>
      </c>
      <c r="AS211" s="11">
        <v>0.22696403652239999</v>
      </c>
      <c r="AT211" s="11">
        <v>0.14622836868319999</v>
      </c>
      <c r="AU211" s="10">
        <v>0</v>
      </c>
      <c r="AV211" s="11">
        <v>0.14633811771960001</v>
      </c>
      <c r="AW211" s="11">
        <v>0.1413876512425</v>
      </c>
      <c r="AX211" s="9">
        <v>0.18252522184289999</v>
      </c>
      <c r="AY211" s="9">
        <v>0.1522313887159</v>
      </c>
      <c r="AZ211" s="9">
        <v>0.1526462109125</v>
      </c>
      <c r="BA211" s="9">
        <v>0.1244013263563</v>
      </c>
      <c r="BB211" s="9">
        <v>0.14622836868319999</v>
      </c>
    </row>
    <row r="212" spans="1:54" x14ac:dyDescent="0.35">
      <c r="A212" t="s">
        <v>451</v>
      </c>
      <c r="B212" s="9">
        <v>0.1067854992932</v>
      </c>
      <c r="C212" s="9">
        <v>0.1119589542158</v>
      </c>
      <c r="D212" s="9">
        <v>0.1013641253757</v>
      </c>
      <c r="E212" s="9">
        <v>0.1371326910764</v>
      </c>
      <c r="F212" s="9">
        <v>0.11226014076519999</v>
      </c>
      <c r="G212" s="9">
        <v>0.1021408599008</v>
      </c>
      <c r="H212" s="9">
        <v>0.1656171928996</v>
      </c>
      <c r="I212" s="9">
        <v>7.8420269401329998E-2</v>
      </c>
      <c r="J212" s="10">
        <v>5.9229892817660001E-2</v>
      </c>
      <c r="K212" s="9">
        <v>0.1073554969007</v>
      </c>
      <c r="L212" s="9">
        <v>0.13471288049220001</v>
      </c>
      <c r="M212" s="9">
        <v>0.13473905840610001</v>
      </c>
      <c r="N212" s="9">
        <v>9.7449074565480007E-2</v>
      </c>
      <c r="O212" s="10">
        <v>5.8201486944170003E-2</v>
      </c>
      <c r="P212" s="9">
        <v>0.1492150829252</v>
      </c>
      <c r="Q212" s="9">
        <v>7.0402822429689996E-2</v>
      </c>
      <c r="R212" s="9">
        <v>0.1039581951712</v>
      </c>
      <c r="S212" s="9">
        <v>0.13243156752240001</v>
      </c>
      <c r="T212" s="9">
        <v>9.0019463460829993E-2</v>
      </c>
      <c r="U212" s="9">
        <v>0.1098979097132</v>
      </c>
      <c r="V212" s="9">
        <v>6.2483434475099998E-2</v>
      </c>
      <c r="W212" s="9">
        <v>0.1201812746253</v>
      </c>
      <c r="X212" s="9">
        <v>0.1335310583656</v>
      </c>
      <c r="Y212" s="9">
        <v>7.4119417788990005E-2</v>
      </c>
      <c r="Z212" s="9">
        <v>8.8734829822620001E-2</v>
      </c>
      <c r="AA212" s="9">
        <v>7.8577607165420005E-2</v>
      </c>
      <c r="AB212" s="9">
        <v>0.15391565784790001</v>
      </c>
      <c r="AC212" s="9">
        <v>0.1257064704209</v>
      </c>
      <c r="AD212" s="9">
        <v>0.21072795311879999</v>
      </c>
      <c r="AE212" s="9">
        <v>0.16734766178880001</v>
      </c>
      <c r="AF212" s="9">
        <v>0.16013662563020001</v>
      </c>
      <c r="AG212" s="9">
        <v>0.1202587859725</v>
      </c>
      <c r="AH212" s="9">
        <v>0.1657438947787</v>
      </c>
      <c r="AI212" s="9">
        <v>0.1296590639537</v>
      </c>
      <c r="AJ212" s="9">
        <v>0.21398873543669999</v>
      </c>
      <c r="AK212" s="9">
        <v>8.5842896016469994E-2</v>
      </c>
      <c r="AL212" s="9">
        <v>0.1031194493457</v>
      </c>
      <c r="AM212" s="9">
        <v>0.17681741380470001</v>
      </c>
      <c r="AN212" s="9">
        <v>0.20047654922130001</v>
      </c>
      <c r="AO212" s="9">
        <v>0.14211684849600001</v>
      </c>
      <c r="AP212" s="9">
        <v>8.2964219342280002E-2</v>
      </c>
      <c r="AQ212" s="9">
        <v>0.1391980221819</v>
      </c>
      <c r="AR212" s="10">
        <v>0</v>
      </c>
      <c r="AS212" s="11">
        <v>0.21537039318019999</v>
      </c>
      <c r="AT212" s="11">
        <v>0.13875881721149999</v>
      </c>
      <c r="AU212" s="10">
        <v>0</v>
      </c>
      <c r="AV212" s="11">
        <v>0.14283018870520001</v>
      </c>
      <c r="AW212" s="11">
        <v>0.14211256411930001</v>
      </c>
      <c r="AX212" s="9">
        <v>7.7191475434039994E-2</v>
      </c>
      <c r="AY212" s="9">
        <v>7.8577607165420005E-2</v>
      </c>
      <c r="AZ212" s="9">
        <v>0.15106836047370001</v>
      </c>
      <c r="BA212" s="9">
        <v>0.15391565784790001</v>
      </c>
      <c r="BB212" s="9">
        <v>0.13875881721149999</v>
      </c>
    </row>
    <row r="213" spans="1:54" x14ac:dyDescent="0.35">
      <c r="A213" t="s">
        <v>452</v>
      </c>
      <c r="B213" s="9">
        <v>6.2634481543989998E-2</v>
      </c>
      <c r="C213" s="9">
        <v>6.9482664986179998E-2</v>
      </c>
      <c r="D213" s="9">
        <v>5.5458123838959997E-2</v>
      </c>
      <c r="E213" s="9">
        <v>4.9335239350820001E-2</v>
      </c>
      <c r="F213" s="9">
        <v>9.6075559129829999E-2</v>
      </c>
      <c r="G213" s="9">
        <v>4.933469900523E-2</v>
      </c>
      <c r="H213" s="9">
        <v>5.6167213299339998E-2</v>
      </c>
      <c r="I213" s="9">
        <v>7.61557160225E-2</v>
      </c>
      <c r="J213" s="9">
        <v>5.1330531749700002E-2</v>
      </c>
      <c r="K213" s="9">
        <v>7.3421056709709998E-2</v>
      </c>
      <c r="L213" s="9">
        <v>7.5594332808170003E-2</v>
      </c>
      <c r="M213" s="9">
        <v>2.9775777259760002E-2</v>
      </c>
      <c r="N213" s="9">
        <v>7.5136612025339999E-2</v>
      </c>
      <c r="O213" s="9">
        <v>4.9152222035560002E-2</v>
      </c>
      <c r="P213" s="9">
        <v>6.8244900543149994E-2</v>
      </c>
      <c r="Q213" s="9">
        <v>7.7420548300629999E-2</v>
      </c>
      <c r="R213" s="9">
        <v>7.3513893692429999E-2</v>
      </c>
      <c r="S213" s="9">
        <v>4.5695665153709999E-2</v>
      </c>
      <c r="T213" s="9">
        <v>5.5035580677599998E-2</v>
      </c>
      <c r="U213" s="9">
        <v>5.0657985817560001E-2</v>
      </c>
      <c r="V213" s="9">
        <v>8.1501608805760004E-2</v>
      </c>
      <c r="W213" s="9">
        <v>5.6929560136879998E-2</v>
      </c>
      <c r="X213" s="9">
        <v>0.17370437278930001</v>
      </c>
      <c r="Y213" s="9">
        <v>3.4052685462159997E-2</v>
      </c>
      <c r="Z213" s="9">
        <v>9.1502158192159996E-2</v>
      </c>
      <c r="AA213" s="9">
        <v>0.152347432516</v>
      </c>
      <c r="AB213" s="9">
        <v>6.4721224180919995E-2</v>
      </c>
      <c r="AC213" s="9">
        <v>9.5566302906289993E-2</v>
      </c>
      <c r="AD213" s="9">
        <v>3.9122893209439999E-2</v>
      </c>
      <c r="AE213" s="9">
        <v>5.1498691594169997E-2</v>
      </c>
      <c r="AF213" s="9">
        <v>4.4200444434889997E-2</v>
      </c>
      <c r="AG213" s="9">
        <v>6.0435928666319999E-2</v>
      </c>
      <c r="AH213" s="9">
        <v>6.9090843253560005E-2</v>
      </c>
      <c r="AI213" s="9">
        <v>7.8448410777030006E-2</v>
      </c>
      <c r="AJ213" s="9">
        <v>7.6463449650439996E-2</v>
      </c>
      <c r="AK213" s="9">
        <v>0.12448259093230001</v>
      </c>
      <c r="AL213" s="9">
        <v>8.8289782872150002E-2</v>
      </c>
      <c r="AM213" s="9">
        <v>9.1942825674970002E-2</v>
      </c>
      <c r="AN213" s="9">
        <v>8.0739252263759997E-2</v>
      </c>
      <c r="AO213" s="9">
        <v>6.9543135549499993E-2</v>
      </c>
      <c r="AP213" s="9">
        <v>0.14436353686119999</v>
      </c>
      <c r="AQ213" s="9">
        <v>8.8181377511060005E-2</v>
      </c>
      <c r="AR213" s="10">
        <v>0</v>
      </c>
      <c r="AS213" s="11">
        <v>0.12632438866750001</v>
      </c>
      <c r="AT213" s="11">
        <v>8.1388265571860005E-2</v>
      </c>
      <c r="AU213" s="10">
        <v>0</v>
      </c>
      <c r="AV213" s="9">
        <v>7.5941644013580001E-2</v>
      </c>
      <c r="AW213" s="9">
        <v>7.6618863566119993E-2</v>
      </c>
      <c r="AX213" s="11">
        <v>0.16447089462860001</v>
      </c>
      <c r="AY213" s="11">
        <v>0.152347432516</v>
      </c>
      <c r="AZ213" s="9">
        <v>5.2059026397059997E-2</v>
      </c>
      <c r="BA213" s="9">
        <v>6.4721224180919995E-2</v>
      </c>
      <c r="BB213" s="9">
        <v>8.1388265571860005E-2</v>
      </c>
    </row>
    <row r="214" spans="1:54" x14ac:dyDescent="0.35">
      <c r="A214" t="s">
        <v>453</v>
      </c>
      <c r="B214" s="9">
        <v>3.2622100229450002E-2</v>
      </c>
      <c r="C214" s="9">
        <v>3.5191924758980003E-2</v>
      </c>
      <c r="D214" s="9">
        <v>2.9929126213959999E-2</v>
      </c>
      <c r="E214" s="9">
        <v>2.41916924735E-2</v>
      </c>
      <c r="F214" s="9">
        <v>5.2209822492129999E-2</v>
      </c>
      <c r="G214" s="9">
        <v>2.1847324658499999E-2</v>
      </c>
      <c r="H214" s="9">
        <v>3.8135079008729998E-2</v>
      </c>
      <c r="I214" s="9">
        <v>4.0050386428249998E-2</v>
      </c>
      <c r="J214" s="9">
        <v>2.170454439794E-2</v>
      </c>
      <c r="K214" s="9">
        <v>3.7493634582470001E-2</v>
      </c>
      <c r="L214" s="9">
        <v>4.0457765510819997E-2</v>
      </c>
      <c r="M214" s="9">
        <v>4.1980241492979999E-2</v>
      </c>
      <c r="N214" s="9">
        <v>2.7048569710549999E-2</v>
      </c>
      <c r="O214" s="9">
        <v>2.2071046519380001E-2</v>
      </c>
      <c r="P214" s="9">
        <v>3.508424415315E-2</v>
      </c>
      <c r="Q214" s="9">
        <v>2.8775589614869999E-2</v>
      </c>
      <c r="R214" s="9">
        <v>3.1461583560459999E-2</v>
      </c>
      <c r="S214" s="9">
        <v>4.2250382592999999E-2</v>
      </c>
      <c r="T214" s="9">
        <v>2.653289872388E-2</v>
      </c>
      <c r="U214" s="9">
        <v>3.3899643789430001E-2</v>
      </c>
      <c r="V214" s="9">
        <v>4.3020601662229999E-2</v>
      </c>
      <c r="W214" s="9">
        <v>2.9477867797949999E-2</v>
      </c>
      <c r="X214" s="9">
        <v>5.1139449129819999E-2</v>
      </c>
      <c r="Y214" s="9">
        <v>8.0826054478069995E-3</v>
      </c>
      <c r="Z214" s="9">
        <v>3.0351863018019998E-2</v>
      </c>
      <c r="AA214" s="9">
        <v>5.0375679986059997E-2</v>
      </c>
      <c r="AB214" s="9">
        <v>8.4689531576499999E-2</v>
      </c>
      <c r="AC214" s="9">
        <v>5.0941467606290002E-2</v>
      </c>
      <c r="AD214" s="9">
        <v>1.9549124697E-2</v>
      </c>
      <c r="AE214" s="9">
        <v>9.1622402983510001E-2</v>
      </c>
      <c r="AF214" s="9">
        <v>1.3633304262849999E-2</v>
      </c>
      <c r="AG214" s="9">
        <v>6.6385873267669995E-2</v>
      </c>
      <c r="AH214" s="9">
        <v>2.0699532392140001E-2</v>
      </c>
      <c r="AI214" s="9">
        <v>8.0209304806830001E-2</v>
      </c>
      <c r="AJ214" s="9">
        <v>0</v>
      </c>
      <c r="AK214" s="9">
        <v>6.5153736247840002E-2</v>
      </c>
      <c r="AL214" s="9">
        <v>4.1355014796760001E-2</v>
      </c>
      <c r="AM214" s="11">
        <v>0.1769285768178</v>
      </c>
      <c r="AN214" s="9">
        <v>3.4856716625690003E-2</v>
      </c>
      <c r="AO214" s="9">
        <v>3.5971975842770003E-2</v>
      </c>
      <c r="AP214" s="9">
        <v>3.2194124450850001E-2</v>
      </c>
      <c r="AQ214" s="9">
        <v>3.7414711464320002E-2</v>
      </c>
      <c r="AR214" s="10">
        <v>0</v>
      </c>
      <c r="AS214" s="10">
        <v>0</v>
      </c>
      <c r="AT214" s="11">
        <v>4.2389688419810001E-2</v>
      </c>
      <c r="AU214" s="10">
        <v>0</v>
      </c>
      <c r="AV214" s="9">
        <v>3.2347813696270003E-2</v>
      </c>
      <c r="AW214" s="9">
        <v>3.8247326647040003E-2</v>
      </c>
      <c r="AX214" s="9">
        <v>3.4494421109489998E-2</v>
      </c>
      <c r="AY214" s="9">
        <v>5.0375679986059997E-2</v>
      </c>
      <c r="AZ214" s="9">
        <v>6.7843003558379994E-2</v>
      </c>
      <c r="BA214" s="11">
        <v>8.4689531576499999E-2</v>
      </c>
      <c r="BB214" s="9">
        <v>4.2389688419810001E-2</v>
      </c>
    </row>
    <row r="215" spans="1:54" x14ac:dyDescent="0.35">
      <c r="A215" t="s">
        <v>454</v>
      </c>
      <c r="B215" s="9">
        <v>8.7516882640149996E-3</v>
      </c>
      <c r="C215" s="9">
        <v>8.7021592698610008E-3</v>
      </c>
      <c r="D215" s="9">
        <v>8.8035907549199998E-3</v>
      </c>
      <c r="E215" s="9">
        <v>0</v>
      </c>
      <c r="F215" s="9">
        <v>1.6047931152839999E-2</v>
      </c>
      <c r="G215" s="9">
        <v>1.8325139176020001E-2</v>
      </c>
      <c r="H215" s="9">
        <v>7.9990150431149994E-3</v>
      </c>
      <c r="I215" s="9">
        <v>6.7126203567579997E-3</v>
      </c>
      <c r="J215" s="9">
        <v>3.618886194948E-3</v>
      </c>
      <c r="K215" s="11">
        <v>1.7151655272049999E-2</v>
      </c>
      <c r="L215" s="9">
        <v>1.1072678165970001E-2</v>
      </c>
      <c r="M215" s="9">
        <v>6.5264250741209999E-3</v>
      </c>
      <c r="N215" s="9">
        <v>1.101794115683E-2</v>
      </c>
      <c r="O215" s="9">
        <v>3.6799945713029999E-3</v>
      </c>
      <c r="P215" s="11">
        <v>1.9437906840590002E-2</v>
      </c>
      <c r="Q215" s="9">
        <v>4.202648692897E-3</v>
      </c>
      <c r="R215" s="9">
        <v>1.068926337372E-2</v>
      </c>
      <c r="S215" s="9">
        <v>3.879813539672E-3</v>
      </c>
      <c r="T215" s="9">
        <v>9.0349065064689992E-3</v>
      </c>
      <c r="U215" s="9">
        <v>6.6187274289640002E-3</v>
      </c>
      <c r="V215" s="9">
        <v>1.142135908015E-2</v>
      </c>
      <c r="W215" s="9">
        <v>7.9444502580599992E-3</v>
      </c>
      <c r="X215" s="9">
        <v>8.798025989483E-3</v>
      </c>
      <c r="Y215" s="9">
        <v>9.5889142695669994E-3</v>
      </c>
      <c r="Z215" s="9">
        <v>1.554033854144E-2</v>
      </c>
      <c r="AA215" s="9">
        <v>3.2586076162470001E-2</v>
      </c>
      <c r="AB215" s="9">
        <v>1.0832297027610001E-2</v>
      </c>
      <c r="AC215" s="9">
        <v>1.845817454758E-2</v>
      </c>
      <c r="AD215" s="9">
        <v>7.9517097228470005E-3</v>
      </c>
      <c r="AE215" s="9">
        <v>0</v>
      </c>
      <c r="AF215" s="9">
        <v>8.8450107623400005E-3</v>
      </c>
      <c r="AG215" s="9">
        <v>9.6964494193170006E-3</v>
      </c>
      <c r="AH215" s="9">
        <v>0</v>
      </c>
      <c r="AI215" s="9">
        <v>1.4439179671289999E-2</v>
      </c>
      <c r="AJ215" s="9">
        <v>0</v>
      </c>
      <c r="AK215" s="9">
        <v>1.185616545164E-2</v>
      </c>
      <c r="AL215" s="9">
        <v>1.9917830382589999E-2</v>
      </c>
      <c r="AM215" s="9">
        <v>0</v>
      </c>
      <c r="AN215" s="9">
        <v>8.5719953590449992E-3</v>
      </c>
      <c r="AO215" s="9">
        <v>9.5442953319049995E-3</v>
      </c>
      <c r="AP215" s="9">
        <v>0</v>
      </c>
      <c r="AQ215" s="9">
        <v>4.2079326081949997E-3</v>
      </c>
      <c r="AR215" s="10">
        <v>0</v>
      </c>
      <c r="AS215" s="10">
        <v>0</v>
      </c>
      <c r="AT215" s="9">
        <v>1.137208628659E-2</v>
      </c>
      <c r="AU215" s="9">
        <v>0</v>
      </c>
      <c r="AV215" s="9">
        <v>8.5518216503160001E-3</v>
      </c>
      <c r="AW215" s="9">
        <v>1.0421812627400001E-2</v>
      </c>
      <c r="AX215" s="9">
        <v>2.3514972286150002E-2</v>
      </c>
      <c r="AY215" s="11">
        <v>3.2586076162470001E-2</v>
      </c>
      <c r="AZ215" s="9">
        <v>9.1785308002850004E-3</v>
      </c>
      <c r="BA215" s="9">
        <v>1.0832297027610001E-2</v>
      </c>
      <c r="BB215" s="9">
        <v>1.137208628659E-2</v>
      </c>
    </row>
    <row r="216" spans="1:54" x14ac:dyDescent="0.35">
      <c r="A216" t="s">
        <v>455</v>
      </c>
      <c r="B216" s="9">
        <v>2.3094690270559999E-2</v>
      </c>
      <c r="C216" s="9">
        <v>2.0158174837530001E-2</v>
      </c>
      <c r="D216" s="9">
        <v>2.617192751627E-2</v>
      </c>
      <c r="E216" s="9">
        <v>3.6704819420949997E-2</v>
      </c>
      <c r="F216" s="9">
        <v>3.1599009862220001E-2</v>
      </c>
      <c r="G216" s="9">
        <v>2.8132463662840002E-2</v>
      </c>
      <c r="H216" s="9">
        <v>1.282543057429E-2</v>
      </c>
      <c r="I216" s="9">
        <v>2.6169583829020002E-2</v>
      </c>
      <c r="J216" s="9">
        <v>1.018366064834E-2</v>
      </c>
      <c r="K216" s="9">
        <v>2.9918833693999999E-2</v>
      </c>
      <c r="L216" s="11">
        <v>4.8117273608570002E-2</v>
      </c>
      <c r="M216" s="9">
        <v>9.4292559047950003E-3</v>
      </c>
      <c r="N216" s="9">
        <v>1.34597312493E-2</v>
      </c>
      <c r="O216" s="9">
        <v>9.0565429686069992E-3</v>
      </c>
      <c r="P216" s="9">
        <v>3.7932225076170001E-2</v>
      </c>
      <c r="Q216" s="9">
        <v>1.9841323065399999E-2</v>
      </c>
      <c r="R216" s="9">
        <v>2.754376626884E-2</v>
      </c>
      <c r="S216" s="9">
        <v>3.0087925455530001E-2</v>
      </c>
      <c r="T216" s="9">
        <v>7.7071592588389996E-3</v>
      </c>
      <c r="U216" s="9">
        <v>1.819696795313E-2</v>
      </c>
      <c r="V216" s="9">
        <v>2.5684442749240002E-2</v>
      </c>
      <c r="W216" s="9">
        <v>2.2311617460919999E-2</v>
      </c>
      <c r="X216" s="9">
        <v>1.0794290165320001E-2</v>
      </c>
      <c r="Y216" s="9">
        <v>5.2735229486820002E-3</v>
      </c>
      <c r="Z216" s="9">
        <v>2.8032478361699999E-2</v>
      </c>
      <c r="AA216" s="9">
        <v>2.63610731642E-2</v>
      </c>
      <c r="AB216" s="9">
        <v>1.8874011485979999E-2</v>
      </c>
      <c r="AC216" s="10">
        <v>2.2610664097619999E-3</v>
      </c>
      <c r="AD216" s="9">
        <v>5.6408073832139999E-2</v>
      </c>
      <c r="AE216" s="9">
        <v>6.0530803647179998E-2</v>
      </c>
      <c r="AF216" s="11">
        <v>8.8612280235160004E-2</v>
      </c>
      <c r="AG216" s="9">
        <v>5.2254177580459998E-2</v>
      </c>
      <c r="AH216" s="9">
        <v>0</v>
      </c>
      <c r="AI216" s="9">
        <v>1.475486246081E-2</v>
      </c>
      <c r="AJ216" s="9">
        <v>2.4672865334280002E-2</v>
      </c>
      <c r="AK216" s="9">
        <v>1.399658520622E-2</v>
      </c>
      <c r="AL216" s="9">
        <v>2.4360493988719999E-2</v>
      </c>
      <c r="AM216" s="9">
        <v>0</v>
      </c>
      <c r="AN216" s="9">
        <v>1.430657670441E-2</v>
      </c>
      <c r="AO216" s="11">
        <v>6.3067639680849996E-2</v>
      </c>
      <c r="AP216" s="9">
        <v>0</v>
      </c>
      <c r="AQ216" s="9">
        <v>7.9302435474359993E-3</v>
      </c>
      <c r="AR216" s="10">
        <v>0</v>
      </c>
      <c r="AS216" s="10">
        <v>0</v>
      </c>
      <c r="AT216" s="9">
        <v>3.0009616727170001E-2</v>
      </c>
      <c r="AU216" s="9">
        <v>0</v>
      </c>
      <c r="AV216" s="11">
        <v>3.3611742621299998E-2</v>
      </c>
      <c r="AW216" s="11">
        <v>3.377596834043E-2</v>
      </c>
      <c r="AX216" s="9">
        <v>1.776734328827E-2</v>
      </c>
      <c r="AY216" s="9">
        <v>2.63610731642E-2</v>
      </c>
      <c r="AZ216" s="9">
        <v>1.9812974148319999E-2</v>
      </c>
      <c r="BA216" s="9">
        <v>1.8874011485979999E-2</v>
      </c>
      <c r="BB216" s="9">
        <v>3.0009616727170001E-2</v>
      </c>
    </row>
    <row r="217" spans="1:54" x14ac:dyDescent="0.35">
      <c r="A217" t="s">
        <v>456</v>
      </c>
      <c r="B217" s="9">
        <v>5.3448364566500003E-3</v>
      </c>
      <c r="C217" s="9">
        <v>2.186249757421E-3</v>
      </c>
      <c r="D217" s="9">
        <v>8.6547869256139998E-3</v>
      </c>
      <c r="E217" s="9">
        <v>8.9500623880849998E-3</v>
      </c>
      <c r="F217" s="9">
        <v>6.143353873824E-3</v>
      </c>
      <c r="G217" s="9">
        <v>1.357434269709E-2</v>
      </c>
      <c r="H217" s="9">
        <v>0</v>
      </c>
      <c r="I217" s="9">
        <v>3.63455812725E-3</v>
      </c>
      <c r="J217" s="9">
        <v>1.675580810053E-3</v>
      </c>
      <c r="K217" s="9">
        <v>9.7450281654789996E-3</v>
      </c>
      <c r="L217" s="9">
        <v>1.0813943530900001E-2</v>
      </c>
      <c r="M217" s="9">
        <v>3.66650246173E-3</v>
      </c>
      <c r="N217" s="9">
        <v>2.9809904872260002E-3</v>
      </c>
      <c r="O217" s="9">
        <v>1.7038746046740001E-3</v>
      </c>
      <c r="P217" s="9">
        <v>1.007534292149E-2</v>
      </c>
      <c r="Q217" s="9">
        <v>0</v>
      </c>
      <c r="R217" s="9">
        <v>4.2897118431010003E-3</v>
      </c>
      <c r="S217" s="9">
        <v>4.0284968374559998E-3</v>
      </c>
      <c r="T217" s="9">
        <v>8.6922491357390008E-3</v>
      </c>
      <c r="U217" s="9">
        <v>6.5063601908920002E-3</v>
      </c>
      <c r="V217" s="9">
        <v>9.6574513904569993E-3</v>
      </c>
      <c r="W217" s="9">
        <v>4.0408155044850003E-3</v>
      </c>
      <c r="X217" s="9">
        <v>2.499818846172E-2</v>
      </c>
      <c r="Y217" s="9">
        <v>1.7944712206070001E-3</v>
      </c>
      <c r="Z217" s="9">
        <v>4.4842041987600001E-3</v>
      </c>
      <c r="AA217" s="9">
        <v>5.7252813884209998E-3</v>
      </c>
      <c r="AB217" s="9">
        <v>0</v>
      </c>
      <c r="AC217" s="9">
        <v>0</v>
      </c>
      <c r="AD217" s="9">
        <v>9.2902465841759995E-3</v>
      </c>
      <c r="AE217" s="9">
        <v>0</v>
      </c>
      <c r="AF217" s="9">
        <v>0</v>
      </c>
      <c r="AG217" s="9">
        <v>6.3026567932060002E-3</v>
      </c>
      <c r="AH217" s="11">
        <v>2.85035353559E-2</v>
      </c>
      <c r="AI217" s="9">
        <v>1.6930789917289999E-2</v>
      </c>
      <c r="AJ217" s="9">
        <v>0</v>
      </c>
      <c r="AK217" s="9">
        <v>1.7439090427519999E-2</v>
      </c>
      <c r="AL217" s="9">
        <v>8.5702467198240009E-3</v>
      </c>
      <c r="AM217" s="9">
        <v>0</v>
      </c>
      <c r="AN217" s="9">
        <v>3.4411670866020001E-3</v>
      </c>
      <c r="AO217" s="9">
        <v>4.8490894400670002E-3</v>
      </c>
      <c r="AP217" s="9">
        <v>0</v>
      </c>
      <c r="AQ217" s="9">
        <v>6.7423931092180003E-3</v>
      </c>
      <c r="AR217" s="9">
        <v>0</v>
      </c>
      <c r="AS217" s="10">
        <v>0</v>
      </c>
      <c r="AT217" s="9">
        <v>6.9451675538569997E-3</v>
      </c>
      <c r="AU217" s="9">
        <v>0</v>
      </c>
      <c r="AV217" s="9">
        <v>7.2474848368949997E-3</v>
      </c>
      <c r="AW217" s="9">
        <v>6.8920953836310002E-3</v>
      </c>
      <c r="AX217" s="9">
        <v>7.4150077103350004E-3</v>
      </c>
      <c r="AY217" s="9">
        <v>5.7252813884209998E-3</v>
      </c>
      <c r="AZ217" s="9">
        <v>0</v>
      </c>
      <c r="BA217" s="9">
        <v>0</v>
      </c>
      <c r="BB217" s="9">
        <v>6.9451675538569997E-3</v>
      </c>
    </row>
    <row r="218" spans="1:54" x14ac:dyDescent="0.35">
      <c r="A218" t="s">
        <v>457</v>
      </c>
      <c r="B218" s="9">
        <v>4.476748496004E-3</v>
      </c>
      <c r="C218" s="9">
        <v>6.4662929679219997E-3</v>
      </c>
      <c r="D218" s="9">
        <v>2.3918623475699999E-3</v>
      </c>
      <c r="E218" s="11">
        <v>2.061672960683E-2</v>
      </c>
      <c r="F218" s="9">
        <v>7.0544522396190001E-3</v>
      </c>
      <c r="G218" s="9">
        <v>0</v>
      </c>
      <c r="H218" s="9">
        <v>0</v>
      </c>
      <c r="I218" s="9">
        <v>2.7822501254459999E-3</v>
      </c>
      <c r="J218" s="9">
        <v>0</v>
      </c>
      <c r="K218" s="9">
        <v>3.6352788459550001E-3</v>
      </c>
      <c r="L218" s="9">
        <v>1.0471501060840001E-2</v>
      </c>
      <c r="M218" s="9">
        <v>4.5144414008010001E-3</v>
      </c>
      <c r="N218" s="9">
        <v>1.277397225911E-3</v>
      </c>
      <c r="O218" s="9">
        <v>0</v>
      </c>
      <c r="P218" s="9">
        <v>3.9851869337839997E-3</v>
      </c>
      <c r="Q218" s="9">
        <v>0</v>
      </c>
      <c r="R218" s="9">
        <v>1.6967465742890001E-3</v>
      </c>
      <c r="S218" s="11">
        <v>1.4831026946149999E-2</v>
      </c>
      <c r="T218" s="9">
        <v>1.1026143906329999E-3</v>
      </c>
      <c r="U218" s="9">
        <v>7.5370867459590004E-3</v>
      </c>
      <c r="V218" s="11">
        <v>1.545262151474E-2</v>
      </c>
      <c r="W218" s="10">
        <v>1.1579341329299999E-3</v>
      </c>
      <c r="X218" s="9">
        <v>0</v>
      </c>
      <c r="Y218" s="11">
        <v>5.6682342306250001E-2</v>
      </c>
      <c r="Z218" s="9">
        <v>4.7077350682350003E-3</v>
      </c>
      <c r="AA218" s="9">
        <v>3.8762146705939998E-3</v>
      </c>
      <c r="AB218" s="9">
        <v>6.2654706920400004E-3</v>
      </c>
      <c r="AC218" s="9">
        <v>0</v>
      </c>
      <c r="AD218" s="9">
        <v>8.502185343374E-3</v>
      </c>
      <c r="AE218" s="9">
        <v>0</v>
      </c>
      <c r="AF218" s="9">
        <v>0</v>
      </c>
      <c r="AG218" s="9">
        <v>6.1801238335879999E-3</v>
      </c>
      <c r="AH218" s="9">
        <v>0</v>
      </c>
      <c r="AI218" s="9">
        <v>7.8076294707489996E-3</v>
      </c>
      <c r="AJ218" s="9">
        <v>0</v>
      </c>
      <c r="AK218" s="9">
        <v>4.4701300640310002E-3</v>
      </c>
      <c r="AL218" s="9">
        <v>1.5691984337179998E-2</v>
      </c>
      <c r="AM218" s="9">
        <v>1.729864817428E-2</v>
      </c>
      <c r="AN218" s="9">
        <v>0</v>
      </c>
      <c r="AO218" s="9">
        <v>1.2931136364859999E-2</v>
      </c>
      <c r="AP218" s="9">
        <v>0</v>
      </c>
      <c r="AQ218" s="9">
        <v>1.8857545239410001E-3</v>
      </c>
      <c r="AR218" s="9">
        <v>0</v>
      </c>
      <c r="AS218" s="9">
        <v>0</v>
      </c>
      <c r="AT218" s="9">
        <v>5.8171599175010002E-3</v>
      </c>
      <c r="AU218" s="9">
        <v>0</v>
      </c>
      <c r="AV218" s="9">
        <v>5.8664984517470004E-3</v>
      </c>
      <c r="AW218" s="9">
        <v>6.4206787184510001E-3</v>
      </c>
      <c r="AX218" s="9">
        <v>5.0202181725939998E-3</v>
      </c>
      <c r="AY218" s="9">
        <v>3.8762146705939998E-3</v>
      </c>
      <c r="AZ218" s="9">
        <v>0</v>
      </c>
      <c r="BA218" s="9">
        <v>6.2654706920400004E-3</v>
      </c>
      <c r="BB218" s="9">
        <v>5.8171599175010002E-3</v>
      </c>
    </row>
    <row r="219" spans="1:54" x14ac:dyDescent="0.35">
      <c r="A219" t="s">
        <v>458</v>
      </c>
      <c r="B219" s="9">
        <v>1.8035438989980002E-2</v>
      </c>
      <c r="C219" s="9">
        <v>2.2867107320410002E-2</v>
      </c>
      <c r="D219" s="9">
        <v>1.297223054295E-2</v>
      </c>
      <c r="E219" s="9">
        <v>3.2375024773910001E-2</v>
      </c>
      <c r="F219" s="9">
        <v>1.5997745935430002E-2</v>
      </c>
      <c r="G219" s="9">
        <v>1.8671693187600001E-2</v>
      </c>
      <c r="H219" s="10">
        <v>2.6669365833319999E-3</v>
      </c>
      <c r="I219" s="9">
        <v>2.1906662718689999E-3</v>
      </c>
      <c r="J219" s="9">
        <v>3.1974797135340002E-2</v>
      </c>
      <c r="K219" s="9">
        <v>1.72937628323E-2</v>
      </c>
      <c r="L219" s="9">
        <v>1.5512174564450001E-2</v>
      </c>
      <c r="M219" s="9">
        <v>3.557887690731E-2</v>
      </c>
      <c r="N219" s="10">
        <v>2.4915627786060001E-3</v>
      </c>
      <c r="O219" s="9">
        <v>3.1166454910429998E-2</v>
      </c>
      <c r="P219" s="9">
        <v>8.1593582122830004E-3</v>
      </c>
      <c r="Q219" s="9">
        <v>2.079370059239E-2</v>
      </c>
      <c r="R219" s="9">
        <v>1.541446054468E-2</v>
      </c>
      <c r="S219" s="9">
        <v>3.9454772814810003E-2</v>
      </c>
      <c r="T219" s="10">
        <v>4.5705885709009996E-3</v>
      </c>
      <c r="U219" s="9">
        <v>2.09207177827E-2</v>
      </c>
      <c r="V219" s="9">
        <v>2.2487837026820001E-2</v>
      </c>
      <c r="W219" s="9">
        <v>1.668915131613E-2</v>
      </c>
      <c r="X219" s="9">
        <v>0</v>
      </c>
      <c r="Y219" s="9">
        <v>0</v>
      </c>
      <c r="Z219" s="9">
        <v>4.3103944165480003E-2</v>
      </c>
      <c r="AA219" s="9">
        <v>4.5356469766210002E-2</v>
      </c>
      <c r="AB219" s="9">
        <v>7.2448731344620003E-3</v>
      </c>
      <c r="AC219" s="9">
        <v>3.5591024233180002E-2</v>
      </c>
      <c r="AD219" s="9">
        <v>1.6640950549929999E-2</v>
      </c>
      <c r="AE219" s="9">
        <v>0</v>
      </c>
      <c r="AF219" s="9">
        <v>4.7037557509790003E-2</v>
      </c>
      <c r="AG219" s="9">
        <v>1.663652274628E-2</v>
      </c>
      <c r="AH219" s="9">
        <v>2.527559379499E-2</v>
      </c>
      <c r="AI219" s="9">
        <v>1.475331188981E-2</v>
      </c>
      <c r="AJ219" s="9">
        <v>2.1495612031210001E-2</v>
      </c>
      <c r="AK219" s="9">
        <v>1.9526647540420002E-2</v>
      </c>
      <c r="AL219" s="9">
        <v>1.502447144348E-2</v>
      </c>
      <c r="AM219" s="9">
        <v>1.070078774789E-2</v>
      </c>
      <c r="AN219" s="9">
        <v>2.7885459176780002E-2</v>
      </c>
      <c r="AO219" s="9">
        <v>1.7285319293959999E-2</v>
      </c>
      <c r="AP219" s="9">
        <v>0</v>
      </c>
      <c r="AQ219" s="11">
        <v>4.9988324081409997E-2</v>
      </c>
      <c r="AR219" s="9">
        <v>0</v>
      </c>
      <c r="AS219" s="10">
        <v>0</v>
      </c>
      <c r="AT219" s="9">
        <v>2.3435543202989999E-2</v>
      </c>
      <c r="AU219" s="9">
        <v>0</v>
      </c>
      <c r="AV219" s="9">
        <v>2.3350977864819999E-2</v>
      </c>
      <c r="AW219" s="9">
        <v>2.460513274363E-2</v>
      </c>
      <c r="AX219" s="9">
        <v>3.3124770475119997E-2</v>
      </c>
      <c r="AY219" s="9">
        <v>4.5356469766210002E-2</v>
      </c>
      <c r="AZ219" s="9">
        <v>9.7504452718940003E-3</v>
      </c>
      <c r="BA219" s="9">
        <v>7.2448731344620003E-3</v>
      </c>
      <c r="BB219" s="9">
        <v>2.3435543202989999E-2</v>
      </c>
    </row>
    <row r="220" spans="1:54" x14ac:dyDescent="0.35">
      <c r="A220" t="s">
        <v>459</v>
      </c>
      <c r="B220" s="9">
        <v>0.34305132258460003</v>
      </c>
      <c r="C220" s="9">
        <v>0.33958715943829998</v>
      </c>
      <c r="D220" s="9">
        <v>0.34668149313960001</v>
      </c>
      <c r="E220" s="9">
        <v>0.25428125275989999</v>
      </c>
      <c r="F220" s="9">
        <v>0.34369762488970002</v>
      </c>
      <c r="G220" s="9">
        <v>0.40884118714700002</v>
      </c>
      <c r="H220" s="9">
        <v>0.3026478557865</v>
      </c>
      <c r="I220" s="9">
        <v>0.39281430745750001</v>
      </c>
      <c r="J220" s="9">
        <v>0.35082258491430002</v>
      </c>
      <c r="K220" s="9">
        <v>0.37527160501919998</v>
      </c>
      <c r="L220" s="9">
        <v>0.38391725353169998</v>
      </c>
      <c r="M220" s="9">
        <v>0.26236402908579998</v>
      </c>
      <c r="N220" s="9">
        <v>0.33502474706969998</v>
      </c>
      <c r="O220" s="9">
        <v>0.35102683306339999</v>
      </c>
      <c r="P220" s="11">
        <v>0.42689044009889998</v>
      </c>
      <c r="Q220" s="9">
        <v>0.41649229081080003</v>
      </c>
      <c r="R220" s="11">
        <v>0.42091944177680002</v>
      </c>
      <c r="S220" s="10">
        <v>0.25956273289389997</v>
      </c>
      <c r="T220" s="10">
        <v>0.25536215652409999</v>
      </c>
      <c r="U220" s="10">
        <v>0.2573309560789</v>
      </c>
      <c r="V220" s="9">
        <v>0.30727254585050001</v>
      </c>
      <c r="W220" s="9">
        <v>0.35386988051759999</v>
      </c>
      <c r="X220" s="9">
        <v>0.39022153556069999</v>
      </c>
      <c r="Y220" s="9">
        <v>0.50447708765230004</v>
      </c>
      <c r="Z220" s="9">
        <v>0.50737142572600002</v>
      </c>
      <c r="AA220" s="9">
        <v>0.37351015958259998</v>
      </c>
      <c r="AB220" s="9">
        <v>0.47104323147630001</v>
      </c>
      <c r="AC220" s="9">
        <v>0.43468980326579998</v>
      </c>
      <c r="AD220" s="9">
        <v>0.4186476045534</v>
      </c>
      <c r="AE220" s="9">
        <v>0.38669749980660001</v>
      </c>
      <c r="AF220" s="9">
        <v>0.4390021119868</v>
      </c>
      <c r="AG220" s="9">
        <v>0.46586614058159997</v>
      </c>
      <c r="AH220" s="9">
        <v>0.52025949068540001</v>
      </c>
      <c r="AI220" s="9">
        <v>0.41906847701650002</v>
      </c>
      <c r="AJ220" s="9">
        <v>0.44786718199960002</v>
      </c>
      <c r="AK220" s="9">
        <v>0.49318909302800001</v>
      </c>
      <c r="AL220" s="9">
        <v>0.4676908275826</v>
      </c>
      <c r="AM220" s="9">
        <v>0.35246139265850002</v>
      </c>
      <c r="AN220" s="9">
        <v>0.39214335077809997</v>
      </c>
      <c r="AO220" s="9">
        <v>0.4178638773176</v>
      </c>
      <c r="AP220" s="9">
        <v>0.33849583977300002</v>
      </c>
      <c r="AQ220" s="9">
        <v>0.47449923132100003</v>
      </c>
      <c r="AR220" s="11">
        <v>0.92346664392470001</v>
      </c>
      <c r="AS220" s="9">
        <v>0.38154818155289999</v>
      </c>
      <c r="AT220" s="11">
        <v>0.4457664765323</v>
      </c>
      <c r="AU220" s="10">
        <v>0</v>
      </c>
      <c r="AV220" s="11">
        <v>0.45444098989550002</v>
      </c>
      <c r="AW220" s="11">
        <v>0.45066928233210002</v>
      </c>
      <c r="AX220" s="9">
        <v>0.3878732309963</v>
      </c>
      <c r="AY220" s="9">
        <v>0.37351015958259998</v>
      </c>
      <c r="AZ220" s="11">
        <v>0.4915861525604</v>
      </c>
      <c r="BA220" s="11">
        <v>0.47104323147630001</v>
      </c>
      <c r="BB220" s="9">
        <v>0.4457664765323</v>
      </c>
    </row>
    <row r="221" spans="1:54" x14ac:dyDescent="0.35">
      <c r="A221" t="s">
        <v>460</v>
      </c>
      <c r="B221" s="9">
        <v>0.28195387003040001</v>
      </c>
      <c r="C221" s="9">
        <v>0.27605795336229999</v>
      </c>
      <c r="D221" s="9">
        <v>0.28813232704269998</v>
      </c>
      <c r="E221" s="9">
        <v>0.39163166477060002</v>
      </c>
      <c r="F221" s="9">
        <v>0.34725645752029999</v>
      </c>
      <c r="G221" s="9">
        <v>0.27100566771919998</v>
      </c>
      <c r="H221" s="9">
        <v>0.35559500687239998</v>
      </c>
      <c r="I221" s="9">
        <v>0.20133069753419999</v>
      </c>
      <c r="J221" s="10">
        <v>0.16412137241700001</v>
      </c>
      <c r="K221" s="9">
        <v>0.31029899252120002</v>
      </c>
      <c r="L221" s="11">
        <v>0.36053448798780002</v>
      </c>
      <c r="M221" s="9">
        <v>0.31914040043929998</v>
      </c>
      <c r="N221" s="9">
        <v>0.2649802445394</v>
      </c>
      <c r="O221" s="10">
        <v>0.16181908498290001</v>
      </c>
      <c r="P221" s="9">
        <v>0.32396660565559998</v>
      </c>
      <c r="Q221" s="9">
        <v>0.2611493901859</v>
      </c>
      <c r="R221" s="9">
        <v>0.28789465883339999</v>
      </c>
      <c r="S221" s="9">
        <v>0.33230410260280002</v>
      </c>
      <c r="T221" s="9">
        <v>0.2252274555596</v>
      </c>
      <c r="U221" s="9">
        <v>0.27541401008760003</v>
      </c>
      <c r="V221" s="9">
        <v>0.21477531195999999</v>
      </c>
      <c r="W221" s="9">
        <v>0.30226689324360001</v>
      </c>
      <c r="X221" s="9">
        <v>0.45952514020660001</v>
      </c>
      <c r="Y221" s="9">
        <v>0.27298952016479999</v>
      </c>
      <c r="Z221" s="9">
        <v>0.2995438160303</v>
      </c>
      <c r="AA221" s="9">
        <v>0.38315642839719999</v>
      </c>
      <c r="AB221" s="9">
        <v>0.34303820838510002</v>
      </c>
      <c r="AC221" s="9">
        <v>0.4138537224803</v>
      </c>
      <c r="AD221" s="9">
        <v>0.4067620083531</v>
      </c>
      <c r="AE221" s="9">
        <v>0.33694601349969999</v>
      </c>
      <c r="AF221" s="9">
        <v>0.34300535113480002</v>
      </c>
      <c r="AG221" s="9">
        <v>0.2863758951316</v>
      </c>
      <c r="AH221" s="9">
        <v>0.35703397001530002</v>
      </c>
      <c r="AI221" s="9">
        <v>0.35848786638910002</v>
      </c>
      <c r="AJ221" s="9">
        <v>0.44553385246850002</v>
      </c>
      <c r="AK221" s="9">
        <v>0.35015566185469998</v>
      </c>
      <c r="AL221" s="9">
        <v>0.33923483590629999</v>
      </c>
      <c r="AM221" s="9">
        <v>0.37431665009490001</v>
      </c>
      <c r="AN221" s="9">
        <v>0.46179308651000001</v>
      </c>
      <c r="AO221" s="9">
        <v>0.37957140067189998</v>
      </c>
      <c r="AP221" s="9">
        <v>0.33538440862070001</v>
      </c>
      <c r="AQ221" s="9">
        <v>0.35975517110220001</v>
      </c>
      <c r="AR221" s="10">
        <v>0</v>
      </c>
      <c r="AS221" s="11">
        <v>0.56865881837020005</v>
      </c>
      <c r="AT221" s="11">
        <v>0.36637545146650002</v>
      </c>
      <c r="AU221" s="10">
        <v>0</v>
      </c>
      <c r="AV221" s="11">
        <v>0.3651099504384</v>
      </c>
      <c r="AW221" s="11">
        <v>0.36011907892779998</v>
      </c>
      <c r="AX221" s="9">
        <v>0.42418759190560001</v>
      </c>
      <c r="AY221" s="9">
        <v>0.38315642839719999</v>
      </c>
      <c r="AZ221" s="9">
        <v>0.35577359778329998</v>
      </c>
      <c r="BA221" s="9">
        <v>0.34303820838510002</v>
      </c>
      <c r="BB221" s="9">
        <v>0.36637545146650002</v>
      </c>
    </row>
    <row r="222" spans="1:54" x14ac:dyDescent="0.35">
      <c r="A222" t="s">
        <v>461</v>
      </c>
      <c r="B222" s="9">
        <v>0.75154087651330004</v>
      </c>
      <c r="C222" s="9">
        <v>0.73618519803530003</v>
      </c>
      <c r="D222" s="9">
        <v>0.76763241998489995</v>
      </c>
      <c r="E222" s="9">
        <v>0.74517890432349998</v>
      </c>
      <c r="F222" s="11">
        <v>0.85323820046330001</v>
      </c>
      <c r="G222" s="9">
        <v>0.79763707267170003</v>
      </c>
      <c r="H222" s="9">
        <v>0.76227173733340003</v>
      </c>
      <c r="I222" s="9">
        <v>0.74649832499570001</v>
      </c>
      <c r="J222" s="10">
        <v>0.63854214842029999</v>
      </c>
      <c r="K222" s="11">
        <v>0.82628927652920003</v>
      </c>
      <c r="L222" s="11">
        <v>0.89539253867260005</v>
      </c>
      <c r="M222" s="9">
        <v>0.67633388595090005</v>
      </c>
      <c r="N222" s="9">
        <v>0.71828502332669997</v>
      </c>
      <c r="O222" s="10">
        <v>0.63723210495659999</v>
      </c>
      <c r="P222" s="11">
        <v>0.90994021300670003</v>
      </c>
      <c r="Q222" s="9">
        <v>0.76746706613369997</v>
      </c>
      <c r="R222" s="11">
        <v>0.82812691168209995</v>
      </c>
      <c r="S222" s="9">
        <v>0.74295591862470001</v>
      </c>
      <c r="T222" s="10">
        <v>0.60043064194009999</v>
      </c>
      <c r="U222" s="10">
        <v>0.66723187981480003</v>
      </c>
      <c r="V222" s="9">
        <v>0.68801526693040005</v>
      </c>
      <c r="W222" s="9">
        <v>0.77074934449999999</v>
      </c>
      <c r="X222" s="9">
        <v>1</v>
      </c>
      <c r="Y222" s="9">
        <v>1</v>
      </c>
      <c r="Z222" s="9">
        <v>0.95689605583449999</v>
      </c>
      <c r="AA222" s="9">
        <v>0.9546435302338</v>
      </c>
      <c r="AB222" s="9">
        <v>0.99275512686550005</v>
      </c>
      <c r="AC222" s="9">
        <v>0.96440897576679996</v>
      </c>
      <c r="AD222" s="9">
        <v>0.9833590494501</v>
      </c>
      <c r="AE222" s="9">
        <v>1</v>
      </c>
      <c r="AF222" s="9">
        <v>0.95296244249020001</v>
      </c>
      <c r="AG222" s="9">
        <v>0.98336347725369999</v>
      </c>
      <c r="AH222" s="9">
        <v>0.974724406205</v>
      </c>
      <c r="AI222" s="9">
        <v>0.9852466881102</v>
      </c>
      <c r="AJ222" s="9">
        <v>0.97850438796880002</v>
      </c>
      <c r="AK222" s="9">
        <v>0.98047335245959999</v>
      </c>
      <c r="AL222" s="9">
        <v>0.98497552855649995</v>
      </c>
      <c r="AM222" s="9">
        <v>0.98929921225210005</v>
      </c>
      <c r="AN222" s="9">
        <v>0.97211454082320004</v>
      </c>
      <c r="AO222" s="9">
        <v>0.98271468070599999</v>
      </c>
      <c r="AP222" s="9">
        <v>1</v>
      </c>
      <c r="AQ222" s="10">
        <v>0.95001167591860003</v>
      </c>
      <c r="AR222" s="11">
        <v>1</v>
      </c>
      <c r="AS222" s="11">
        <v>1</v>
      </c>
      <c r="AT222" s="11">
        <v>0.97656445679699999</v>
      </c>
      <c r="AU222" s="10">
        <v>0</v>
      </c>
      <c r="AV222" s="11">
        <v>0.9766490221352</v>
      </c>
      <c r="AW222" s="11">
        <v>0.97539486725640001</v>
      </c>
      <c r="AX222" s="11">
        <v>0.96687522952490002</v>
      </c>
      <c r="AY222" s="11">
        <v>0.9546435302338</v>
      </c>
      <c r="AZ222" s="11">
        <v>0.99024955472809995</v>
      </c>
      <c r="BA222" s="11">
        <v>0.99275512686550005</v>
      </c>
      <c r="BB222" s="9">
        <v>0.97656445679699999</v>
      </c>
    </row>
    <row r="223" spans="1:54" x14ac:dyDescent="0.35">
      <c r="A223" t="s">
        <v>462</v>
      </c>
      <c r="B223" s="9">
        <v>0.1910418518833</v>
      </c>
      <c r="C223" s="9">
        <v>0.18815656855070001</v>
      </c>
      <c r="D223" s="9">
        <v>0.19406540191659999</v>
      </c>
      <c r="E223" s="9">
        <v>0.15911282958030001</v>
      </c>
      <c r="F223" s="10">
        <v>0.10658185754379999</v>
      </c>
      <c r="G223" s="9">
        <v>0.17415359357749999</v>
      </c>
      <c r="H223" s="9">
        <v>0.19817669183539999</v>
      </c>
      <c r="I223" s="9">
        <v>0.19107356993970001</v>
      </c>
      <c r="J223" s="11">
        <v>0.28329258449849998</v>
      </c>
      <c r="K223" s="10">
        <v>0.13933273233349999</v>
      </c>
      <c r="L223" s="10">
        <v>8.2277672168989999E-2</v>
      </c>
      <c r="M223" s="9">
        <v>0.21461269931329999</v>
      </c>
      <c r="N223" s="9">
        <v>0.2280050508408</v>
      </c>
      <c r="O223" s="11">
        <v>0.28463099964659999</v>
      </c>
      <c r="P223" s="10">
        <v>6.4627569827820003E-2</v>
      </c>
      <c r="Q223" s="9">
        <v>0.18053662909420001</v>
      </c>
      <c r="R223" s="10">
        <v>0.13118679870809999</v>
      </c>
      <c r="S223" s="9">
        <v>0.18234221617259999</v>
      </c>
      <c r="T223" s="11">
        <v>0.32273396968020002</v>
      </c>
      <c r="U223" s="11">
        <v>0.25693270874000002</v>
      </c>
      <c r="V223" s="9">
        <v>0.24874861523899999</v>
      </c>
      <c r="W223" s="9">
        <v>0.17359284944450001</v>
      </c>
      <c r="X223" s="9">
        <v>0</v>
      </c>
      <c r="Y223" s="9">
        <v>0</v>
      </c>
      <c r="Z223" s="9">
        <v>0</v>
      </c>
      <c r="AA223" s="9">
        <v>0</v>
      </c>
      <c r="AB223" s="9">
        <v>0</v>
      </c>
      <c r="AC223" s="9">
        <v>0</v>
      </c>
      <c r="AD223" s="9">
        <v>0</v>
      </c>
      <c r="AE223" s="9">
        <v>0</v>
      </c>
      <c r="AF223" s="9">
        <v>0</v>
      </c>
      <c r="AG223" s="9">
        <v>0</v>
      </c>
      <c r="AH223" s="9">
        <v>0</v>
      </c>
      <c r="AI223" s="9">
        <v>0</v>
      </c>
      <c r="AJ223" s="9">
        <v>0</v>
      </c>
      <c r="AK223" s="9">
        <v>0</v>
      </c>
      <c r="AL223" s="9">
        <v>0</v>
      </c>
      <c r="AM223" s="9">
        <v>0</v>
      </c>
      <c r="AN223" s="9">
        <v>0</v>
      </c>
      <c r="AO223" s="9">
        <v>0</v>
      </c>
      <c r="AP223" s="9">
        <v>0</v>
      </c>
      <c r="AQ223" s="9">
        <v>0</v>
      </c>
      <c r="AR223" s="10">
        <v>0</v>
      </c>
      <c r="AS223" s="10">
        <v>0</v>
      </c>
      <c r="AT223" s="10">
        <v>0</v>
      </c>
      <c r="AU223" s="11">
        <v>0.82908947619899998</v>
      </c>
      <c r="AV223" s="10">
        <v>0</v>
      </c>
      <c r="AW223" s="10">
        <v>0</v>
      </c>
      <c r="AX223" s="10">
        <v>0</v>
      </c>
      <c r="AY223" s="10">
        <v>0</v>
      </c>
      <c r="AZ223" s="10">
        <v>0</v>
      </c>
      <c r="BA223" s="10">
        <v>0</v>
      </c>
      <c r="BB223" s="9">
        <v>0</v>
      </c>
    </row>
    <row r="224" spans="1:54" x14ac:dyDescent="0.35">
      <c r="A224" t="s">
        <v>463</v>
      </c>
      <c r="B224" s="9">
        <v>3.9381832613499999E-2</v>
      </c>
      <c r="C224" s="9">
        <v>5.2791126093659997E-2</v>
      </c>
      <c r="D224" s="9">
        <v>2.532994755555E-2</v>
      </c>
      <c r="E224" s="9">
        <v>6.3333241322280007E-2</v>
      </c>
      <c r="F224" s="9">
        <v>2.4182196057449999E-2</v>
      </c>
      <c r="G224" s="10">
        <v>9.5376405631980004E-3</v>
      </c>
      <c r="H224" s="9">
        <v>3.6884634247860003E-2</v>
      </c>
      <c r="I224" s="9">
        <v>6.0237438792810002E-2</v>
      </c>
      <c r="J224" s="9">
        <v>4.6190469945840001E-2</v>
      </c>
      <c r="K224" s="10">
        <v>1.7084228305000001E-2</v>
      </c>
      <c r="L224" s="10">
        <v>6.8176145939969996E-3</v>
      </c>
      <c r="M224" s="9">
        <v>7.3474537828469993E-2</v>
      </c>
      <c r="N224" s="9">
        <v>5.1218363053880001E-2</v>
      </c>
      <c r="O224" s="9">
        <v>4.6970440486339998E-2</v>
      </c>
      <c r="P224" s="9">
        <v>1.7272858953149998E-2</v>
      </c>
      <c r="Q224" s="9">
        <v>3.120260417976E-2</v>
      </c>
      <c r="R224" s="9">
        <v>2.5271829065149999E-2</v>
      </c>
      <c r="S224" s="9">
        <v>3.5247092387860002E-2</v>
      </c>
      <c r="T224" s="11">
        <v>7.2264799808730004E-2</v>
      </c>
      <c r="U224" s="9">
        <v>5.4914693662519998E-2</v>
      </c>
      <c r="V224" s="9">
        <v>4.0748280803820001E-2</v>
      </c>
      <c r="W224" s="9">
        <v>3.896865473938E-2</v>
      </c>
      <c r="X224" s="9">
        <v>0</v>
      </c>
      <c r="Y224" s="9">
        <v>0</v>
      </c>
      <c r="Z224" s="9">
        <v>0</v>
      </c>
      <c r="AA224" s="9">
        <v>0</v>
      </c>
      <c r="AB224" s="9">
        <v>0</v>
      </c>
      <c r="AC224" s="9">
        <v>0</v>
      </c>
      <c r="AD224" s="9">
        <v>0</v>
      </c>
      <c r="AE224" s="9">
        <v>0</v>
      </c>
      <c r="AF224" s="9">
        <v>0</v>
      </c>
      <c r="AG224" s="9">
        <v>0</v>
      </c>
      <c r="AH224" s="9">
        <v>0</v>
      </c>
      <c r="AI224" s="9">
        <v>0</v>
      </c>
      <c r="AJ224" s="9">
        <v>0</v>
      </c>
      <c r="AK224" s="9">
        <v>0</v>
      </c>
      <c r="AL224" s="9">
        <v>0</v>
      </c>
      <c r="AM224" s="9">
        <v>0</v>
      </c>
      <c r="AN224" s="9">
        <v>0</v>
      </c>
      <c r="AO224" s="9">
        <v>0</v>
      </c>
      <c r="AP224" s="9">
        <v>0</v>
      </c>
      <c r="AQ224" s="9">
        <v>0</v>
      </c>
      <c r="AR224" s="10">
        <v>0</v>
      </c>
      <c r="AS224" s="10">
        <v>0</v>
      </c>
      <c r="AT224" s="10">
        <v>0</v>
      </c>
      <c r="AU224" s="11">
        <v>0.170910523801</v>
      </c>
      <c r="AV224" s="10">
        <v>0</v>
      </c>
      <c r="AW224" s="10">
        <v>0</v>
      </c>
      <c r="AX224" s="9">
        <v>0</v>
      </c>
      <c r="AY224" s="9">
        <v>0</v>
      </c>
      <c r="AZ224" s="9">
        <v>0</v>
      </c>
      <c r="BA224" s="9">
        <v>0</v>
      </c>
      <c r="BB224" s="9">
        <v>0</v>
      </c>
    </row>
    <row r="225" spans="1:54" x14ac:dyDescent="0.35">
      <c r="A225" t="s">
        <v>464</v>
      </c>
      <c r="B225" s="9">
        <v>0.28274543369150001</v>
      </c>
      <c r="C225" s="9">
        <v>0.29104720388779998</v>
      </c>
      <c r="D225" s="9">
        <v>0.27404583137850003</v>
      </c>
      <c r="E225" s="9">
        <v>0.17103438742999999</v>
      </c>
      <c r="F225" s="9">
        <v>0.27815964823490003</v>
      </c>
      <c r="G225" s="9">
        <v>0.29668643984999998</v>
      </c>
      <c r="H225" s="9">
        <v>0.23374712095700001</v>
      </c>
      <c r="I225" s="9">
        <v>0.36017741739699999</v>
      </c>
      <c r="J225" s="9">
        <v>0.33582840504060002</v>
      </c>
      <c r="K225" s="9">
        <v>0.28713927001259998</v>
      </c>
      <c r="L225" s="9">
        <v>0.29510012996410001</v>
      </c>
      <c r="M225" s="9">
        <v>0.18911648790480001</v>
      </c>
      <c r="N225" s="9">
        <v>0.27955496120689999</v>
      </c>
      <c r="O225" s="9">
        <v>0.33577946203159997</v>
      </c>
      <c r="P225" s="11">
        <v>0.36029846038759999</v>
      </c>
      <c r="Q225" s="9">
        <v>0.30622211579160002</v>
      </c>
      <c r="R225" s="11">
        <v>0.3292458418973</v>
      </c>
      <c r="S225" s="9">
        <v>0.22495349528469999</v>
      </c>
      <c r="T225" s="9">
        <v>0.23738033902469999</v>
      </c>
      <c r="U225" s="10">
        <v>0.23155590869189999</v>
      </c>
      <c r="V225" s="9">
        <v>0.27290732535180001</v>
      </c>
      <c r="W225" s="9">
        <v>0.28572021803969999</v>
      </c>
      <c r="X225" s="10">
        <v>0.1747128912382</v>
      </c>
      <c r="Y225" s="9">
        <v>0.53455195326549998</v>
      </c>
      <c r="Z225" s="9">
        <v>0.4090433052179</v>
      </c>
      <c r="AA225" s="9">
        <v>0.36640712274960002</v>
      </c>
      <c r="AB225" s="9">
        <v>0.43511816344900001</v>
      </c>
      <c r="AC225" s="9">
        <v>0.29385680463059999</v>
      </c>
      <c r="AD225" s="9">
        <v>0.37486346255039998</v>
      </c>
      <c r="AE225" s="9">
        <v>0.34987979073030001</v>
      </c>
      <c r="AF225" s="9">
        <v>0.27976797869600001</v>
      </c>
      <c r="AG225" s="9">
        <v>0.41437132793859999</v>
      </c>
      <c r="AH225" s="9">
        <v>0.39001975643390002</v>
      </c>
      <c r="AI225" s="9">
        <v>0.37437259660950001</v>
      </c>
      <c r="AJ225" s="9">
        <v>0.3785192172654</v>
      </c>
      <c r="AK225" s="9">
        <v>0.3445392595174</v>
      </c>
      <c r="AL225" s="9">
        <v>0.374673030262</v>
      </c>
      <c r="AM225" s="9">
        <v>0.33652234040919998</v>
      </c>
      <c r="AN225" s="9">
        <v>0.27517672328409998</v>
      </c>
      <c r="AO225" s="9">
        <v>0.3538553828696</v>
      </c>
      <c r="AP225" s="9">
        <v>0.60344887368489997</v>
      </c>
      <c r="AQ225" s="9">
        <v>0.37632600472709998</v>
      </c>
      <c r="AR225" s="11">
        <v>0.69702036543470003</v>
      </c>
      <c r="AS225" s="9">
        <v>0.30553709568580001</v>
      </c>
      <c r="AT225" s="11">
        <v>0.36740402218149998</v>
      </c>
      <c r="AU225" s="10">
        <v>0</v>
      </c>
      <c r="AV225" s="11">
        <v>0.36133194405820002</v>
      </c>
      <c r="AW225" s="11">
        <v>0.3595513012871</v>
      </c>
      <c r="AX225" s="9">
        <v>0.36999118757139998</v>
      </c>
      <c r="AY225" s="9">
        <v>0.36640712274960002</v>
      </c>
      <c r="AZ225" s="11">
        <v>0.43945653939809998</v>
      </c>
      <c r="BA225" s="11">
        <v>0.43511816344900001</v>
      </c>
      <c r="BB225" s="9">
        <v>0.36740402218149998</v>
      </c>
    </row>
    <row r="226" spans="1:54" x14ac:dyDescent="0.35">
      <c r="A226" t="s">
        <v>404</v>
      </c>
      <c r="B226" s="9">
        <v>1</v>
      </c>
      <c r="C226" s="9">
        <v>1</v>
      </c>
      <c r="D226" s="9">
        <v>1</v>
      </c>
      <c r="E226" s="9">
        <v>1</v>
      </c>
      <c r="F226" s="9">
        <v>1</v>
      </c>
      <c r="G226" s="9">
        <v>1</v>
      </c>
      <c r="H226" s="9">
        <v>1</v>
      </c>
      <c r="I226" s="9">
        <v>1</v>
      </c>
      <c r="J226" s="9">
        <v>1</v>
      </c>
      <c r="K226" s="9">
        <v>1</v>
      </c>
      <c r="L226" s="9">
        <v>1</v>
      </c>
      <c r="M226" s="9">
        <v>1</v>
      </c>
      <c r="N226" s="9">
        <v>1</v>
      </c>
      <c r="O226" s="9">
        <v>1</v>
      </c>
      <c r="P226" s="9">
        <v>1</v>
      </c>
      <c r="Q226" s="9">
        <v>1</v>
      </c>
      <c r="R226" s="9">
        <v>1</v>
      </c>
      <c r="S226" s="9">
        <v>1</v>
      </c>
      <c r="T226" s="9">
        <v>1</v>
      </c>
      <c r="U226" s="9">
        <v>1</v>
      </c>
      <c r="V226" s="9">
        <v>1</v>
      </c>
      <c r="W226" s="9">
        <v>1</v>
      </c>
      <c r="X226" s="9">
        <v>1</v>
      </c>
      <c r="Y226" s="9">
        <v>1</v>
      </c>
      <c r="Z226" s="9">
        <v>1</v>
      </c>
      <c r="AA226" s="9">
        <v>1</v>
      </c>
      <c r="AB226" s="9">
        <v>1</v>
      </c>
      <c r="AC226" s="9">
        <v>1</v>
      </c>
      <c r="AD226" s="9">
        <v>1</v>
      </c>
      <c r="AE226" s="9">
        <v>1</v>
      </c>
      <c r="AF226" s="9">
        <v>1</v>
      </c>
      <c r="AG226" s="9">
        <v>1</v>
      </c>
      <c r="AH226" s="9">
        <v>1</v>
      </c>
      <c r="AI226" s="9">
        <v>1</v>
      </c>
      <c r="AJ226" s="9">
        <v>1</v>
      </c>
      <c r="AK226" s="9">
        <v>1</v>
      </c>
      <c r="AL226" s="9">
        <v>1</v>
      </c>
      <c r="AM226" s="9">
        <v>1</v>
      </c>
      <c r="AN226" s="9">
        <v>1</v>
      </c>
      <c r="AO226" s="9">
        <v>1</v>
      </c>
      <c r="AP226" s="9">
        <v>1</v>
      </c>
      <c r="AQ226" s="9">
        <v>1</v>
      </c>
      <c r="AR226" s="9">
        <v>1</v>
      </c>
      <c r="AS226" s="9">
        <v>1</v>
      </c>
      <c r="AT226" s="9">
        <v>1</v>
      </c>
      <c r="AU226" s="9">
        <v>1</v>
      </c>
      <c r="AV226" s="9">
        <v>1</v>
      </c>
      <c r="AW226" s="9">
        <v>1</v>
      </c>
      <c r="AX226" s="9">
        <v>1</v>
      </c>
      <c r="AY226" s="9">
        <v>1</v>
      </c>
      <c r="AZ226" s="9">
        <v>1</v>
      </c>
      <c r="BA226" s="9">
        <v>1</v>
      </c>
      <c r="BB226" s="9">
        <v>1</v>
      </c>
    </row>
    <row r="227" spans="1:54" x14ac:dyDescent="0.35">
      <c r="A227" t="s">
        <v>426</v>
      </c>
    </row>
    <row r="228" spans="1:54" x14ac:dyDescent="0.35">
      <c r="A228" t="s">
        <v>354</v>
      </c>
    </row>
    <row r="232" spans="1:54" x14ac:dyDescent="0.35">
      <c r="A232" s="3" t="s">
        <v>348</v>
      </c>
    </row>
    <row r="233" spans="1:54" x14ac:dyDescent="0.35">
      <c r="A233" t="s">
        <v>29</v>
      </c>
    </row>
    <row r="234" spans="1:54" x14ac:dyDescent="0.35">
      <c r="A234" s="4" t="s">
        <v>349</v>
      </c>
      <c r="B234" s="4" t="s">
        <v>427</v>
      </c>
      <c r="C234" s="4" t="s">
        <v>465</v>
      </c>
    </row>
    <row r="235" spans="1:54" x14ac:dyDescent="0.35">
      <c r="A235" t="s">
        <v>466</v>
      </c>
      <c r="B235" s="10">
        <v>5.2245620181539998E-2</v>
      </c>
      <c r="C235" s="6">
        <v>106</v>
      </c>
    </row>
    <row r="236" spans="1:54" x14ac:dyDescent="0.35">
      <c r="A236" t="s">
        <v>467</v>
      </c>
      <c r="B236" s="10">
        <v>0.1164031666254</v>
      </c>
      <c r="C236" s="6">
        <v>230</v>
      </c>
    </row>
    <row r="237" spans="1:54" x14ac:dyDescent="0.35">
      <c r="A237" t="s">
        <v>468</v>
      </c>
      <c r="B237" s="10">
        <v>0.1558401060623</v>
      </c>
      <c r="C237" s="6">
        <v>274</v>
      </c>
    </row>
    <row r="238" spans="1:54" x14ac:dyDescent="0.35">
      <c r="A238" t="s">
        <v>469</v>
      </c>
      <c r="B238" s="10">
        <v>0.15769466554059999</v>
      </c>
      <c r="C238" s="6">
        <v>272</v>
      </c>
    </row>
    <row r="239" spans="1:54" x14ac:dyDescent="0.35">
      <c r="A239" t="s">
        <v>470</v>
      </c>
      <c r="B239" s="10">
        <v>0.17348124007660001</v>
      </c>
      <c r="C239" s="6">
        <v>283</v>
      </c>
    </row>
    <row r="240" spans="1:54" x14ac:dyDescent="0.35">
      <c r="A240" t="s">
        <v>471</v>
      </c>
      <c r="B240" s="9">
        <v>0.22274666383940001</v>
      </c>
      <c r="C240" s="6">
        <v>374</v>
      </c>
    </row>
    <row r="241" spans="1:3" x14ac:dyDescent="0.35">
      <c r="A241" t="s">
        <v>472</v>
      </c>
      <c r="B241" s="10">
        <v>0.187642366384</v>
      </c>
      <c r="C241" s="6">
        <v>335</v>
      </c>
    </row>
    <row r="242" spans="1:3" x14ac:dyDescent="0.35">
      <c r="A242" t="s">
        <v>473</v>
      </c>
      <c r="B242" s="10">
        <v>0.1166211818734</v>
      </c>
      <c r="C242" s="6">
        <v>210</v>
      </c>
    </row>
    <row r="243" spans="1:3" x14ac:dyDescent="0.35">
      <c r="A243" t="s">
        <v>474</v>
      </c>
      <c r="B243" s="10">
        <v>8.9086673643029995E-2</v>
      </c>
      <c r="C243" s="6">
        <v>147</v>
      </c>
    </row>
    <row r="244" spans="1:3" x14ac:dyDescent="0.35">
      <c r="A244" t="s">
        <v>475</v>
      </c>
      <c r="B244" s="10">
        <v>0.11913087283230001</v>
      </c>
      <c r="C244" s="6">
        <v>213</v>
      </c>
    </row>
    <row r="245" spans="1:3" x14ac:dyDescent="0.35">
      <c r="A245" t="s">
        <v>476</v>
      </c>
      <c r="B245" s="10">
        <v>2.4071528393470001E-2</v>
      </c>
      <c r="C245" s="6">
        <v>55</v>
      </c>
    </row>
    <row r="246" spans="1:3" x14ac:dyDescent="0.35">
      <c r="A246" t="s">
        <v>477</v>
      </c>
      <c r="B246" s="10">
        <v>3.8407279437549999E-2</v>
      </c>
      <c r="C246" s="6">
        <v>69</v>
      </c>
    </row>
    <row r="247" spans="1:3" x14ac:dyDescent="0.35">
      <c r="A247" t="s">
        <v>478</v>
      </c>
      <c r="B247" s="10">
        <v>7.2257767686779995E-2</v>
      </c>
      <c r="C247" s="6">
        <v>115</v>
      </c>
    </row>
    <row r="248" spans="1:3" x14ac:dyDescent="0.35">
      <c r="A248" t="s">
        <v>479</v>
      </c>
      <c r="B248" s="11">
        <v>0.37148209395699999</v>
      </c>
      <c r="C248" s="6">
        <v>665</v>
      </c>
    </row>
    <row r="249" spans="1:3" x14ac:dyDescent="0.35">
      <c r="A249" t="s">
        <v>480</v>
      </c>
      <c r="B249" s="11">
        <v>0.49582255813519999</v>
      </c>
      <c r="C249" s="6">
        <v>844</v>
      </c>
    </row>
    <row r="250" spans="1:3" x14ac:dyDescent="0.35">
      <c r="A250" t="s">
        <v>481</v>
      </c>
      <c r="B250" s="11">
        <v>0.76957631550320005</v>
      </c>
      <c r="C250" s="6">
        <v>1332</v>
      </c>
    </row>
    <row r="251" spans="1:3" x14ac:dyDescent="0.35">
      <c r="A251" t="s">
        <v>482</v>
      </c>
      <c r="B251" s="11">
        <v>0.75154087651330004</v>
      </c>
      <c r="C251" s="6">
        <v>1310</v>
      </c>
    </row>
    <row r="252" spans="1:3" x14ac:dyDescent="0.35">
      <c r="A252" t="s">
        <v>483</v>
      </c>
      <c r="B252" s="9">
        <v>0.23042368449680001</v>
      </c>
      <c r="C252" s="6">
        <v>424</v>
      </c>
    </row>
    <row r="253" spans="1:3" x14ac:dyDescent="0.35">
      <c r="A253" t="s">
        <v>352</v>
      </c>
      <c r="B253" s="6">
        <v>1756</v>
      </c>
    </row>
    <row r="254" spans="1:3" x14ac:dyDescent="0.35">
      <c r="A254" t="s">
        <v>484</v>
      </c>
    </row>
    <row r="255" spans="1:3" x14ac:dyDescent="0.35">
      <c r="A255" t="s">
        <v>354</v>
      </c>
    </row>
    <row r="259" spans="1:54" x14ac:dyDescent="0.35">
      <c r="A259" s="3" t="s">
        <v>348</v>
      </c>
    </row>
    <row r="260" spans="1:54" x14ac:dyDescent="0.35">
      <c r="A260" t="s">
        <v>29</v>
      </c>
    </row>
    <row r="261" spans="1:54" ht="145" x14ac:dyDescent="0.35">
      <c r="A261" s="4" t="s">
        <v>444</v>
      </c>
      <c r="B261" s="4" t="s">
        <v>355</v>
      </c>
      <c r="C261" s="4" t="s">
        <v>356</v>
      </c>
      <c r="D261" s="4" t="s">
        <v>357</v>
      </c>
      <c r="E261" s="4" t="s">
        <v>358</v>
      </c>
      <c r="F261" s="4" t="s">
        <v>359</v>
      </c>
      <c r="G261" s="4" t="s">
        <v>360</v>
      </c>
      <c r="H261" s="4" t="s">
        <v>361</v>
      </c>
      <c r="I261" s="4" t="s">
        <v>362</v>
      </c>
      <c r="J261" s="4" t="s">
        <v>363</v>
      </c>
      <c r="K261" s="4" t="s">
        <v>364</v>
      </c>
      <c r="L261" s="4" t="s">
        <v>365</v>
      </c>
      <c r="M261" s="4" t="s">
        <v>366</v>
      </c>
      <c r="N261" s="4" t="s">
        <v>367</v>
      </c>
      <c r="O261" s="4" t="s">
        <v>368</v>
      </c>
      <c r="P261" s="4" t="s">
        <v>369</v>
      </c>
      <c r="Q261" s="4" t="s">
        <v>370</v>
      </c>
      <c r="R261" s="4" t="s">
        <v>371</v>
      </c>
      <c r="S261" s="4" t="s">
        <v>372</v>
      </c>
      <c r="T261" s="4" t="s">
        <v>373</v>
      </c>
      <c r="U261" s="4" t="s">
        <v>374</v>
      </c>
      <c r="V261" s="4" t="s">
        <v>375</v>
      </c>
      <c r="W261" s="4" t="s">
        <v>376</v>
      </c>
      <c r="X261" s="4" t="s">
        <v>377</v>
      </c>
      <c r="Y261" s="4" t="s">
        <v>378</v>
      </c>
      <c r="Z261" s="4" t="s">
        <v>379</v>
      </c>
      <c r="AA261" s="4" t="s">
        <v>380</v>
      </c>
      <c r="AB261" s="4" t="s">
        <v>381</v>
      </c>
      <c r="AC261" s="4" t="s">
        <v>382</v>
      </c>
      <c r="AD261" s="4" t="s">
        <v>383</v>
      </c>
      <c r="AE261" s="4" t="s">
        <v>384</v>
      </c>
      <c r="AF261" s="4" t="s">
        <v>385</v>
      </c>
      <c r="AG261" s="4" t="s">
        <v>386</v>
      </c>
      <c r="AH261" s="4" t="s">
        <v>387</v>
      </c>
      <c r="AI261" s="4" t="s">
        <v>388</v>
      </c>
      <c r="AJ261" s="4" t="s">
        <v>389</v>
      </c>
      <c r="AK261" s="4" t="s">
        <v>390</v>
      </c>
      <c r="AL261" s="4" t="s">
        <v>391</v>
      </c>
      <c r="AM261" s="4" t="s">
        <v>392</v>
      </c>
      <c r="AN261" s="4" t="s">
        <v>393</v>
      </c>
      <c r="AO261" s="4" t="s">
        <v>394</v>
      </c>
      <c r="AP261" s="4" t="s">
        <v>395</v>
      </c>
      <c r="AQ261" s="4" t="s">
        <v>396</v>
      </c>
      <c r="AR261" s="4" t="s">
        <v>397</v>
      </c>
      <c r="AS261" s="4" t="s">
        <v>398</v>
      </c>
      <c r="AT261" s="4" t="s">
        <v>399</v>
      </c>
      <c r="AU261" s="4" t="s">
        <v>400</v>
      </c>
      <c r="AV261" s="4" t="s">
        <v>187</v>
      </c>
      <c r="AW261" s="4" t="s">
        <v>401</v>
      </c>
      <c r="AX261" s="4" t="s">
        <v>309</v>
      </c>
      <c r="AY261" s="4" t="s">
        <v>402</v>
      </c>
      <c r="AZ261" s="4" t="s">
        <v>311</v>
      </c>
      <c r="BA261" s="4" t="s">
        <v>403</v>
      </c>
      <c r="BB261" s="4" t="s">
        <v>404</v>
      </c>
    </row>
    <row r="262" spans="1:54" x14ac:dyDescent="0.35">
      <c r="A262" s="13" t="s">
        <v>466</v>
      </c>
      <c r="B262" s="9">
        <v>5.2245620181539998E-2</v>
      </c>
      <c r="C262" s="9">
        <v>4.7835283642990001E-2</v>
      </c>
      <c r="D262" s="9">
        <v>5.6867306044290002E-2</v>
      </c>
      <c r="E262" s="9">
        <v>8.8026829037050006E-3</v>
      </c>
      <c r="F262" s="9">
        <v>4.9229548432699999E-2</v>
      </c>
      <c r="G262" s="9">
        <v>3.5910947611089997E-2</v>
      </c>
      <c r="H262" s="9">
        <v>4.506935004834E-2</v>
      </c>
      <c r="I262" s="9">
        <v>7.3003921137239997E-2</v>
      </c>
      <c r="J262" s="11">
        <v>8.6415519037810001E-2</v>
      </c>
      <c r="K262" s="9">
        <v>4.2774248428779998E-2</v>
      </c>
      <c r="L262" s="10">
        <v>3.000763527602E-2</v>
      </c>
      <c r="M262" s="9">
        <v>2.8712590091370001E-2</v>
      </c>
      <c r="N262" s="9">
        <v>6.2495401887830003E-2</v>
      </c>
      <c r="O262" s="11">
        <v>8.7874728246340003E-2</v>
      </c>
      <c r="P262" s="9">
        <v>5.2568261326990003E-2</v>
      </c>
      <c r="Q262" s="9">
        <v>3.7005823763740002E-2</v>
      </c>
      <c r="R262" s="9">
        <v>4.3631739451449998E-2</v>
      </c>
      <c r="S262" s="9">
        <v>5.6011437756239998E-2</v>
      </c>
      <c r="T262" s="9">
        <v>6.6771201840909997E-2</v>
      </c>
      <c r="U262" s="9">
        <v>6.1728127539880003E-2</v>
      </c>
      <c r="V262" s="9">
        <v>6.0730932723169997E-2</v>
      </c>
      <c r="W262" s="9">
        <v>4.9679885584369997E-2</v>
      </c>
      <c r="X262" s="9">
        <v>5.4523370486269998E-2</v>
      </c>
      <c r="Y262" s="9">
        <v>0.14111153599000001</v>
      </c>
      <c r="Z262" s="9">
        <v>6.6864194890090003E-2</v>
      </c>
      <c r="AA262" s="9">
        <v>7.9052616882219998E-2</v>
      </c>
      <c r="AB262" s="9">
        <v>5.801237622199E-2</v>
      </c>
      <c r="AC262" s="9">
        <v>4.4204741457009998E-2</v>
      </c>
      <c r="AD262" s="9">
        <v>5.6248096364029998E-2</v>
      </c>
      <c r="AE262" s="9">
        <v>0.1242032800629</v>
      </c>
      <c r="AF262" s="9">
        <v>5.986438410831E-2</v>
      </c>
      <c r="AG262" s="9">
        <v>9.0302160646320004E-2</v>
      </c>
      <c r="AH262" s="9">
        <v>4.8227877756310003E-2</v>
      </c>
      <c r="AI262" s="9">
        <v>7.3548578377610002E-2</v>
      </c>
      <c r="AJ262" s="9">
        <v>6.0430488166400002E-2</v>
      </c>
      <c r="AK262" s="10">
        <v>2.4212890179540002E-2</v>
      </c>
      <c r="AL262" s="9">
        <v>6.815429484261E-2</v>
      </c>
      <c r="AM262" s="9">
        <v>6.8293944506570003E-2</v>
      </c>
      <c r="AN262" s="9">
        <v>5.700164775937E-2</v>
      </c>
      <c r="AO262" s="9">
        <v>5.8915266056100001E-2</v>
      </c>
      <c r="AP262" s="11">
        <v>0.29392562715539999</v>
      </c>
      <c r="AQ262" s="9">
        <v>5.7576238242230002E-2</v>
      </c>
      <c r="AR262" s="11">
        <v>7.6533356075260003E-2</v>
      </c>
      <c r="AS262" s="9">
        <v>4.9793000076899997E-2</v>
      </c>
      <c r="AT262" s="11">
        <v>6.7888809893249996E-2</v>
      </c>
      <c r="AU262" s="10">
        <v>0</v>
      </c>
      <c r="AV262" s="11">
        <v>6.9472720544699995E-2</v>
      </c>
      <c r="AW262" s="11">
        <v>6.8848624279509996E-2</v>
      </c>
      <c r="AX262" s="9">
        <v>6.660244405613E-2</v>
      </c>
      <c r="AY262" s="9">
        <v>7.9052616882219998E-2</v>
      </c>
      <c r="AZ262" s="9">
        <v>4.6055295877410002E-2</v>
      </c>
      <c r="BA262" s="9">
        <v>5.801237622199E-2</v>
      </c>
      <c r="BB262" s="9">
        <v>6.7888809893249996E-2</v>
      </c>
    </row>
    <row r="263" spans="1:54" x14ac:dyDescent="0.35">
      <c r="A263" s="13"/>
      <c r="B263" s="6">
        <v>106</v>
      </c>
      <c r="C263" s="6">
        <v>48</v>
      </c>
      <c r="D263" s="6">
        <v>58</v>
      </c>
      <c r="E263" s="6">
        <v>1</v>
      </c>
      <c r="F263" s="6">
        <v>20</v>
      </c>
      <c r="G263" s="6">
        <v>16</v>
      </c>
      <c r="H263" s="6">
        <v>14</v>
      </c>
      <c r="I263" s="6">
        <v>20</v>
      </c>
      <c r="J263" s="6">
        <v>35</v>
      </c>
      <c r="K263" s="6">
        <v>36</v>
      </c>
      <c r="L263" s="6">
        <v>23</v>
      </c>
      <c r="M263" s="6">
        <v>8</v>
      </c>
      <c r="N263" s="6">
        <v>40</v>
      </c>
      <c r="O263" s="6">
        <v>35</v>
      </c>
      <c r="P263" s="6">
        <v>34</v>
      </c>
      <c r="Q263" s="6">
        <v>10</v>
      </c>
      <c r="R263" s="6">
        <v>44</v>
      </c>
      <c r="S263" s="6">
        <v>18</v>
      </c>
      <c r="T263" s="6">
        <v>44</v>
      </c>
      <c r="U263" s="6">
        <v>62</v>
      </c>
      <c r="V263" s="6">
        <v>32</v>
      </c>
      <c r="W263" s="6">
        <v>74</v>
      </c>
      <c r="X263" s="6">
        <v>7</v>
      </c>
      <c r="Y263" s="6">
        <v>14</v>
      </c>
      <c r="Z263" s="6">
        <v>10</v>
      </c>
      <c r="AA263" s="6">
        <v>18</v>
      </c>
      <c r="AB263" s="6">
        <v>13</v>
      </c>
      <c r="AC263" s="6">
        <v>13</v>
      </c>
      <c r="AD263" s="6">
        <v>16</v>
      </c>
      <c r="AE263" s="6">
        <v>8</v>
      </c>
      <c r="AF263" s="6">
        <v>12</v>
      </c>
      <c r="AG263" s="6">
        <v>16</v>
      </c>
      <c r="AH263" s="6">
        <v>10</v>
      </c>
      <c r="AI263" s="6">
        <v>4</v>
      </c>
      <c r="AJ263" s="6">
        <v>2</v>
      </c>
      <c r="AK263" s="6">
        <v>8</v>
      </c>
      <c r="AL263" s="6">
        <v>27</v>
      </c>
      <c r="AM263" s="6">
        <v>2</v>
      </c>
      <c r="AN263" s="6">
        <v>22</v>
      </c>
      <c r="AO263" s="6">
        <v>40</v>
      </c>
      <c r="AP263" s="6">
        <v>3</v>
      </c>
      <c r="AQ263" s="6">
        <v>25</v>
      </c>
      <c r="AR263" s="6">
        <v>60</v>
      </c>
      <c r="AS263" s="6">
        <v>47</v>
      </c>
      <c r="AT263" s="6">
        <v>106</v>
      </c>
      <c r="AU263" s="6">
        <v>0</v>
      </c>
      <c r="AV263" s="6">
        <v>73</v>
      </c>
      <c r="AW263" s="6">
        <v>79</v>
      </c>
      <c r="AX263" s="6">
        <v>13</v>
      </c>
      <c r="AY263" s="6">
        <v>18</v>
      </c>
      <c r="AZ263" s="6">
        <v>8</v>
      </c>
      <c r="BA263" s="6">
        <v>13</v>
      </c>
      <c r="BB263" s="6">
        <v>106</v>
      </c>
    </row>
    <row r="264" spans="1:54" x14ac:dyDescent="0.35">
      <c r="A264" s="13" t="s">
        <v>467</v>
      </c>
      <c r="B264" s="9">
        <v>0.1164031666254</v>
      </c>
      <c r="C264" s="9">
        <v>0.1163091778673</v>
      </c>
      <c r="D264" s="9">
        <v>0.11650165945260001</v>
      </c>
      <c r="E264" s="10">
        <v>2.8821606390479999E-2</v>
      </c>
      <c r="F264" s="9">
        <v>0.1382042078072</v>
      </c>
      <c r="G264" s="9">
        <v>0.14693509165650001</v>
      </c>
      <c r="H264" s="9">
        <v>9.0473941935469995E-2</v>
      </c>
      <c r="I264" s="9">
        <v>0.1352263676412</v>
      </c>
      <c r="J264" s="9">
        <v>0.1412010576163</v>
      </c>
      <c r="K264" s="9">
        <v>0.14243591917849999</v>
      </c>
      <c r="L264" s="9">
        <v>0.13535691561070001</v>
      </c>
      <c r="M264" s="10">
        <v>4.970894519658E-2</v>
      </c>
      <c r="N264" s="9">
        <v>0.11304137687889999</v>
      </c>
      <c r="O264" s="9">
        <v>0.14054029822620001</v>
      </c>
      <c r="P264" s="11">
        <v>0.17118148808459999</v>
      </c>
      <c r="Q264" s="9">
        <v>0.119393166089</v>
      </c>
      <c r="R264" s="11">
        <v>0.14144273600740001</v>
      </c>
      <c r="S264" s="9">
        <v>9.2102860039750004E-2</v>
      </c>
      <c r="T264" s="9">
        <v>8.5958975415729999E-2</v>
      </c>
      <c r="U264" s="10">
        <v>8.883859865023E-2</v>
      </c>
      <c r="V264" s="9">
        <v>8.2031704611869996E-2</v>
      </c>
      <c r="W264" s="9">
        <v>0.1267961897239</v>
      </c>
      <c r="X264" s="9">
        <v>9.3598576223770005E-2</v>
      </c>
      <c r="Y264" s="9">
        <v>0.23310067190530001</v>
      </c>
      <c r="Z264" s="9">
        <v>0.16906977832780001</v>
      </c>
      <c r="AA264" s="9">
        <v>0.17412957480749999</v>
      </c>
      <c r="AB264" s="9">
        <v>0.20247781380009999</v>
      </c>
      <c r="AC264" s="9">
        <v>0.15680377058950001</v>
      </c>
      <c r="AD264" s="9">
        <v>0.18793164027690001</v>
      </c>
      <c r="AE264" s="9">
        <v>0.15754688728790001</v>
      </c>
      <c r="AF264" s="9">
        <v>9.2812868318860001E-2</v>
      </c>
      <c r="AG264" s="9">
        <v>0.1180380906991</v>
      </c>
      <c r="AH264" s="9">
        <v>0.18082920639110001</v>
      </c>
      <c r="AI264" s="9">
        <v>8.0150177526499999E-2</v>
      </c>
      <c r="AJ264" s="9">
        <v>0.31422995673280002</v>
      </c>
      <c r="AK264" s="9">
        <v>0.1166602661244</v>
      </c>
      <c r="AL264" s="9">
        <v>0.14621632270730001</v>
      </c>
      <c r="AM264" s="9">
        <v>0.1307691581997</v>
      </c>
      <c r="AN264" s="9">
        <v>0.1059596761766</v>
      </c>
      <c r="AO264" s="9">
        <v>0.1713953534656</v>
      </c>
      <c r="AP264" s="9">
        <v>3.5888382314600002E-2</v>
      </c>
      <c r="AQ264" s="9">
        <v>0.15208314937920001</v>
      </c>
      <c r="AR264" s="11">
        <v>0.31334798774669997</v>
      </c>
      <c r="AS264" s="9">
        <v>0.1233055246052</v>
      </c>
      <c r="AT264" s="11">
        <v>0.15125617080520001</v>
      </c>
      <c r="AU264" s="10">
        <v>0</v>
      </c>
      <c r="AV264" s="11">
        <v>0.14831316538700001</v>
      </c>
      <c r="AW264" s="11">
        <v>0.14763377062649999</v>
      </c>
      <c r="AX264" s="9">
        <v>0.17020132542870001</v>
      </c>
      <c r="AY264" s="9">
        <v>0.17412957480749999</v>
      </c>
      <c r="AZ264" s="9">
        <v>0.21433680058410001</v>
      </c>
      <c r="BA264" s="9">
        <v>0.20247781380009999</v>
      </c>
      <c r="BB264" s="9">
        <v>0.15125617080520001</v>
      </c>
    </row>
    <row r="265" spans="1:54" x14ac:dyDescent="0.35">
      <c r="A265" s="13"/>
      <c r="B265" s="6">
        <v>230</v>
      </c>
      <c r="C265" s="6">
        <v>107</v>
      </c>
      <c r="D265" s="6">
        <v>123</v>
      </c>
      <c r="E265" s="6">
        <v>4</v>
      </c>
      <c r="F265" s="6">
        <v>61</v>
      </c>
      <c r="G265" s="6">
        <v>56</v>
      </c>
      <c r="H265" s="6">
        <v>29</v>
      </c>
      <c r="I265" s="6">
        <v>29</v>
      </c>
      <c r="J265" s="6">
        <v>51</v>
      </c>
      <c r="K265" s="6">
        <v>117</v>
      </c>
      <c r="L265" s="6">
        <v>109</v>
      </c>
      <c r="M265" s="6">
        <v>13</v>
      </c>
      <c r="N265" s="6">
        <v>58</v>
      </c>
      <c r="O265" s="6">
        <v>50</v>
      </c>
      <c r="P265" s="6">
        <v>110</v>
      </c>
      <c r="Q265" s="6">
        <v>27</v>
      </c>
      <c r="R265" s="6">
        <v>137</v>
      </c>
      <c r="S265" s="6">
        <v>31</v>
      </c>
      <c r="T265" s="6">
        <v>62</v>
      </c>
      <c r="U265" s="6">
        <v>93</v>
      </c>
      <c r="V265" s="6">
        <v>41</v>
      </c>
      <c r="W265" s="6">
        <v>189</v>
      </c>
      <c r="X265" s="6">
        <v>13</v>
      </c>
      <c r="Y265" s="6">
        <v>23</v>
      </c>
      <c r="Z265" s="6">
        <v>37</v>
      </c>
      <c r="AA265" s="6">
        <v>34</v>
      </c>
      <c r="AB265" s="6">
        <v>29</v>
      </c>
      <c r="AC265" s="6">
        <v>42</v>
      </c>
      <c r="AD265" s="6">
        <v>42</v>
      </c>
      <c r="AE265" s="6">
        <v>12</v>
      </c>
      <c r="AF265" s="6">
        <v>23</v>
      </c>
      <c r="AG265" s="6">
        <v>20</v>
      </c>
      <c r="AH265" s="6">
        <v>26</v>
      </c>
      <c r="AI265" s="6">
        <v>5</v>
      </c>
      <c r="AJ265" s="6">
        <v>7</v>
      </c>
      <c r="AK265" s="6">
        <v>29</v>
      </c>
      <c r="AL265" s="6">
        <v>65</v>
      </c>
      <c r="AM265" s="6">
        <v>3</v>
      </c>
      <c r="AN265" s="6">
        <v>31</v>
      </c>
      <c r="AO265" s="6">
        <v>100</v>
      </c>
      <c r="AP265" s="6">
        <v>1</v>
      </c>
      <c r="AQ265" s="6">
        <v>75</v>
      </c>
      <c r="AR265" s="6">
        <v>230</v>
      </c>
      <c r="AS265" s="6">
        <v>124</v>
      </c>
      <c r="AT265" s="6">
        <v>230</v>
      </c>
      <c r="AU265" s="6">
        <v>0</v>
      </c>
      <c r="AV265" s="6">
        <v>161</v>
      </c>
      <c r="AW265" s="6">
        <v>171</v>
      </c>
      <c r="AX265" s="6">
        <v>28</v>
      </c>
      <c r="AY265" s="6">
        <v>34</v>
      </c>
      <c r="AZ265" s="6">
        <v>22</v>
      </c>
      <c r="BA265" s="6">
        <v>29</v>
      </c>
      <c r="BB265" s="6">
        <v>230</v>
      </c>
    </row>
    <row r="266" spans="1:54" x14ac:dyDescent="0.35">
      <c r="A266" s="13" t="s">
        <v>468</v>
      </c>
      <c r="B266" s="9">
        <v>0.1558401060623</v>
      </c>
      <c r="C266" s="9">
        <v>0.17097195015729999</v>
      </c>
      <c r="D266" s="9">
        <v>0.1399831234218</v>
      </c>
      <c r="E266" s="9">
        <v>0.15547586110969999</v>
      </c>
      <c r="F266" s="9">
        <v>0.12783616939340001</v>
      </c>
      <c r="G266" s="9">
        <v>0.1555049489657</v>
      </c>
      <c r="H266" s="9">
        <v>0.1080736476751</v>
      </c>
      <c r="I266" s="9">
        <v>0.19835477771929999</v>
      </c>
      <c r="J266" s="9">
        <v>0.18776400469310001</v>
      </c>
      <c r="K266" s="9">
        <v>0.1412467577332</v>
      </c>
      <c r="L266" s="9">
        <v>0.16680543433719999</v>
      </c>
      <c r="M266" s="9">
        <v>0.12250310854470001</v>
      </c>
      <c r="N266" s="9">
        <v>0.1381405560883</v>
      </c>
      <c r="O266" s="9">
        <v>0.18825992692660001</v>
      </c>
      <c r="P266" s="9">
        <v>0.20218796857470001</v>
      </c>
      <c r="Q266" s="9">
        <v>0.1699810357897</v>
      </c>
      <c r="R266" s="11">
        <v>0.1836935676682</v>
      </c>
      <c r="S266" s="9">
        <v>0.1115727639239</v>
      </c>
      <c r="T266" s="9">
        <v>0.13717988522249999</v>
      </c>
      <c r="U266" s="10">
        <v>0.12517789202560001</v>
      </c>
      <c r="V266" s="9">
        <v>0.18430848992939999</v>
      </c>
      <c r="W266" s="9">
        <v>0.14723201802140001</v>
      </c>
      <c r="X266" s="10">
        <v>7.5942201458439995E-2</v>
      </c>
      <c r="Y266" s="9">
        <v>0.29227039656629999</v>
      </c>
      <c r="Z266" s="9">
        <v>0.24187808321900001</v>
      </c>
      <c r="AA266" s="9">
        <v>0.1755368519943</v>
      </c>
      <c r="AB266" s="9">
        <v>0.24057343586720001</v>
      </c>
      <c r="AC266" s="9">
        <v>0.15423725414139999</v>
      </c>
      <c r="AD266" s="9">
        <v>0.1814299443587</v>
      </c>
      <c r="AE266" s="9">
        <v>0.18378504776140001</v>
      </c>
      <c r="AF266" s="9">
        <v>0.2004512782216</v>
      </c>
      <c r="AG266" s="9">
        <v>0.235372492652</v>
      </c>
      <c r="AH266" s="9">
        <v>0.20245024624470001</v>
      </c>
      <c r="AI266" s="9">
        <v>0.2206738407054</v>
      </c>
      <c r="AJ266" s="9">
        <v>7.1259449300010005E-2</v>
      </c>
      <c r="AK266" s="9">
        <v>0.23474872399380001</v>
      </c>
      <c r="AL266" s="9">
        <v>0.22192005093950001</v>
      </c>
      <c r="AM266" s="9">
        <v>0.1374592377029</v>
      </c>
      <c r="AN266" s="9">
        <v>0.16489039234979999</v>
      </c>
      <c r="AO266" s="9">
        <v>0.17542141271600001</v>
      </c>
      <c r="AP266" s="9">
        <v>0.46837250659719998</v>
      </c>
      <c r="AQ266" s="9">
        <v>0.22141152084060001</v>
      </c>
      <c r="AR266" s="11">
        <v>0.41950906543659999</v>
      </c>
      <c r="AS266" s="9">
        <v>0.1648559668107</v>
      </c>
      <c r="AT266" s="11">
        <v>0.2025011722982</v>
      </c>
      <c r="AU266" s="10">
        <v>0</v>
      </c>
      <c r="AV266" s="11">
        <v>0.20011088221340001</v>
      </c>
      <c r="AW266" s="11">
        <v>0.199872367651</v>
      </c>
      <c r="AX266" s="9">
        <v>0.2009775375624</v>
      </c>
      <c r="AY266" s="9">
        <v>0.1755368519943</v>
      </c>
      <c r="AZ266" s="9">
        <v>0.25147923467630001</v>
      </c>
      <c r="BA266" s="9">
        <v>0.24057343586720001</v>
      </c>
      <c r="BB266" s="9">
        <v>0.2025011722982</v>
      </c>
    </row>
    <row r="267" spans="1:54" x14ac:dyDescent="0.35">
      <c r="A267" s="13"/>
      <c r="B267" s="6">
        <v>274</v>
      </c>
      <c r="C267" s="6">
        <v>130</v>
      </c>
      <c r="D267" s="6">
        <v>144</v>
      </c>
      <c r="E267" s="6">
        <v>12</v>
      </c>
      <c r="F267" s="6">
        <v>48</v>
      </c>
      <c r="G267" s="6">
        <v>56</v>
      </c>
      <c r="H267" s="6">
        <v>34</v>
      </c>
      <c r="I267" s="6">
        <v>49</v>
      </c>
      <c r="J267" s="6">
        <v>75</v>
      </c>
      <c r="K267" s="6">
        <v>104</v>
      </c>
      <c r="L267" s="6">
        <v>106</v>
      </c>
      <c r="M267" s="6">
        <v>19</v>
      </c>
      <c r="N267" s="6">
        <v>75</v>
      </c>
      <c r="O267" s="6">
        <v>74</v>
      </c>
      <c r="P267" s="6">
        <v>119</v>
      </c>
      <c r="Q267" s="6">
        <v>35</v>
      </c>
      <c r="R267" s="6">
        <v>154</v>
      </c>
      <c r="S267" s="6">
        <v>35</v>
      </c>
      <c r="T267" s="6">
        <v>85</v>
      </c>
      <c r="U267" s="6">
        <v>120</v>
      </c>
      <c r="V267" s="6">
        <v>81</v>
      </c>
      <c r="W267" s="6">
        <v>193</v>
      </c>
      <c r="X267" s="6">
        <v>12</v>
      </c>
      <c r="Y267" s="6">
        <v>30</v>
      </c>
      <c r="Z267" s="6">
        <v>42</v>
      </c>
      <c r="AA267" s="6">
        <v>29</v>
      </c>
      <c r="AB267" s="6">
        <v>37</v>
      </c>
      <c r="AC267" s="6">
        <v>45</v>
      </c>
      <c r="AD267" s="6">
        <v>44</v>
      </c>
      <c r="AE267" s="6">
        <v>15</v>
      </c>
      <c r="AF267" s="6">
        <v>34</v>
      </c>
      <c r="AG267" s="6">
        <v>28</v>
      </c>
      <c r="AH267" s="6">
        <v>24</v>
      </c>
      <c r="AI267" s="6">
        <v>16</v>
      </c>
      <c r="AJ267" s="6">
        <v>5</v>
      </c>
      <c r="AK267" s="6">
        <v>46</v>
      </c>
      <c r="AL267" s="6">
        <v>89</v>
      </c>
      <c r="AM267" s="6">
        <v>6</v>
      </c>
      <c r="AN267" s="6">
        <v>55</v>
      </c>
      <c r="AO267" s="6">
        <v>97</v>
      </c>
      <c r="AP267" s="6">
        <v>6</v>
      </c>
      <c r="AQ267" s="6">
        <v>82</v>
      </c>
      <c r="AR267" s="6">
        <v>274</v>
      </c>
      <c r="AS267" s="6">
        <v>152</v>
      </c>
      <c r="AT267" s="6">
        <v>274</v>
      </c>
      <c r="AU267" s="6">
        <v>0</v>
      </c>
      <c r="AV267" s="6">
        <v>191</v>
      </c>
      <c r="AW267" s="6">
        <v>204</v>
      </c>
      <c r="AX267" s="6">
        <v>23</v>
      </c>
      <c r="AY267" s="6">
        <v>29</v>
      </c>
      <c r="AZ267" s="6">
        <v>29</v>
      </c>
      <c r="BA267" s="6">
        <v>37</v>
      </c>
      <c r="BB267" s="6">
        <v>274</v>
      </c>
    </row>
    <row r="268" spans="1:54" x14ac:dyDescent="0.35">
      <c r="A268" s="13" t="s">
        <v>469</v>
      </c>
      <c r="B268" s="9">
        <v>0.15769466554059999</v>
      </c>
      <c r="C268" s="9">
        <v>0.14593908285730001</v>
      </c>
      <c r="D268" s="9">
        <v>0.17001359173149999</v>
      </c>
      <c r="E268" s="9">
        <v>0.1179332542767</v>
      </c>
      <c r="F268" s="9">
        <v>0.16029657829239999</v>
      </c>
      <c r="G268" s="9">
        <v>0.1764793816411</v>
      </c>
      <c r="H268" s="9">
        <v>0.15592205624059999</v>
      </c>
      <c r="I268" s="9">
        <v>0.15636106302139999</v>
      </c>
      <c r="J268" s="9">
        <v>0.16957513988209999</v>
      </c>
      <c r="K268" s="9">
        <v>0.16814010869920001</v>
      </c>
      <c r="L268" s="9">
        <v>0.16707160566070001</v>
      </c>
      <c r="M268" s="9">
        <v>0.1190628950985</v>
      </c>
      <c r="N268" s="9">
        <v>0.1588017107869</v>
      </c>
      <c r="O268" s="9">
        <v>0.16976392562760001</v>
      </c>
      <c r="P268" s="9">
        <v>0.17901354989240001</v>
      </c>
      <c r="Q268" s="9">
        <v>0.1967776196447</v>
      </c>
      <c r="R268" s="11">
        <v>0.1892143296414</v>
      </c>
      <c r="S268" s="9">
        <v>0.1288188225528</v>
      </c>
      <c r="T268" s="9">
        <v>0.1178603301579</v>
      </c>
      <c r="U268" s="10">
        <v>0.122996547917</v>
      </c>
      <c r="V268" s="9">
        <v>0.13279695808209999</v>
      </c>
      <c r="W268" s="9">
        <v>0.16522307526069999</v>
      </c>
      <c r="X268" s="9">
        <v>0.27925178987350002</v>
      </c>
      <c r="Y268" s="9">
        <v>0.22396107757809999</v>
      </c>
      <c r="Z268" s="9">
        <v>0.2045005525304</v>
      </c>
      <c r="AA268" s="9">
        <v>0.1494634463077</v>
      </c>
      <c r="AB268" s="9">
        <v>0.14405886534410001</v>
      </c>
      <c r="AC268" s="9">
        <v>0.25088024732019998</v>
      </c>
      <c r="AD268" s="9">
        <v>0.16164657368070001</v>
      </c>
      <c r="AE268" s="9">
        <v>0.30144380091739997</v>
      </c>
      <c r="AF268" s="9">
        <v>0.311406351448</v>
      </c>
      <c r="AG268" s="9">
        <v>0.20202866106010001</v>
      </c>
      <c r="AH268" s="9">
        <v>0.22720144203029999</v>
      </c>
      <c r="AI268" s="9">
        <v>0.11824445878460001</v>
      </c>
      <c r="AJ268" s="9">
        <v>0.1297784529006</v>
      </c>
      <c r="AK268" s="9">
        <v>0.23365189211920001</v>
      </c>
      <c r="AL268" s="9">
        <v>0.23724567022029999</v>
      </c>
      <c r="AM268" s="9">
        <v>8.4232996755849998E-2</v>
      </c>
      <c r="AN268" s="9">
        <v>0.21969358434399999</v>
      </c>
      <c r="AO268" s="9">
        <v>0.1729500009712</v>
      </c>
      <c r="AP268" s="9">
        <v>0.40305015973710001</v>
      </c>
      <c r="AQ268" s="9">
        <v>0.20783823149</v>
      </c>
      <c r="AR268" s="11">
        <v>0.42450139079600002</v>
      </c>
      <c r="AS268" s="9">
        <v>0.17386968401120001</v>
      </c>
      <c r="AT268" s="11">
        <v>0.2049110170931</v>
      </c>
      <c r="AU268" s="10">
        <v>0</v>
      </c>
      <c r="AV268" s="11">
        <v>0.2280308687974</v>
      </c>
      <c r="AW268" s="11">
        <v>0.22456949503449999</v>
      </c>
      <c r="AX268" s="9">
        <v>0.1549635077831</v>
      </c>
      <c r="AY268" s="9">
        <v>0.1494634463077</v>
      </c>
      <c r="AZ268" s="9">
        <v>0.14736994541760001</v>
      </c>
      <c r="BA268" s="9">
        <v>0.14405886534410001</v>
      </c>
      <c r="BB268" s="9">
        <v>0.2049110170931</v>
      </c>
    </row>
    <row r="269" spans="1:54" x14ac:dyDescent="0.35">
      <c r="A269" s="13"/>
      <c r="B269" s="6">
        <v>272</v>
      </c>
      <c r="C269" s="6">
        <v>124</v>
      </c>
      <c r="D269" s="6">
        <v>148</v>
      </c>
      <c r="E269" s="6">
        <v>7</v>
      </c>
      <c r="F269" s="6">
        <v>60</v>
      </c>
      <c r="G269" s="6">
        <v>57</v>
      </c>
      <c r="H269" s="6">
        <v>45</v>
      </c>
      <c r="I269" s="6">
        <v>37</v>
      </c>
      <c r="J269" s="6">
        <v>66</v>
      </c>
      <c r="K269" s="6">
        <v>117</v>
      </c>
      <c r="L269" s="6">
        <v>111</v>
      </c>
      <c r="M269" s="6">
        <v>17</v>
      </c>
      <c r="N269" s="6">
        <v>79</v>
      </c>
      <c r="O269" s="6">
        <v>65</v>
      </c>
      <c r="P269" s="6">
        <v>113</v>
      </c>
      <c r="Q269" s="6">
        <v>41</v>
      </c>
      <c r="R269" s="6">
        <v>154</v>
      </c>
      <c r="S269" s="6">
        <v>40</v>
      </c>
      <c r="T269" s="6">
        <v>78</v>
      </c>
      <c r="U269" s="6">
        <v>118</v>
      </c>
      <c r="V269" s="6">
        <v>49</v>
      </c>
      <c r="W269" s="6">
        <v>223</v>
      </c>
      <c r="X269" s="6">
        <v>17</v>
      </c>
      <c r="Y269" s="6">
        <v>16</v>
      </c>
      <c r="Z269" s="6">
        <v>33</v>
      </c>
      <c r="AA269" s="6">
        <v>27</v>
      </c>
      <c r="AB269" s="6">
        <v>32</v>
      </c>
      <c r="AC269" s="6">
        <v>52</v>
      </c>
      <c r="AD269" s="6">
        <v>38</v>
      </c>
      <c r="AE269" s="6">
        <v>17</v>
      </c>
      <c r="AF269" s="6">
        <v>38</v>
      </c>
      <c r="AG269" s="6">
        <v>34</v>
      </c>
      <c r="AH269" s="6">
        <v>31</v>
      </c>
      <c r="AI269" s="6">
        <v>8</v>
      </c>
      <c r="AJ269" s="6">
        <v>5</v>
      </c>
      <c r="AK269" s="6">
        <v>35</v>
      </c>
      <c r="AL269" s="6">
        <v>79</v>
      </c>
      <c r="AM269" s="6">
        <v>4</v>
      </c>
      <c r="AN269" s="6">
        <v>51</v>
      </c>
      <c r="AO269" s="6">
        <v>88</v>
      </c>
      <c r="AP269" s="6">
        <v>4</v>
      </c>
      <c r="AQ269" s="6">
        <v>87</v>
      </c>
      <c r="AR269" s="6">
        <v>272</v>
      </c>
      <c r="AS269" s="6">
        <v>134</v>
      </c>
      <c r="AT269" s="6">
        <v>272</v>
      </c>
      <c r="AU269" s="6">
        <v>0</v>
      </c>
      <c r="AV269" s="6">
        <v>202</v>
      </c>
      <c r="AW269" s="6">
        <v>214</v>
      </c>
      <c r="AX269" s="6">
        <v>21</v>
      </c>
      <c r="AY269" s="6">
        <v>27</v>
      </c>
      <c r="AZ269" s="6">
        <v>25</v>
      </c>
      <c r="BA269" s="6">
        <v>32</v>
      </c>
      <c r="BB269" s="6">
        <v>272</v>
      </c>
    </row>
    <row r="270" spans="1:54" x14ac:dyDescent="0.35">
      <c r="A270" s="13" t="s">
        <v>470</v>
      </c>
      <c r="B270" s="9">
        <v>0.17348124007660001</v>
      </c>
      <c r="C270" s="9">
        <v>0.15327929884489999</v>
      </c>
      <c r="D270" s="9">
        <v>0.19465128580310001</v>
      </c>
      <c r="E270" s="9">
        <v>0.26369296481999999</v>
      </c>
      <c r="F270" s="9">
        <v>0.19291176901670001</v>
      </c>
      <c r="G270" s="9">
        <v>0.1683444173784</v>
      </c>
      <c r="H270" s="9">
        <v>0.1768484646397</v>
      </c>
      <c r="I270" s="9">
        <v>0.13097137648560001</v>
      </c>
      <c r="J270" s="9">
        <v>0.12924752120819999</v>
      </c>
      <c r="K270" s="9">
        <v>0.1810043902123</v>
      </c>
      <c r="L270" s="9">
        <v>0.2166888605924</v>
      </c>
      <c r="M270" s="9">
        <v>0.1984403119965</v>
      </c>
      <c r="N270" s="9">
        <v>0.14672806207549999</v>
      </c>
      <c r="O270" s="9">
        <v>0.12875533629960001</v>
      </c>
      <c r="P270" s="9">
        <v>0.19274004446519999</v>
      </c>
      <c r="Q270" s="9">
        <v>0.1679597205924</v>
      </c>
      <c r="R270" s="9">
        <v>0.17851027451609999</v>
      </c>
      <c r="S270" s="9">
        <v>0.20083165772559999</v>
      </c>
      <c r="T270" s="9">
        <v>0.13893362353329999</v>
      </c>
      <c r="U270" s="9">
        <v>0.1679450761138</v>
      </c>
      <c r="V270" s="10">
        <v>0.1109460104875</v>
      </c>
      <c r="W270" s="11">
        <v>0.1923902432879</v>
      </c>
      <c r="X270" s="9">
        <v>0.2366338363097</v>
      </c>
      <c r="Y270" s="9">
        <v>0.37025376686490002</v>
      </c>
      <c r="Z270" s="9">
        <v>0.20798824021369999</v>
      </c>
      <c r="AA270" s="9">
        <v>0.21096914309209999</v>
      </c>
      <c r="AB270" s="9">
        <v>0.23553820081099999</v>
      </c>
      <c r="AC270" s="9">
        <v>0.26287512245459999</v>
      </c>
      <c r="AD270" s="9">
        <v>0.26577333381969998</v>
      </c>
      <c r="AE270" s="9">
        <v>0.19205251951999999</v>
      </c>
      <c r="AF270" s="9">
        <v>0.1909534641424</v>
      </c>
      <c r="AG270" s="9">
        <v>0.1847987180489</v>
      </c>
      <c r="AH270" s="9">
        <v>0.229282464327</v>
      </c>
      <c r="AI270" s="9">
        <v>0.1818539707789</v>
      </c>
      <c r="AJ270" s="9">
        <v>0.26738874771549997</v>
      </c>
      <c r="AK270" s="9">
        <v>0.24712077980399999</v>
      </c>
      <c r="AL270" s="9">
        <v>0.24392311519439999</v>
      </c>
      <c r="AM270" s="9">
        <v>0.1442963826567</v>
      </c>
      <c r="AN270" s="9">
        <v>0.24423819929259999</v>
      </c>
      <c r="AO270" s="9">
        <v>0.24686166898219999</v>
      </c>
      <c r="AP270" s="9">
        <v>0.46329824087400001</v>
      </c>
      <c r="AQ270" s="9">
        <v>0.2088441885456</v>
      </c>
      <c r="AR270" s="9">
        <v>0.14556737541670001</v>
      </c>
      <c r="AS270" s="11">
        <v>0.34988573478599999</v>
      </c>
      <c r="AT270" s="11">
        <v>0.2254243491929</v>
      </c>
      <c r="AU270" s="10">
        <v>0</v>
      </c>
      <c r="AV270" s="11">
        <v>0.22695111766090001</v>
      </c>
      <c r="AW270" s="11">
        <v>0.22057948049260001</v>
      </c>
      <c r="AX270" s="9">
        <v>0.245907884533</v>
      </c>
      <c r="AY270" s="9">
        <v>0.21096914309209999</v>
      </c>
      <c r="AZ270" s="9">
        <v>0.28591189934150002</v>
      </c>
      <c r="BA270" s="9">
        <v>0.23553820081099999</v>
      </c>
      <c r="BB270" s="9">
        <v>0.2254243491929</v>
      </c>
    </row>
    <row r="271" spans="1:54" x14ac:dyDescent="0.35">
      <c r="A271" s="13"/>
      <c r="B271" s="6">
        <v>283</v>
      </c>
      <c r="C271" s="6">
        <v>127</v>
      </c>
      <c r="D271" s="6">
        <v>156</v>
      </c>
      <c r="E271" s="6">
        <v>20</v>
      </c>
      <c r="F271" s="6">
        <v>70</v>
      </c>
      <c r="G271" s="6">
        <v>58</v>
      </c>
      <c r="H271" s="6">
        <v>53</v>
      </c>
      <c r="I271" s="6">
        <v>36</v>
      </c>
      <c r="J271" s="6">
        <v>46</v>
      </c>
      <c r="K271" s="6">
        <v>128</v>
      </c>
      <c r="L271" s="6">
        <v>121</v>
      </c>
      <c r="M271" s="6">
        <v>31</v>
      </c>
      <c r="N271" s="6">
        <v>86</v>
      </c>
      <c r="O271" s="6">
        <v>45</v>
      </c>
      <c r="P271" s="6">
        <v>111</v>
      </c>
      <c r="Q271" s="6">
        <v>34</v>
      </c>
      <c r="R271" s="6">
        <v>145</v>
      </c>
      <c r="S271" s="6">
        <v>53</v>
      </c>
      <c r="T271" s="6">
        <v>85</v>
      </c>
      <c r="U271" s="6">
        <v>138</v>
      </c>
      <c r="V271" s="6">
        <v>45</v>
      </c>
      <c r="W271" s="6">
        <v>238</v>
      </c>
      <c r="X271" s="6">
        <v>16</v>
      </c>
      <c r="Y271" s="6">
        <v>23</v>
      </c>
      <c r="Z271" s="6">
        <v>33</v>
      </c>
      <c r="AA271" s="6">
        <v>33</v>
      </c>
      <c r="AB271" s="6">
        <v>36</v>
      </c>
      <c r="AC271" s="6">
        <v>54</v>
      </c>
      <c r="AD271" s="6">
        <v>47</v>
      </c>
      <c r="AE271" s="6">
        <v>16</v>
      </c>
      <c r="AF271" s="6">
        <v>32</v>
      </c>
      <c r="AG271" s="6">
        <v>32</v>
      </c>
      <c r="AH271" s="6">
        <v>24</v>
      </c>
      <c r="AI271" s="6">
        <v>13</v>
      </c>
      <c r="AJ271" s="6">
        <v>8</v>
      </c>
      <c r="AK271" s="6">
        <v>39</v>
      </c>
      <c r="AL271" s="6">
        <v>79</v>
      </c>
      <c r="AM271" s="6">
        <v>7</v>
      </c>
      <c r="AN271" s="6">
        <v>54</v>
      </c>
      <c r="AO271" s="6">
        <v>111</v>
      </c>
      <c r="AP271" s="6">
        <v>6</v>
      </c>
      <c r="AQ271" s="6">
        <v>83</v>
      </c>
      <c r="AR271" s="6">
        <v>102</v>
      </c>
      <c r="AS271" s="6">
        <v>283</v>
      </c>
      <c r="AT271" s="6">
        <v>283</v>
      </c>
      <c r="AU271" s="6">
        <v>0</v>
      </c>
      <c r="AV271" s="6">
        <v>197</v>
      </c>
      <c r="AW271" s="6">
        <v>205</v>
      </c>
      <c r="AX271" s="6">
        <v>28</v>
      </c>
      <c r="AY271" s="6">
        <v>33</v>
      </c>
      <c r="AZ271" s="6">
        <v>31</v>
      </c>
      <c r="BA271" s="6">
        <v>36</v>
      </c>
      <c r="BB271" s="6">
        <v>283</v>
      </c>
    </row>
    <row r="272" spans="1:54" x14ac:dyDescent="0.35">
      <c r="A272" s="13" t="s">
        <v>471</v>
      </c>
      <c r="B272" s="9">
        <v>0.22274666383940001</v>
      </c>
      <c r="C272" s="9">
        <v>0.20319865353329999</v>
      </c>
      <c r="D272" s="9">
        <v>0.24323144138110001</v>
      </c>
      <c r="E272" s="9">
        <v>0.2768735205983</v>
      </c>
      <c r="F272" s="9">
        <v>0.24953214082219999</v>
      </c>
      <c r="G272" s="9">
        <v>0.27389749807739999</v>
      </c>
      <c r="H272" s="9">
        <v>0.2698215490857</v>
      </c>
      <c r="I272" s="9">
        <v>0.15616649234980001</v>
      </c>
      <c r="J272" s="10">
        <v>0.13650051686670001</v>
      </c>
      <c r="K272" s="9">
        <v>0.26134161637379999</v>
      </c>
      <c r="L272" s="11">
        <v>0.32634451994390001</v>
      </c>
      <c r="M272" s="9">
        <v>0.22032680801109999</v>
      </c>
      <c r="N272" s="9">
        <v>0.1772799825227</v>
      </c>
      <c r="O272" s="10">
        <v>0.1337318247033</v>
      </c>
      <c r="P272" s="11">
        <v>0.29857152334249998</v>
      </c>
      <c r="Q272" s="9">
        <v>0.19431376146910001</v>
      </c>
      <c r="R272" s="9">
        <v>0.23870289634309999</v>
      </c>
      <c r="S272" s="9">
        <v>0.26859173516750001</v>
      </c>
      <c r="T272" s="10">
        <v>0.1492429024901</v>
      </c>
      <c r="U272" s="9">
        <v>0.2051813994866</v>
      </c>
      <c r="V272" s="10">
        <v>0.131264639297</v>
      </c>
      <c r="W272" s="11">
        <v>0.25040841397960001</v>
      </c>
      <c r="X272" s="9">
        <v>0.43188354842459997</v>
      </c>
      <c r="Y272" s="9">
        <v>0.339297864113</v>
      </c>
      <c r="Z272" s="9">
        <v>0.26363456306310001</v>
      </c>
      <c r="AA272" s="9">
        <v>0.20741198545799999</v>
      </c>
      <c r="AB272" s="9">
        <v>0.35097552975849999</v>
      </c>
      <c r="AC272" s="9">
        <v>0.28773432919750003</v>
      </c>
      <c r="AD272" s="9">
        <v>0.32695329502569997</v>
      </c>
      <c r="AE272" s="9">
        <v>0.32724296929160002</v>
      </c>
      <c r="AF272" s="9">
        <v>0.38745377421190003</v>
      </c>
      <c r="AG272" s="9">
        <v>0.23132864426829999</v>
      </c>
      <c r="AH272" s="9">
        <v>0.38973956572250001</v>
      </c>
      <c r="AI272" s="9">
        <v>0.25741772053849998</v>
      </c>
      <c r="AJ272" s="9">
        <v>0.30755759581809999</v>
      </c>
      <c r="AK272" s="9">
        <v>0.28104312575469997</v>
      </c>
      <c r="AL272" s="9">
        <v>0.25828805619840001</v>
      </c>
      <c r="AM272" s="9">
        <v>0.41294037189499999</v>
      </c>
      <c r="AN272" s="11">
        <v>0.44184396695810002</v>
      </c>
      <c r="AO272" s="9">
        <v>0.27825227389090001</v>
      </c>
      <c r="AP272" s="9">
        <v>0.46717840104250002</v>
      </c>
      <c r="AQ272" s="9">
        <v>0.28182129447889998</v>
      </c>
      <c r="AR272" s="9">
        <v>0.25737626656090001</v>
      </c>
      <c r="AS272" s="11">
        <v>0.44924673188969999</v>
      </c>
      <c r="AT272" s="11">
        <v>0.28944064331519997</v>
      </c>
      <c r="AU272" s="10">
        <v>0</v>
      </c>
      <c r="AV272" s="11">
        <v>0.2931824917775</v>
      </c>
      <c r="AW272" s="11">
        <v>0.2907722529099</v>
      </c>
      <c r="AX272" s="9">
        <v>0.19290679752330001</v>
      </c>
      <c r="AY272" s="9">
        <v>0.20741198545799999</v>
      </c>
      <c r="AZ272" s="11">
        <v>0.37787500309310001</v>
      </c>
      <c r="BA272" s="11">
        <v>0.35097552975849999</v>
      </c>
      <c r="BB272" s="9">
        <v>0.28944064331519997</v>
      </c>
    </row>
    <row r="273" spans="1:54" x14ac:dyDescent="0.35">
      <c r="A273" s="13"/>
      <c r="B273" s="6">
        <v>374</v>
      </c>
      <c r="C273" s="6">
        <v>160</v>
      </c>
      <c r="D273" s="6">
        <v>214</v>
      </c>
      <c r="E273" s="6">
        <v>17</v>
      </c>
      <c r="F273" s="6">
        <v>91</v>
      </c>
      <c r="G273" s="6">
        <v>95</v>
      </c>
      <c r="H273" s="6">
        <v>72</v>
      </c>
      <c r="I273" s="6">
        <v>41</v>
      </c>
      <c r="J273" s="6">
        <v>58</v>
      </c>
      <c r="K273" s="6">
        <v>186</v>
      </c>
      <c r="L273" s="6">
        <v>191</v>
      </c>
      <c r="M273" s="6">
        <v>33</v>
      </c>
      <c r="N273" s="6">
        <v>94</v>
      </c>
      <c r="O273" s="6">
        <v>56</v>
      </c>
      <c r="P273" s="6">
        <v>177</v>
      </c>
      <c r="Q273" s="6">
        <v>40</v>
      </c>
      <c r="R273" s="6">
        <v>217</v>
      </c>
      <c r="S273" s="6">
        <v>69</v>
      </c>
      <c r="T273" s="6">
        <v>88</v>
      </c>
      <c r="U273" s="6">
        <v>157</v>
      </c>
      <c r="V273" s="6">
        <v>59</v>
      </c>
      <c r="W273" s="6">
        <v>315</v>
      </c>
      <c r="X273" s="6">
        <v>30</v>
      </c>
      <c r="Y273" s="6">
        <v>30</v>
      </c>
      <c r="Z273" s="6">
        <v>41</v>
      </c>
      <c r="AA273" s="6">
        <v>39</v>
      </c>
      <c r="AB273" s="6">
        <v>58</v>
      </c>
      <c r="AC273" s="6">
        <v>57</v>
      </c>
      <c r="AD273" s="6">
        <v>54</v>
      </c>
      <c r="AE273" s="6">
        <v>21</v>
      </c>
      <c r="AF273" s="6">
        <v>57</v>
      </c>
      <c r="AG273" s="6">
        <v>40</v>
      </c>
      <c r="AH273" s="6">
        <v>36</v>
      </c>
      <c r="AI273" s="6">
        <v>22</v>
      </c>
      <c r="AJ273" s="6">
        <v>7</v>
      </c>
      <c r="AK273" s="6">
        <v>50</v>
      </c>
      <c r="AL273" s="6">
        <v>90</v>
      </c>
      <c r="AM273" s="6">
        <v>16</v>
      </c>
      <c r="AN273" s="6">
        <v>95</v>
      </c>
      <c r="AO273" s="6">
        <v>131</v>
      </c>
      <c r="AP273" s="6">
        <v>6</v>
      </c>
      <c r="AQ273" s="6">
        <v>109</v>
      </c>
      <c r="AR273" s="6">
        <v>162</v>
      </c>
      <c r="AS273" s="6">
        <v>374</v>
      </c>
      <c r="AT273" s="6">
        <v>374</v>
      </c>
      <c r="AU273" s="6">
        <v>0</v>
      </c>
      <c r="AV273" s="6">
        <v>254</v>
      </c>
      <c r="AW273" s="6">
        <v>270</v>
      </c>
      <c r="AX273" s="6">
        <v>27</v>
      </c>
      <c r="AY273" s="6">
        <v>39</v>
      </c>
      <c r="AZ273" s="6">
        <v>48</v>
      </c>
      <c r="BA273" s="6">
        <v>58</v>
      </c>
      <c r="BB273" s="6">
        <v>374</v>
      </c>
    </row>
    <row r="274" spans="1:54" x14ac:dyDescent="0.35">
      <c r="A274" s="13" t="s">
        <v>472</v>
      </c>
      <c r="B274" s="9">
        <v>0.187642366384</v>
      </c>
      <c r="C274" s="9">
        <v>0.20563696914490001</v>
      </c>
      <c r="D274" s="9">
        <v>0.1687854377894</v>
      </c>
      <c r="E274" s="9">
        <v>0.1176647157259</v>
      </c>
      <c r="F274" s="9">
        <v>0.21675622975030001</v>
      </c>
      <c r="G274" s="9">
        <v>0.15814788630420001</v>
      </c>
      <c r="H274" s="9">
        <v>0.19613848117499999</v>
      </c>
      <c r="I274" s="9">
        <v>0.21304104550870001</v>
      </c>
      <c r="J274" s="9">
        <v>0.20839632789340001</v>
      </c>
      <c r="K274" s="9">
        <v>0.18834975937510001</v>
      </c>
      <c r="L274" s="9">
        <v>0.1777650715339</v>
      </c>
      <c r="M274" s="9">
        <v>0.11097023530440001</v>
      </c>
      <c r="N274" s="9">
        <v>0.22341453871139999</v>
      </c>
      <c r="O274" s="9">
        <v>0.20684166569439999</v>
      </c>
      <c r="P274" s="9">
        <v>0.227702341024</v>
      </c>
      <c r="Q274" s="9">
        <v>0.20829204540160001</v>
      </c>
      <c r="R274" s="9">
        <v>0.21655623806070001</v>
      </c>
      <c r="S274" s="9">
        <v>0.18730868379900001</v>
      </c>
      <c r="T274" s="10">
        <v>0.12802819408730001</v>
      </c>
      <c r="U274" s="9">
        <v>0.15581281016849999</v>
      </c>
      <c r="V274" s="9">
        <v>0.18188135142110001</v>
      </c>
      <c r="W274" s="9">
        <v>0.18938434528379999</v>
      </c>
      <c r="X274" s="9">
        <v>0.26820500816440002</v>
      </c>
      <c r="Y274" s="9">
        <v>0.18847730895850001</v>
      </c>
      <c r="Z274" s="9">
        <v>0.28586095349099999</v>
      </c>
      <c r="AA274" s="9">
        <v>0.2652625431126</v>
      </c>
      <c r="AB274" s="9">
        <v>0.21597237326470001</v>
      </c>
      <c r="AC274" s="9">
        <v>0.25286853917129998</v>
      </c>
      <c r="AD274" s="9">
        <v>0.2527326560914</v>
      </c>
      <c r="AE274" s="9">
        <v>0.35162826038919998</v>
      </c>
      <c r="AF274" s="9">
        <v>0.20589383019400001</v>
      </c>
      <c r="AG274" s="9">
        <v>0.19049448082770001</v>
      </c>
      <c r="AH274" s="9">
        <v>0.2494181568629</v>
      </c>
      <c r="AI274" s="9">
        <v>0.21436949390560001</v>
      </c>
      <c r="AJ274" s="9">
        <v>0.2993729408345</v>
      </c>
      <c r="AK274" s="9">
        <v>0.28930994506770003</v>
      </c>
      <c r="AL274" s="9">
        <v>0.27470614013009997</v>
      </c>
      <c r="AM274" s="9">
        <v>0.1665453156517</v>
      </c>
      <c r="AN274" s="9">
        <v>0.25244304487489999</v>
      </c>
      <c r="AO274" s="9">
        <v>0.216856431224</v>
      </c>
      <c r="AP274" s="9">
        <v>0.51844110335469995</v>
      </c>
      <c r="AQ274" s="9">
        <v>0.26083956748839998</v>
      </c>
      <c r="AR274" s="11">
        <v>0.2567417027642</v>
      </c>
      <c r="AS274" s="11">
        <v>0.37844661019409997</v>
      </c>
      <c r="AT274" s="11">
        <v>0.24382554738750001</v>
      </c>
      <c r="AU274" s="10">
        <v>0</v>
      </c>
      <c r="AV274" s="11">
        <v>0.2502474785171</v>
      </c>
      <c r="AW274" s="11">
        <v>0.2470362992879</v>
      </c>
      <c r="AX274" s="9">
        <v>0.26347741628619997</v>
      </c>
      <c r="AY274" s="9">
        <v>0.2652625431126</v>
      </c>
      <c r="AZ274" s="9">
        <v>0.2040558211099</v>
      </c>
      <c r="BA274" s="9">
        <v>0.21597237326470001</v>
      </c>
      <c r="BB274" s="9">
        <v>0.24382554738750001</v>
      </c>
    </row>
    <row r="275" spans="1:54" x14ac:dyDescent="0.35">
      <c r="A275" s="13"/>
      <c r="B275" s="6">
        <v>335</v>
      </c>
      <c r="C275" s="6">
        <v>167</v>
      </c>
      <c r="D275" s="6">
        <v>168</v>
      </c>
      <c r="E275" s="6">
        <v>8</v>
      </c>
      <c r="F275" s="6">
        <v>83</v>
      </c>
      <c r="G275" s="6">
        <v>54</v>
      </c>
      <c r="H275" s="6">
        <v>60</v>
      </c>
      <c r="I275" s="6">
        <v>48</v>
      </c>
      <c r="J275" s="6">
        <v>82</v>
      </c>
      <c r="K275" s="6">
        <v>137</v>
      </c>
      <c r="L275" s="6">
        <v>113</v>
      </c>
      <c r="M275" s="6">
        <v>26</v>
      </c>
      <c r="N275" s="6">
        <v>116</v>
      </c>
      <c r="O275" s="6">
        <v>80</v>
      </c>
      <c r="P275" s="6">
        <v>138</v>
      </c>
      <c r="Q275" s="6">
        <v>45</v>
      </c>
      <c r="R275" s="6">
        <v>183</v>
      </c>
      <c r="S275" s="6">
        <v>58</v>
      </c>
      <c r="T275" s="6">
        <v>94</v>
      </c>
      <c r="U275" s="6">
        <v>152</v>
      </c>
      <c r="V275" s="6">
        <v>74</v>
      </c>
      <c r="W275" s="6">
        <v>261</v>
      </c>
      <c r="X275" s="6">
        <v>22</v>
      </c>
      <c r="Y275" s="6">
        <v>20</v>
      </c>
      <c r="Z275" s="6">
        <v>48</v>
      </c>
      <c r="AA275" s="6">
        <v>42</v>
      </c>
      <c r="AB275" s="6">
        <v>39</v>
      </c>
      <c r="AC275" s="6">
        <v>64</v>
      </c>
      <c r="AD275" s="6">
        <v>49</v>
      </c>
      <c r="AE275" s="6">
        <v>21</v>
      </c>
      <c r="AF275" s="6">
        <v>35</v>
      </c>
      <c r="AG275" s="6">
        <v>33</v>
      </c>
      <c r="AH275" s="6">
        <v>34</v>
      </c>
      <c r="AI275" s="6">
        <v>16</v>
      </c>
      <c r="AJ275" s="6">
        <v>12</v>
      </c>
      <c r="AK275" s="6">
        <v>52</v>
      </c>
      <c r="AL275" s="6">
        <v>100</v>
      </c>
      <c r="AM275" s="6">
        <v>11</v>
      </c>
      <c r="AN275" s="6">
        <v>67</v>
      </c>
      <c r="AO275" s="6">
        <v>108</v>
      </c>
      <c r="AP275" s="6">
        <v>8</v>
      </c>
      <c r="AQ275" s="6">
        <v>110</v>
      </c>
      <c r="AR275" s="6">
        <v>167</v>
      </c>
      <c r="AS275" s="6">
        <v>335</v>
      </c>
      <c r="AT275" s="6">
        <v>335</v>
      </c>
      <c r="AU275" s="6">
        <v>0</v>
      </c>
      <c r="AV275" s="6">
        <v>235</v>
      </c>
      <c r="AW275" s="6">
        <v>251</v>
      </c>
      <c r="AX275" s="6">
        <v>30</v>
      </c>
      <c r="AY275" s="6">
        <v>42</v>
      </c>
      <c r="AZ275" s="6">
        <v>27</v>
      </c>
      <c r="BA275" s="6">
        <v>39</v>
      </c>
      <c r="BB275" s="6">
        <v>335</v>
      </c>
    </row>
    <row r="276" spans="1:54" x14ac:dyDescent="0.35">
      <c r="A276" s="13" t="s">
        <v>473</v>
      </c>
      <c r="B276" s="9">
        <v>0.1166211818734</v>
      </c>
      <c r="C276" s="9">
        <v>0.10876539068420001</v>
      </c>
      <c r="D276" s="9">
        <v>0.1248534332589</v>
      </c>
      <c r="E276" s="9">
        <v>0.1257657931865</v>
      </c>
      <c r="F276" s="11">
        <v>0.16911639642679999</v>
      </c>
      <c r="G276" s="9">
        <v>0.10794773940999999</v>
      </c>
      <c r="H276" s="9">
        <v>9.5592534346620003E-2</v>
      </c>
      <c r="I276" s="9">
        <v>9.5440132325609994E-2</v>
      </c>
      <c r="J276" s="9">
        <v>0.106299756291</v>
      </c>
      <c r="K276" s="9">
        <v>0.13946898547350001</v>
      </c>
      <c r="L276" s="11">
        <v>0.1544507421853</v>
      </c>
      <c r="M276" s="9">
        <v>0.1240557675791</v>
      </c>
      <c r="N276" s="9">
        <v>8.068556398217E-2</v>
      </c>
      <c r="O276" s="9">
        <v>0.1054200762859</v>
      </c>
      <c r="P276" s="11">
        <v>0.1589532687106</v>
      </c>
      <c r="Q276" s="9">
        <v>0.10467634548929999</v>
      </c>
      <c r="R276" s="9">
        <v>0.12778547062420001</v>
      </c>
      <c r="S276" s="9">
        <v>0.10468687804269999</v>
      </c>
      <c r="T276" s="9">
        <v>0.1040172114474</v>
      </c>
      <c r="U276" s="9">
        <v>0.1043310824924</v>
      </c>
      <c r="V276" s="9">
        <v>0.1192772985212</v>
      </c>
      <c r="W276" s="9">
        <v>0.1158180422903</v>
      </c>
      <c r="X276" s="9">
        <v>0.14218413815120001</v>
      </c>
      <c r="Y276" s="9">
        <v>0.10345277316320001</v>
      </c>
      <c r="Z276" s="9">
        <v>0.1669354828571</v>
      </c>
      <c r="AA276" s="9">
        <v>0.14955069754639999</v>
      </c>
      <c r="AB276" s="9">
        <v>0.1863361217368</v>
      </c>
      <c r="AC276" s="9">
        <v>0.1944619068323</v>
      </c>
      <c r="AD276" s="9">
        <v>0.1011593383907</v>
      </c>
      <c r="AE276" s="9">
        <v>0.22633686562790001</v>
      </c>
      <c r="AF276" s="9">
        <v>0.1751704131464</v>
      </c>
      <c r="AG276" s="9">
        <v>0.18175235919560001</v>
      </c>
      <c r="AH276" s="9">
        <v>0.14040138256840001</v>
      </c>
      <c r="AI276" s="9">
        <v>0.1269848512442</v>
      </c>
      <c r="AJ276" s="9">
        <v>3.2048369723960003E-2</v>
      </c>
      <c r="AK276" s="9">
        <v>0.2233399075269</v>
      </c>
      <c r="AL276" s="9">
        <v>0.16961512335199999</v>
      </c>
      <c r="AM276" s="9">
        <v>0.24348414072999999</v>
      </c>
      <c r="AN276" s="9">
        <v>0.1884714967843</v>
      </c>
      <c r="AO276" s="9">
        <v>0.12060361711919999</v>
      </c>
      <c r="AP276" s="9">
        <v>0.40147748971019998</v>
      </c>
      <c r="AQ276" s="9">
        <v>0.1235233056013</v>
      </c>
      <c r="AR276" s="9">
        <v>0.12505380419180001</v>
      </c>
      <c r="AS276" s="9">
        <v>0.1135705079916</v>
      </c>
      <c r="AT276" s="11">
        <v>0.15153946336980001</v>
      </c>
      <c r="AU276" s="10">
        <v>0</v>
      </c>
      <c r="AV276" s="11">
        <v>0.15011944926849999</v>
      </c>
      <c r="AW276" s="11">
        <v>0.15486807642610001</v>
      </c>
      <c r="AX276" s="9">
        <v>0.14219421784</v>
      </c>
      <c r="AY276" s="9">
        <v>0.14955069754639999</v>
      </c>
      <c r="AZ276" s="9">
        <v>0.17059083676709999</v>
      </c>
      <c r="BA276" s="9">
        <v>0.1863361217368</v>
      </c>
      <c r="BB276" s="9">
        <v>0.15153946336980001</v>
      </c>
    </row>
    <row r="277" spans="1:54" x14ac:dyDescent="0.35">
      <c r="A277" s="13"/>
      <c r="B277" s="6">
        <v>210</v>
      </c>
      <c r="C277" s="6">
        <v>106</v>
      </c>
      <c r="D277" s="6">
        <v>104</v>
      </c>
      <c r="E277" s="6">
        <v>9</v>
      </c>
      <c r="F277" s="6">
        <v>53</v>
      </c>
      <c r="G277" s="6">
        <v>39</v>
      </c>
      <c r="H277" s="6">
        <v>37</v>
      </c>
      <c r="I277" s="6">
        <v>29</v>
      </c>
      <c r="J277" s="6">
        <v>43</v>
      </c>
      <c r="K277" s="6">
        <v>92</v>
      </c>
      <c r="L277" s="6">
        <v>97</v>
      </c>
      <c r="M277" s="6">
        <v>19</v>
      </c>
      <c r="N277" s="6">
        <v>52</v>
      </c>
      <c r="O277" s="6">
        <v>42</v>
      </c>
      <c r="P277" s="6">
        <v>94</v>
      </c>
      <c r="Q277" s="6">
        <v>23</v>
      </c>
      <c r="R277" s="6">
        <v>117</v>
      </c>
      <c r="S277" s="6">
        <v>29</v>
      </c>
      <c r="T277" s="6">
        <v>64</v>
      </c>
      <c r="U277" s="6">
        <v>93</v>
      </c>
      <c r="V277" s="6">
        <v>50</v>
      </c>
      <c r="W277" s="6">
        <v>160</v>
      </c>
      <c r="X277" s="6">
        <v>17</v>
      </c>
      <c r="Y277" s="6">
        <v>12</v>
      </c>
      <c r="Z277" s="6">
        <v>31</v>
      </c>
      <c r="AA277" s="6">
        <v>24</v>
      </c>
      <c r="AB277" s="6">
        <v>30</v>
      </c>
      <c r="AC277" s="6">
        <v>39</v>
      </c>
      <c r="AD277" s="6">
        <v>28</v>
      </c>
      <c r="AE277" s="6">
        <v>10</v>
      </c>
      <c r="AF277" s="6">
        <v>28</v>
      </c>
      <c r="AG277" s="6">
        <v>26</v>
      </c>
      <c r="AH277" s="6">
        <v>25</v>
      </c>
      <c r="AI277" s="6">
        <v>10</v>
      </c>
      <c r="AJ277" s="6">
        <v>1</v>
      </c>
      <c r="AK277" s="6">
        <v>38</v>
      </c>
      <c r="AL277" s="6">
        <v>63</v>
      </c>
      <c r="AM277" s="6">
        <v>9</v>
      </c>
      <c r="AN277" s="6">
        <v>41</v>
      </c>
      <c r="AO277" s="6">
        <v>68</v>
      </c>
      <c r="AP277" s="6">
        <v>6</v>
      </c>
      <c r="AQ277" s="6">
        <v>59</v>
      </c>
      <c r="AR277" s="6">
        <v>94</v>
      </c>
      <c r="AS277" s="6">
        <v>97</v>
      </c>
      <c r="AT277" s="6">
        <v>210</v>
      </c>
      <c r="AU277" s="6">
        <v>0</v>
      </c>
      <c r="AV277" s="6">
        <v>146</v>
      </c>
      <c r="AW277" s="6">
        <v>162</v>
      </c>
      <c r="AX277" s="6">
        <v>17</v>
      </c>
      <c r="AY277" s="6">
        <v>24</v>
      </c>
      <c r="AZ277" s="6">
        <v>20</v>
      </c>
      <c r="BA277" s="6">
        <v>30</v>
      </c>
      <c r="BB277" s="6">
        <v>210</v>
      </c>
    </row>
    <row r="278" spans="1:54" x14ac:dyDescent="0.35">
      <c r="A278" s="13" t="s">
        <v>474</v>
      </c>
      <c r="B278" s="9">
        <v>8.9086673643029995E-2</v>
      </c>
      <c r="C278" s="9">
        <v>9.4870038745589996E-2</v>
      </c>
      <c r="D278" s="9">
        <v>8.3026161820419997E-2</v>
      </c>
      <c r="E278" s="9">
        <v>8.3954742221490006E-2</v>
      </c>
      <c r="F278" s="9">
        <v>0.12649641787829999</v>
      </c>
      <c r="G278" s="9">
        <v>0.1045634795598</v>
      </c>
      <c r="H278" s="9">
        <v>7.5713669288469995E-2</v>
      </c>
      <c r="I278" s="9">
        <v>8.9863559508220003E-2</v>
      </c>
      <c r="J278" s="9">
        <v>6.2073695413279999E-2</v>
      </c>
      <c r="K278" s="9">
        <v>0.1158658945441</v>
      </c>
      <c r="L278" s="9">
        <v>0.1141950777547</v>
      </c>
      <c r="M278" s="9">
        <v>0.1017971391908</v>
      </c>
      <c r="N278" s="9">
        <v>7.4432139327890001E-2</v>
      </c>
      <c r="O278" s="9">
        <v>6.3121869502420005E-2</v>
      </c>
      <c r="P278" s="9">
        <v>0.1092442407044</v>
      </c>
      <c r="Q278" s="9">
        <v>9.0392613903960001E-2</v>
      </c>
      <c r="R278" s="9">
        <v>9.8418945848950001E-2</v>
      </c>
      <c r="S278" s="9">
        <v>9.3907584045990006E-2</v>
      </c>
      <c r="T278" s="9">
        <v>6.5497682947870006E-2</v>
      </c>
      <c r="U278" s="9">
        <v>7.8813331970959993E-2</v>
      </c>
      <c r="V278" s="9">
        <v>0.101026799465</v>
      </c>
      <c r="W278" s="9">
        <v>8.5476294677529999E-2</v>
      </c>
      <c r="X278" s="9">
        <v>0.1256538469281</v>
      </c>
      <c r="Y278" s="9">
        <v>0.1254869524079</v>
      </c>
      <c r="Z278" s="9">
        <v>0.1171799453988</v>
      </c>
      <c r="AA278" s="9">
        <v>0.14042961861190001</v>
      </c>
      <c r="AB278" s="9">
        <v>9.1145768428509993E-2</v>
      </c>
      <c r="AC278" s="9">
        <v>9.5186519533219993E-2</v>
      </c>
      <c r="AD278" s="9">
        <v>0.1859486667152</v>
      </c>
      <c r="AE278" s="9">
        <v>0.22336113225779999</v>
      </c>
      <c r="AF278" s="9">
        <v>0.1326740729308</v>
      </c>
      <c r="AG278" s="9">
        <v>0.16522270613529999</v>
      </c>
      <c r="AH278" s="9">
        <v>0.15357008950539999</v>
      </c>
      <c r="AI278" s="9">
        <v>0.1097290419103</v>
      </c>
      <c r="AJ278" s="9">
        <v>9.1925100299590001E-2</v>
      </c>
      <c r="AK278" s="9">
        <v>0.148959862892</v>
      </c>
      <c r="AL278" s="9">
        <v>0.1236876021727</v>
      </c>
      <c r="AM278" s="9">
        <v>5.028654362289E-2</v>
      </c>
      <c r="AN278" s="9">
        <v>0.14899494886</v>
      </c>
      <c r="AO278" s="9">
        <v>0.12905790020489999</v>
      </c>
      <c r="AP278" s="9">
        <v>7.2436631524299994E-2</v>
      </c>
      <c r="AQ278" s="9">
        <v>0.1118002944287</v>
      </c>
      <c r="AR278" s="9">
        <v>8.4935246314989998E-2</v>
      </c>
      <c r="AS278" s="11">
        <v>0.1186888832736</v>
      </c>
      <c r="AT278" s="11">
        <v>0.11576067486530001</v>
      </c>
      <c r="AU278" s="10">
        <v>0</v>
      </c>
      <c r="AV278" s="11">
        <v>0.117965010508</v>
      </c>
      <c r="AW278" s="11">
        <v>0.12209967134709999</v>
      </c>
      <c r="AX278" s="9">
        <v>9.0168059574020007E-2</v>
      </c>
      <c r="AY278" s="9">
        <v>0.14042961861190001</v>
      </c>
      <c r="AZ278" s="9">
        <v>8.1665067465350002E-2</v>
      </c>
      <c r="BA278" s="9">
        <v>9.1145768428509993E-2</v>
      </c>
      <c r="BB278" s="9">
        <v>0.11576067486530001</v>
      </c>
    </row>
    <row r="279" spans="1:54" x14ac:dyDescent="0.35">
      <c r="A279" s="13"/>
      <c r="B279" s="6">
        <v>147</v>
      </c>
      <c r="C279" s="6">
        <v>70</v>
      </c>
      <c r="D279" s="6">
        <v>77</v>
      </c>
      <c r="E279" s="6">
        <v>6</v>
      </c>
      <c r="F279" s="6">
        <v>44</v>
      </c>
      <c r="G279" s="6">
        <v>35</v>
      </c>
      <c r="H279" s="6">
        <v>25</v>
      </c>
      <c r="I279" s="6">
        <v>18</v>
      </c>
      <c r="J279" s="6">
        <v>19</v>
      </c>
      <c r="K279" s="6">
        <v>79</v>
      </c>
      <c r="L279" s="6">
        <v>75</v>
      </c>
      <c r="M279" s="6">
        <v>16</v>
      </c>
      <c r="N279" s="6">
        <v>37</v>
      </c>
      <c r="O279" s="6">
        <v>19</v>
      </c>
      <c r="P279" s="6">
        <v>68</v>
      </c>
      <c r="Q279" s="6">
        <v>20</v>
      </c>
      <c r="R279" s="6">
        <v>88</v>
      </c>
      <c r="S279" s="6">
        <v>22</v>
      </c>
      <c r="T279" s="6">
        <v>37</v>
      </c>
      <c r="U279" s="6">
        <v>59</v>
      </c>
      <c r="V279" s="6">
        <v>33</v>
      </c>
      <c r="W279" s="6">
        <v>114</v>
      </c>
      <c r="X279" s="6">
        <v>10</v>
      </c>
      <c r="Y279" s="6">
        <v>12</v>
      </c>
      <c r="Z279" s="6">
        <v>19</v>
      </c>
      <c r="AA279" s="6">
        <v>23</v>
      </c>
      <c r="AB279" s="6">
        <v>17</v>
      </c>
      <c r="AC279" s="6">
        <v>26</v>
      </c>
      <c r="AD279" s="6">
        <v>30</v>
      </c>
      <c r="AE279" s="6">
        <v>14</v>
      </c>
      <c r="AF279" s="6">
        <v>24</v>
      </c>
      <c r="AG279" s="6">
        <v>25</v>
      </c>
      <c r="AH279" s="6">
        <v>18</v>
      </c>
      <c r="AI279" s="6">
        <v>8</v>
      </c>
      <c r="AJ279" s="6">
        <v>2</v>
      </c>
      <c r="AK279" s="6">
        <v>26</v>
      </c>
      <c r="AL279" s="6">
        <v>46</v>
      </c>
      <c r="AM279" s="6">
        <v>2</v>
      </c>
      <c r="AN279" s="6">
        <v>32</v>
      </c>
      <c r="AO279" s="6">
        <v>63</v>
      </c>
      <c r="AP279" s="6">
        <v>2</v>
      </c>
      <c r="AQ279" s="6">
        <v>41</v>
      </c>
      <c r="AR279" s="6">
        <v>54</v>
      </c>
      <c r="AS279" s="6">
        <v>88</v>
      </c>
      <c r="AT279" s="6">
        <v>147</v>
      </c>
      <c r="AU279" s="6">
        <v>0</v>
      </c>
      <c r="AV279" s="6">
        <v>101</v>
      </c>
      <c r="AW279" s="6">
        <v>119</v>
      </c>
      <c r="AX279" s="6">
        <v>8</v>
      </c>
      <c r="AY279" s="6">
        <v>23</v>
      </c>
      <c r="AZ279" s="6">
        <v>10</v>
      </c>
      <c r="BA279" s="6">
        <v>17</v>
      </c>
      <c r="BB279" s="6">
        <v>147</v>
      </c>
    </row>
    <row r="280" spans="1:54" x14ac:dyDescent="0.35">
      <c r="A280" s="13" t="s">
        <v>475</v>
      </c>
      <c r="B280" s="9">
        <v>0.11913087283230001</v>
      </c>
      <c r="C280" s="9">
        <v>0.1039503381441</v>
      </c>
      <c r="D280" s="9">
        <v>0.13503887938539999</v>
      </c>
      <c r="E280" s="9">
        <v>0.12997888645139999</v>
      </c>
      <c r="F280" s="11">
        <v>0.20072341520799999</v>
      </c>
      <c r="G280" s="9">
        <v>0.1392853734134</v>
      </c>
      <c r="H280" s="9">
        <v>7.2568919159450004E-2</v>
      </c>
      <c r="I280" s="9">
        <v>0.1041051949281</v>
      </c>
      <c r="J280" s="9">
        <v>8.0137509580070002E-2</v>
      </c>
      <c r="K280" s="11">
        <v>0.17094543802039999</v>
      </c>
      <c r="L280" s="11">
        <v>0.21817485417070001</v>
      </c>
      <c r="M280" s="9">
        <v>7.1907672287900001E-2</v>
      </c>
      <c r="N280" s="10">
        <v>6.5714901762239999E-2</v>
      </c>
      <c r="O280" s="9">
        <v>8.0191629965790004E-2</v>
      </c>
      <c r="P280" s="11">
        <v>0.2281615981913</v>
      </c>
      <c r="Q280" s="9">
        <v>0.1181522363355</v>
      </c>
      <c r="R280" s="11">
        <v>0.1649901917363</v>
      </c>
      <c r="S280" s="9">
        <v>8.8706806565540003E-2</v>
      </c>
      <c r="T280" s="10">
        <v>5.0951062940479998E-2</v>
      </c>
      <c r="U280" s="10">
        <v>6.8647084794999993E-2</v>
      </c>
      <c r="V280" s="9">
        <v>0.1220136013164</v>
      </c>
      <c r="W280" s="9">
        <v>0.11825921180979999</v>
      </c>
      <c r="X280" s="9">
        <v>0.2231575966354</v>
      </c>
      <c r="Y280" s="9">
        <v>0.19184480506089999</v>
      </c>
      <c r="Z280" s="9">
        <v>0.16858960878000001</v>
      </c>
      <c r="AA280" s="9">
        <v>0.1743411107151</v>
      </c>
      <c r="AB280" s="9">
        <v>0.1410136903077</v>
      </c>
      <c r="AC280" s="9">
        <v>0.1026836926191</v>
      </c>
      <c r="AD280" s="9">
        <v>0.2227699577368</v>
      </c>
      <c r="AE280" s="9">
        <v>0.2940571860424</v>
      </c>
      <c r="AF280" s="11">
        <v>0.27804791037030002</v>
      </c>
      <c r="AG280" s="9">
        <v>0.1450652027272</v>
      </c>
      <c r="AH280" s="9">
        <v>0.1490911966864</v>
      </c>
      <c r="AI280" s="10">
        <v>2.6834951963040001E-2</v>
      </c>
      <c r="AJ280" s="9">
        <v>0.1898646199996</v>
      </c>
      <c r="AK280" s="9">
        <v>0.1990577746619</v>
      </c>
      <c r="AL280" s="9">
        <v>0.1244068591203</v>
      </c>
      <c r="AM280" s="9">
        <v>3.5386666805520002E-2</v>
      </c>
      <c r="AN280" s="9">
        <v>0.1062526103654</v>
      </c>
      <c r="AO280" s="11">
        <v>0.25040161195889998</v>
      </c>
      <c r="AP280" s="9">
        <v>0.1726061228935</v>
      </c>
      <c r="AQ280" s="9">
        <v>0.1062347256275</v>
      </c>
      <c r="AR280" s="9">
        <v>0.1206024394815</v>
      </c>
      <c r="AS280" s="9">
        <v>0.13644896642420001</v>
      </c>
      <c r="AT280" s="11">
        <v>0.154800596682</v>
      </c>
      <c r="AU280" s="10">
        <v>0</v>
      </c>
      <c r="AV280" s="11">
        <v>0.1658514351216</v>
      </c>
      <c r="AW280" s="11">
        <v>0.1691854155435</v>
      </c>
      <c r="AX280" s="9">
        <v>0.13856088206129999</v>
      </c>
      <c r="AY280" s="9">
        <v>0.1743411107151</v>
      </c>
      <c r="AZ280" s="9">
        <v>0.14010289914259999</v>
      </c>
      <c r="BA280" s="9">
        <v>0.1410136903077</v>
      </c>
      <c r="BB280" s="9">
        <v>0.154800596682</v>
      </c>
    </row>
    <row r="281" spans="1:54" x14ac:dyDescent="0.35">
      <c r="A281" s="13"/>
      <c r="B281" s="6">
        <v>213</v>
      </c>
      <c r="C281" s="6">
        <v>74</v>
      </c>
      <c r="D281" s="6">
        <v>139</v>
      </c>
      <c r="E281" s="6">
        <v>9</v>
      </c>
      <c r="F281" s="6">
        <v>81</v>
      </c>
      <c r="G281" s="6">
        <v>58</v>
      </c>
      <c r="H281" s="6">
        <v>21</v>
      </c>
      <c r="I281" s="6">
        <v>17</v>
      </c>
      <c r="J281" s="6">
        <v>27</v>
      </c>
      <c r="K281" s="6">
        <v>139</v>
      </c>
      <c r="L281" s="6">
        <v>143</v>
      </c>
      <c r="M281" s="6">
        <v>16</v>
      </c>
      <c r="N281" s="6">
        <v>28</v>
      </c>
      <c r="O281" s="6">
        <v>26</v>
      </c>
      <c r="P281" s="6">
        <v>146</v>
      </c>
      <c r="Q281" s="6">
        <v>21</v>
      </c>
      <c r="R281" s="6">
        <v>167</v>
      </c>
      <c r="S281" s="6">
        <v>21</v>
      </c>
      <c r="T281" s="6">
        <v>25</v>
      </c>
      <c r="U281" s="6">
        <v>46</v>
      </c>
      <c r="V281" s="6">
        <v>39</v>
      </c>
      <c r="W281" s="6">
        <v>174</v>
      </c>
      <c r="X281" s="6">
        <v>14</v>
      </c>
      <c r="Y281" s="6">
        <v>20</v>
      </c>
      <c r="Z281" s="6">
        <v>34</v>
      </c>
      <c r="AA281" s="6">
        <v>33</v>
      </c>
      <c r="AB281" s="6">
        <v>30</v>
      </c>
      <c r="AC281" s="6">
        <v>25</v>
      </c>
      <c r="AD281" s="6">
        <v>53</v>
      </c>
      <c r="AE281" s="6">
        <v>17</v>
      </c>
      <c r="AF281" s="6">
        <v>43</v>
      </c>
      <c r="AG281" s="6">
        <v>23</v>
      </c>
      <c r="AH281" s="6">
        <v>17</v>
      </c>
      <c r="AI281" s="6">
        <v>3</v>
      </c>
      <c r="AJ281" s="6">
        <v>6</v>
      </c>
      <c r="AK281" s="6">
        <v>43</v>
      </c>
      <c r="AL281" s="6">
        <v>53</v>
      </c>
      <c r="AM281" s="6">
        <v>2</v>
      </c>
      <c r="AN281" s="6">
        <v>39</v>
      </c>
      <c r="AO281" s="6">
        <v>118</v>
      </c>
      <c r="AP281" s="6">
        <v>3</v>
      </c>
      <c r="AQ281" s="6">
        <v>49</v>
      </c>
      <c r="AR281" s="6">
        <v>87</v>
      </c>
      <c r="AS281" s="6">
        <v>118</v>
      </c>
      <c r="AT281" s="6">
        <v>213</v>
      </c>
      <c r="AU281" s="6">
        <v>0</v>
      </c>
      <c r="AV281" s="6">
        <v>148</v>
      </c>
      <c r="AW281" s="6">
        <v>164</v>
      </c>
      <c r="AX281" s="6">
        <v>21</v>
      </c>
      <c r="AY281" s="6">
        <v>33</v>
      </c>
      <c r="AZ281" s="6">
        <v>21</v>
      </c>
      <c r="BA281" s="6">
        <v>30</v>
      </c>
      <c r="BB281" s="6">
        <v>213</v>
      </c>
    </row>
    <row r="282" spans="1:54" x14ac:dyDescent="0.35">
      <c r="A282" s="13" t="s">
        <v>476</v>
      </c>
      <c r="B282" s="9">
        <v>2.4071528393470001E-2</v>
      </c>
      <c r="C282" s="9">
        <v>1.9967099875029998E-2</v>
      </c>
      <c r="D282" s="9">
        <v>2.8372646707800001E-2</v>
      </c>
      <c r="E282" s="9">
        <v>8.9500623880849998E-3</v>
      </c>
      <c r="F282" s="11">
        <v>5.2804192060540003E-2</v>
      </c>
      <c r="G282" s="9">
        <v>3.3133471592099999E-2</v>
      </c>
      <c r="H282" s="9">
        <v>9.8292155183689993E-3</v>
      </c>
      <c r="I282" s="9">
        <v>2.707018970142E-2</v>
      </c>
      <c r="J282" s="9">
        <v>1.4029820291239999E-2</v>
      </c>
      <c r="K282" s="11">
        <v>4.3270127362760001E-2</v>
      </c>
      <c r="L282" s="11">
        <v>4.4758501456990001E-2</v>
      </c>
      <c r="M282" s="9">
        <v>1.276991674958E-2</v>
      </c>
      <c r="N282" s="9">
        <v>1.791191592227E-2</v>
      </c>
      <c r="O282" s="9">
        <v>9.922573573593E-3</v>
      </c>
      <c r="P282" s="11">
        <v>5.008583252189E-2</v>
      </c>
      <c r="Q282" s="9">
        <v>1.2062832515399999E-2</v>
      </c>
      <c r="R282" s="9">
        <v>2.8251632709E-2</v>
      </c>
      <c r="S282" s="9">
        <v>1.4653500254579999E-2</v>
      </c>
      <c r="T282" s="9">
        <v>2.3718770055960001E-2</v>
      </c>
      <c r="U282" s="9">
        <v>1.9469900953680001E-2</v>
      </c>
      <c r="V282" s="9">
        <v>2.4205610325159999E-2</v>
      </c>
      <c r="W282" s="9">
        <v>2.4030985555559999E-2</v>
      </c>
      <c r="X282" s="9">
        <v>6.0784359387420002E-2</v>
      </c>
      <c r="Y282" s="9">
        <v>4.9678829552049997E-2</v>
      </c>
      <c r="Z282" s="9">
        <v>3.0593877142249998E-2</v>
      </c>
      <c r="AA282" s="9">
        <v>7.0648169534980002E-2</v>
      </c>
      <c r="AB282" s="9">
        <v>1.9510857227359998E-2</v>
      </c>
      <c r="AC282" s="9">
        <v>3.0921900081009999E-2</v>
      </c>
      <c r="AD282" s="9">
        <v>4.2609104224429997E-2</v>
      </c>
      <c r="AE282" s="11">
        <v>0.1344924798438</v>
      </c>
      <c r="AF282" s="9">
        <v>4.021474944997E-2</v>
      </c>
      <c r="AG282" s="9">
        <v>5.7230262973909998E-2</v>
      </c>
      <c r="AH282" s="9">
        <v>6.5225852426159997E-2</v>
      </c>
      <c r="AI282" s="9">
        <v>4.7631050696219999E-2</v>
      </c>
      <c r="AJ282" s="9">
        <v>6.2468035418780002E-2</v>
      </c>
      <c r="AK282" s="9">
        <v>5.9234303979169997E-2</v>
      </c>
      <c r="AL282" s="9">
        <v>2.4190421373499998E-2</v>
      </c>
      <c r="AM282" s="9">
        <v>2.1138547182959998E-2</v>
      </c>
      <c r="AN282" s="9">
        <v>5.4981574713940003E-2</v>
      </c>
      <c r="AO282" s="9">
        <v>3.8564340217839999E-2</v>
      </c>
      <c r="AP282" s="9">
        <v>0.14843451350170001</v>
      </c>
      <c r="AQ282" s="9">
        <v>3.5590876728089998E-2</v>
      </c>
      <c r="AR282" s="9">
        <v>1.7236121349050001E-2</v>
      </c>
      <c r="AS282" s="9">
        <v>2.0967413556350002E-2</v>
      </c>
      <c r="AT282" s="11">
        <v>3.12789360958E-2</v>
      </c>
      <c r="AU282" s="10">
        <v>0</v>
      </c>
      <c r="AV282" s="9">
        <v>2.7261811004310001E-2</v>
      </c>
      <c r="AW282" s="9">
        <v>3.1581157552619997E-2</v>
      </c>
      <c r="AX282" s="9">
        <v>4.7672929022470001E-2</v>
      </c>
      <c r="AY282" s="11">
        <v>7.0648169534980002E-2</v>
      </c>
      <c r="AZ282" s="9">
        <v>3.3125518169119998E-3</v>
      </c>
      <c r="BA282" s="9">
        <v>1.9510857227359998E-2</v>
      </c>
      <c r="BB282" s="9">
        <v>3.12789360958E-2</v>
      </c>
    </row>
    <row r="283" spans="1:54" x14ac:dyDescent="0.35">
      <c r="A283" s="13"/>
      <c r="B283" s="6">
        <v>55</v>
      </c>
      <c r="C283" s="6">
        <v>21</v>
      </c>
      <c r="D283" s="6">
        <v>34</v>
      </c>
      <c r="E283" s="6">
        <v>1</v>
      </c>
      <c r="F283" s="6">
        <v>24</v>
      </c>
      <c r="G283" s="6">
        <v>14</v>
      </c>
      <c r="H283" s="6">
        <v>4</v>
      </c>
      <c r="I283" s="6">
        <v>4</v>
      </c>
      <c r="J283" s="6">
        <v>8</v>
      </c>
      <c r="K283" s="6">
        <v>38</v>
      </c>
      <c r="L283" s="6">
        <v>34</v>
      </c>
      <c r="M283" s="6">
        <v>7</v>
      </c>
      <c r="N283" s="6">
        <v>8</v>
      </c>
      <c r="O283" s="6">
        <v>6</v>
      </c>
      <c r="P283" s="6">
        <v>32</v>
      </c>
      <c r="Q283" s="6">
        <v>3</v>
      </c>
      <c r="R283" s="6">
        <v>35</v>
      </c>
      <c r="S283" s="6">
        <v>6</v>
      </c>
      <c r="T283" s="6">
        <v>14</v>
      </c>
      <c r="U283" s="6">
        <v>20</v>
      </c>
      <c r="V283" s="6">
        <v>12</v>
      </c>
      <c r="W283" s="6">
        <v>43</v>
      </c>
      <c r="X283" s="6">
        <v>7</v>
      </c>
      <c r="Y283" s="6">
        <v>6</v>
      </c>
      <c r="Z283" s="6">
        <v>8</v>
      </c>
      <c r="AA283" s="6">
        <v>11</v>
      </c>
      <c r="AB283" s="6">
        <v>5</v>
      </c>
      <c r="AC283" s="6">
        <v>10</v>
      </c>
      <c r="AD283" s="6">
        <v>15</v>
      </c>
      <c r="AE283" s="6">
        <v>7</v>
      </c>
      <c r="AF283" s="6">
        <v>10</v>
      </c>
      <c r="AG283" s="6">
        <v>11</v>
      </c>
      <c r="AH283" s="6">
        <v>11</v>
      </c>
      <c r="AI283" s="6">
        <v>5</v>
      </c>
      <c r="AJ283" s="6">
        <v>3</v>
      </c>
      <c r="AK283" s="6">
        <v>15</v>
      </c>
      <c r="AL283" s="6">
        <v>14</v>
      </c>
      <c r="AM283" s="6">
        <v>1</v>
      </c>
      <c r="AN283" s="6">
        <v>15</v>
      </c>
      <c r="AO283" s="6">
        <v>27</v>
      </c>
      <c r="AP283" s="6">
        <v>2</v>
      </c>
      <c r="AQ283" s="6">
        <v>17</v>
      </c>
      <c r="AR283" s="6">
        <v>14</v>
      </c>
      <c r="AS283" s="6">
        <v>25</v>
      </c>
      <c r="AT283" s="6">
        <v>55</v>
      </c>
      <c r="AU283" s="6">
        <v>0</v>
      </c>
      <c r="AV283" s="6">
        <v>35</v>
      </c>
      <c r="AW283" s="6">
        <v>44</v>
      </c>
      <c r="AX283" s="6">
        <v>4</v>
      </c>
      <c r="AY283" s="6">
        <v>11</v>
      </c>
      <c r="AZ283" s="6">
        <v>1</v>
      </c>
      <c r="BA283" s="6">
        <v>5</v>
      </c>
      <c r="BB283" s="6">
        <v>55</v>
      </c>
    </row>
    <row r="284" spans="1:54" x14ac:dyDescent="0.35">
      <c r="A284" s="13" t="s">
        <v>477</v>
      </c>
      <c r="B284" s="9">
        <v>3.8407279437549999E-2</v>
      </c>
      <c r="C284" s="9">
        <v>3.12067478531E-2</v>
      </c>
      <c r="D284" s="9">
        <v>4.5952870286939999E-2</v>
      </c>
      <c r="E284" s="9">
        <v>6.0862815096359997E-2</v>
      </c>
      <c r="F284" s="11">
        <v>7.3858189838339999E-2</v>
      </c>
      <c r="G284" s="9">
        <v>2.9594375510339999E-2</v>
      </c>
      <c r="H284" s="10">
        <v>1.087128447274E-2</v>
      </c>
      <c r="I284" s="9">
        <v>5.0311001531600001E-2</v>
      </c>
      <c r="J284" s="9">
        <v>1.6837899625239999E-2</v>
      </c>
      <c r="K284" s="9">
        <v>5.2404269518E-2</v>
      </c>
      <c r="L284" s="9">
        <v>5.8475417592630002E-2</v>
      </c>
      <c r="M284" s="9">
        <v>4.7162477654889998E-2</v>
      </c>
      <c r="N284" s="9">
        <v>2.778470967946E-2</v>
      </c>
      <c r="O284" s="9">
        <v>1.712222376585E-2</v>
      </c>
      <c r="P284" s="11">
        <v>6.8703688315299993E-2</v>
      </c>
      <c r="Q284" s="9">
        <v>2.3206287179949998E-2</v>
      </c>
      <c r="R284" s="9">
        <v>4.257741350304E-2</v>
      </c>
      <c r="S284" s="9">
        <v>4.569109042076E-2</v>
      </c>
      <c r="T284" s="9">
        <v>2.3341370063590001E-2</v>
      </c>
      <c r="U284" s="9">
        <v>3.3816627651170002E-2</v>
      </c>
      <c r="V284" s="9">
        <v>5.2269086741909998E-2</v>
      </c>
      <c r="W284" s="9">
        <v>3.4215834702229997E-2</v>
      </c>
      <c r="X284" s="9">
        <v>0.1017851416183</v>
      </c>
      <c r="Y284" s="9">
        <v>8.3104110673939996E-2</v>
      </c>
      <c r="Z284" s="9">
        <v>6.1834011870280002E-2</v>
      </c>
      <c r="AA284" s="9">
        <v>6.6909295453590006E-2</v>
      </c>
      <c r="AB284" s="9">
        <v>5.5893301735750002E-2</v>
      </c>
      <c r="AC284" s="9">
        <v>4.3859010153649999E-2</v>
      </c>
      <c r="AD284" s="9">
        <v>5.6175917243180003E-2</v>
      </c>
      <c r="AE284" s="9">
        <v>0.11276526923040001</v>
      </c>
      <c r="AF284" s="9">
        <v>3.3383667131749999E-2</v>
      </c>
      <c r="AG284" s="9">
        <v>5.8760233614529998E-2</v>
      </c>
      <c r="AH284" s="9">
        <v>6.04649671182E-2</v>
      </c>
      <c r="AI284" s="9">
        <v>3.790235737284E-2</v>
      </c>
      <c r="AJ284" s="9">
        <v>6.7472444851950003E-2</v>
      </c>
      <c r="AK284" s="9">
        <v>0.1001392227555</v>
      </c>
      <c r="AL284" s="9">
        <v>7.3905545195859998E-2</v>
      </c>
      <c r="AM284" s="9">
        <v>1.729864817428E-2</v>
      </c>
      <c r="AN284" s="9">
        <v>6.5997048694410004E-2</v>
      </c>
      <c r="AO284" s="9">
        <v>6.9885456479940003E-2</v>
      </c>
      <c r="AP284" s="9">
        <v>0.16727049153849999</v>
      </c>
      <c r="AQ284" s="9">
        <v>5.3824198391819997E-2</v>
      </c>
      <c r="AR284" s="10">
        <v>2.146214970549E-2</v>
      </c>
      <c r="AS284" s="9">
        <v>3.7722978590680002E-2</v>
      </c>
      <c r="AT284" s="11">
        <v>4.9907044517649997E-2</v>
      </c>
      <c r="AU284" s="10">
        <v>0</v>
      </c>
      <c r="AV284" s="9">
        <v>4.7547549831269999E-2</v>
      </c>
      <c r="AW284" s="9">
        <v>4.9831167570949998E-2</v>
      </c>
      <c r="AX284" s="9">
        <v>6.9376103820639995E-2</v>
      </c>
      <c r="AY284" s="9">
        <v>6.6909295453590006E-2</v>
      </c>
      <c r="AZ284" s="9">
        <v>4.5206238878289999E-2</v>
      </c>
      <c r="BA284" s="9">
        <v>5.5893301735750002E-2</v>
      </c>
      <c r="BB284" s="9">
        <v>4.9907044517649997E-2</v>
      </c>
    </row>
    <row r="285" spans="1:54" x14ac:dyDescent="0.35">
      <c r="A285" s="13"/>
      <c r="B285" s="6">
        <v>69</v>
      </c>
      <c r="C285" s="6">
        <v>25</v>
      </c>
      <c r="D285" s="6">
        <v>44</v>
      </c>
      <c r="E285" s="6">
        <v>5</v>
      </c>
      <c r="F285" s="6">
        <v>31</v>
      </c>
      <c r="G285" s="6">
        <v>12</v>
      </c>
      <c r="H285" s="6">
        <v>5</v>
      </c>
      <c r="I285" s="6">
        <v>9</v>
      </c>
      <c r="J285" s="6">
        <v>7</v>
      </c>
      <c r="K285" s="6">
        <v>43</v>
      </c>
      <c r="L285" s="6">
        <v>39</v>
      </c>
      <c r="M285" s="6">
        <v>11</v>
      </c>
      <c r="N285" s="6">
        <v>12</v>
      </c>
      <c r="O285" s="6">
        <v>7</v>
      </c>
      <c r="P285" s="6">
        <v>41</v>
      </c>
      <c r="Q285" s="6">
        <v>6</v>
      </c>
      <c r="R285" s="6">
        <v>47</v>
      </c>
      <c r="S285" s="6">
        <v>10</v>
      </c>
      <c r="T285" s="6">
        <v>12</v>
      </c>
      <c r="U285" s="6">
        <v>22</v>
      </c>
      <c r="V285" s="6">
        <v>19</v>
      </c>
      <c r="W285" s="6">
        <v>50</v>
      </c>
      <c r="X285" s="6">
        <v>10</v>
      </c>
      <c r="Y285" s="6">
        <v>5</v>
      </c>
      <c r="Z285" s="6">
        <v>12</v>
      </c>
      <c r="AA285" s="6">
        <v>10</v>
      </c>
      <c r="AB285" s="6">
        <v>9</v>
      </c>
      <c r="AC285" s="6">
        <v>11</v>
      </c>
      <c r="AD285" s="6">
        <v>14</v>
      </c>
      <c r="AE285" s="6">
        <v>6</v>
      </c>
      <c r="AF285" s="6">
        <v>7</v>
      </c>
      <c r="AG285" s="6">
        <v>10</v>
      </c>
      <c r="AH285" s="6">
        <v>7</v>
      </c>
      <c r="AI285" s="6">
        <v>5</v>
      </c>
      <c r="AJ285" s="6">
        <v>2</v>
      </c>
      <c r="AK285" s="6">
        <v>17</v>
      </c>
      <c r="AL285" s="6">
        <v>19</v>
      </c>
      <c r="AM285" s="6">
        <v>1</v>
      </c>
      <c r="AN285" s="6">
        <v>18</v>
      </c>
      <c r="AO285" s="6">
        <v>35</v>
      </c>
      <c r="AP285" s="6">
        <v>2</v>
      </c>
      <c r="AQ285" s="6">
        <v>23</v>
      </c>
      <c r="AR285" s="6">
        <v>20</v>
      </c>
      <c r="AS285" s="6">
        <v>37</v>
      </c>
      <c r="AT285" s="6">
        <v>69</v>
      </c>
      <c r="AU285" s="6">
        <v>0</v>
      </c>
      <c r="AV285" s="6">
        <v>44</v>
      </c>
      <c r="AW285" s="6">
        <v>52</v>
      </c>
      <c r="AX285" s="6">
        <v>7</v>
      </c>
      <c r="AY285" s="6">
        <v>10</v>
      </c>
      <c r="AZ285" s="6">
        <v>4</v>
      </c>
      <c r="BA285" s="6">
        <v>9</v>
      </c>
      <c r="BB285" s="6">
        <v>69</v>
      </c>
    </row>
    <row r="286" spans="1:54" x14ac:dyDescent="0.35">
      <c r="A286" s="13" t="s">
        <v>478</v>
      </c>
      <c r="B286" s="9">
        <v>7.2257767686779995E-2</v>
      </c>
      <c r="C286" s="9">
        <v>8.1650677055969997E-2</v>
      </c>
      <c r="D286" s="9">
        <v>6.2414737327959997E-2</v>
      </c>
      <c r="E286" s="9">
        <v>0.14297543112620001</v>
      </c>
      <c r="F286" s="9">
        <v>7.472706428683E-2</v>
      </c>
      <c r="G286" s="9">
        <v>8.9030507036979997E-2</v>
      </c>
      <c r="H286" s="9">
        <v>4.6298444804079998E-2</v>
      </c>
      <c r="I286" s="10">
        <v>2.4633937081780001E-2</v>
      </c>
      <c r="J286" s="9">
        <v>6.3524563095450001E-2</v>
      </c>
      <c r="K286" s="9">
        <v>8.1659700475710001E-2</v>
      </c>
      <c r="L286" s="9">
        <v>0.10647409906209999</v>
      </c>
      <c r="M286" s="9">
        <v>6.8098814441169997E-2</v>
      </c>
      <c r="N286" s="9">
        <v>4.4482718837790002E-2</v>
      </c>
      <c r="O286" s="9">
        <v>6.3248969033470007E-2</v>
      </c>
      <c r="P286" s="9">
        <v>7.7869383208859999E-2</v>
      </c>
      <c r="Q286" s="9">
        <v>5.2759018653490003E-2</v>
      </c>
      <c r="R286" s="9">
        <v>6.3450091806739994E-2</v>
      </c>
      <c r="S286" s="11">
        <v>0.1304845562643</v>
      </c>
      <c r="T286" s="10">
        <v>3.914122213316E-2</v>
      </c>
      <c r="U286" s="9">
        <v>8.1953612563129996E-2</v>
      </c>
      <c r="V286" s="9">
        <v>9.2534337837890002E-2</v>
      </c>
      <c r="W286" s="9">
        <v>6.6126667943150003E-2</v>
      </c>
      <c r="X286" s="9">
        <v>4.6466118605819999E-2</v>
      </c>
      <c r="Y286" s="9">
        <v>0.1109477619228</v>
      </c>
      <c r="Z286" s="9">
        <v>0.1023724557343</v>
      </c>
      <c r="AA286" s="9">
        <v>0.1222612442289</v>
      </c>
      <c r="AB286" s="9">
        <v>0.14045367322419999</v>
      </c>
      <c r="AC286" s="9">
        <v>8.7370246291450002E-2</v>
      </c>
      <c r="AD286" s="9">
        <v>9.022107793919E-2</v>
      </c>
      <c r="AE286" s="9">
        <v>7.2695042600349993E-2</v>
      </c>
      <c r="AF286" s="9">
        <v>0.15560687774240001</v>
      </c>
      <c r="AG286" s="9">
        <v>9.3149812993270006E-2</v>
      </c>
      <c r="AH286" s="9">
        <v>3.9150726716479997E-2</v>
      </c>
      <c r="AI286" s="9">
        <v>5.1252566140709999E-2</v>
      </c>
      <c r="AJ286" s="9">
        <v>8.2703703859059993E-2</v>
      </c>
      <c r="AK286" s="9">
        <v>8.873100466969E-2</v>
      </c>
      <c r="AL286" s="9">
        <v>0.1026927110101</v>
      </c>
      <c r="AM286" s="9">
        <v>7.1368402448890006E-2</v>
      </c>
      <c r="AN286" s="9">
        <v>7.8512239283810001E-2</v>
      </c>
      <c r="AO286" s="9">
        <v>0.1039313613587</v>
      </c>
      <c r="AP286" s="9">
        <v>3.7000028752489998E-2</v>
      </c>
      <c r="AQ286" s="9">
        <v>0.1019974456481</v>
      </c>
      <c r="AR286" s="10">
        <v>2.3741965943330001E-2</v>
      </c>
      <c r="AS286" s="9">
        <v>4.9802962075149997E-2</v>
      </c>
      <c r="AT286" s="11">
        <v>9.389292033959E-2</v>
      </c>
      <c r="AU286" s="10">
        <v>0</v>
      </c>
      <c r="AV286" s="9">
        <v>8.6776166878119995E-2</v>
      </c>
      <c r="AW286" s="11">
        <v>9.4090680528500004E-2</v>
      </c>
      <c r="AX286" s="9">
        <v>0.1163529897293</v>
      </c>
      <c r="AY286" s="9">
        <v>0.1222612442289</v>
      </c>
      <c r="AZ286" s="9">
        <v>0.1125326034473</v>
      </c>
      <c r="BA286" s="11">
        <v>0.14045367322419999</v>
      </c>
      <c r="BB286" s="9">
        <v>9.389292033959E-2</v>
      </c>
    </row>
    <row r="287" spans="1:54" x14ac:dyDescent="0.35">
      <c r="A287" s="13"/>
      <c r="B287" s="6">
        <v>115</v>
      </c>
      <c r="C287" s="6">
        <v>54</v>
      </c>
      <c r="D287" s="6">
        <v>61</v>
      </c>
      <c r="E287" s="6">
        <v>9</v>
      </c>
      <c r="F287" s="6">
        <v>31</v>
      </c>
      <c r="G287" s="6">
        <v>27</v>
      </c>
      <c r="H287" s="6">
        <v>16</v>
      </c>
      <c r="I287" s="6">
        <v>9</v>
      </c>
      <c r="J287" s="6">
        <v>23</v>
      </c>
      <c r="K287" s="6">
        <v>58</v>
      </c>
      <c r="L287" s="6">
        <v>53</v>
      </c>
      <c r="M287" s="6">
        <v>13</v>
      </c>
      <c r="N287" s="6">
        <v>27</v>
      </c>
      <c r="O287" s="6">
        <v>22</v>
      </c>
      <c r="P287" s="6">
        <v>46</v>
      </c>
      <c r="Q287" s="6">
        <v>14</v>
      </c>
      <c r="R287" s="6">
        <v>60</v>
      </c>
      <c r="S287" s="6">
        <v>29</v>
      </c>
      <c r="T287" s="6">
        <v>26</v>
      </c>
      <c r="U287" s="6">
        <v>55</v>
      </c>
      <c r="V287" s="6">
        <v>27</v>
      </c>
      <c r="W287" s="6">
        <v>88</v>
      </c>
      <c r="X287" s="6">
        <v>5</v>
      </c>
      <c r="Y287" s="6">
        <v>9</v>
      </c>
      <c r="Z287" s="6">
        <v>9</v>
      </c>
      <c r="AA287" s="6">
        <v>18</v>
      </c>
      <c r="AB287" s="6">
        <v>23</v>
      </c>
      <c r="AC287" s="6">
        <v>15</v>
      </c>
      <c r="AD287" s="6">
        <v>16</v>
      </c>
      <c r="AE287" s="6">
        <v>5</v>
      </c>
      <c r="AF287" s="6">
        <v>16</v>
      </c>
      <c r="AG287" s="6">
        <v>11</v>
      </c>
      <c r="AH287" s="6">
        <v>6</v>
      </c>
      <c r="AI287" s="6">
        <v>4</v>
      </c>
      <c r="AJ287" s="6">
        <v>3</v>
      </c>
      <c r="AK287" s="6">
        <v>19</v>
      </c>
      <c r="AL287" s="6">
        <v>33</v>
      </c>
      <c r="AM287" s="6">
        <v>3</v>
      </c>
      <c r="AN287" s="6">
        <v>21</v>
      </c>
      <c r="AO287" s="6">
        <v>46</v>
      </c>
      <c r="AP287" s="6">
        <v>1</v>
      </c>
      <c r="AQ287" s="6">
        <v>34</v>
      </c>
      <c r="AR287" s="6">
        <v>19</v>
      </c>
      <c r="AS287" s="6">
        <v>47</v>
      </c>
      <c r="AT287" s="6">
        <v>115</v>
      </c>
      <c r="AU287" s="6">
        <v>0</v>
      </c>
      <c r="AV287" s="6">
        <v>68</v>
      </c>
      <c r="AW287" s="6">
        <v>76</v>
      </c>
      <c r="AX287" s="6">
        <v>15</v>
      </c>
      <c r="AY287" s="6">
        <v>18</v>
      </c>
      <c r="AZ287" s="6">
        <v>18</v>
      </c>
      <c r="BA287" s="6">
        <v>23</v>
      </c>
      <c r="BB287" s="6">
        <v>115</v>
      </c>
    </row>
    <row r="288" spans="1:54" x14ac:dyDescent="0.35">
      <c r="A288" s="13" t="s">
        <v>479</v>
      </c>
      <c r="B288" s="9">
        <v>0.37148209395699999</v>
      </c>
      <c r="C288" s="9">
        <v>0.36749754537680002</v>
      </c>
      <c r="D288" s="9">
        <v>0.37565758752340001</v>
      </c>
      <c r="E288" s="9">
        <v>0.25428125275989999</v>
      </c>
      <c r="F288" s="9">
        <v>0.37515181477289999</v>
      </c>
      <c r="G288" s="9">
        <v>0.43604841871470001</v>
      </c>
      <c r="H288" s="9">
        <v>0.30541674519489997</v>
      </c>
      <c r="I288" s="9">
        <v>0.42672907860600001</v>
      </c>
      <c r="J288" s="9">
        <v>0.41223475333479997</v>
      </c>
      <c r="K288" s="9">
        <v>0.40466736621330002</v>
      </c>
      <c r="L288" s="9">
        <v>0.40319961844410002</v>
      </c>
      <c r="M288" s="9">
        <v>0.27210783756570001</v>
      </c>
      <c r="N288" s="9">
        <v>0.35851035606859999</v>
      </c>
      <c r="O288" s="9">
        <v>0.4134760050531</v>
      </c>
      <c r="P288" s="11">
        <v>0.45928713310210001</v>
      </c>
      <c r="Q288" s="9">
        <v>0.4343913972199</v>
      </c>
      <c r="R288" s="11">
        <v>0.44499108934839998</v>
      </c>
      <c r="S288" s="10">
        <v>0.29175931285000001</v>
      </c>
      <c r="T288" s="10">
        <v>0.28950280917999999</v>
      </c>
      <c r="U288" s="10">
        <v>0.29056042676150001</v>
      </c>
      <c r="V288" s="9">
        <v>0.33957858461380003</v>
      </c>
      <c r="W288" s="9">
        <v>0.38112887329380002</v>
      </c>
      <c r="X288" s="9">
        <v>0.41736199404559998</v>
      </c>
      <c r="Y288" s="9">
        <v>0.61209013657739997</v>
      </c>
      <c r="Z288" s="9">
        <v>0.55436645653750005</v>
      </c>
      <c r="AA288" s="9">
        <v>0.41879599089769998</v>
      </c>
      <c r="AB288" s="9">
        <v>0.4891226556444</v>
      </c>
      <c r="AC288" s="9">
        <v>0.46303450083160003</v>
      </c>
      <c r="AD288" s="9">
        <v>0.44907971119919998</v>
      </c>
      <c r="AE288" s="9">
        <v>0.51090077986960003</v>
      </c>
      <c r="AF288" s="9">
        <v>0.4798729781471</v>
      </c>
      <c r="AG288" s="9">
        <v>0.5228701561472</v>
      </c>
      <c r="AH288" s="9">
        <v>0.54428941864640001</v>
      </c>
      <c r="AI288" s="9">
        <v>0.41906847701650002</v>
      </c>
      <c r="AJ288" s="9">
        <v>0.47334141879399999</v>
      </c>
      <c r="AK288" s="9">
        <v>0.5174019832076</v>
      </c>
      <c r="AL288" s="9">
        <v>0.51313704051060005</v>
      </c>
      <c r="AM288" s="9">
        <v>0.35246139265850002</v>
      </c>
      <c r="AN288" s="9">
        <v>0.42426895198749998</v>
      </c>
      <c r="AO288" s="9">
        <v>0.44584245427519997</v>
      </c>
      <c r="AP288" s="9">
        <v>0.63242146692839996</v>
      </c>
      <c r="AQ288" s="9">
        <v>0.50807486358609999</v>
      </c>
      <c r="AR288" s="11">
        <v>1</v>
      </c>
      <c r="AS288" s="9">
        <v>0.4059863995727</v>
      </c>
      <c r="AT288" s="11">
        <v>0.48270988396269998</v>
      </c>
      <c r="AU288" s="10">
        <v>0</v>
      </c>
      <c r="AV288" s="11">
        <v>0.49672839806570002</v>
      </c>
      <c r="AW288" s="11">
        <v>0.49294735427059999</v>
      </c>
      <c r="AX288" s="9">
        <v>0.43361227957479997</v>
      </c>
      <c r="AY288" s="9">
        <v>0.41879599089769998</v>
      </c>
      <c r="AZ288" s="9">
        <v>0.50535083173640005</v>
      </c>
      <c r="BA288" s="9">
        <v>0.4891226556444</v>
      </c>
      <c r="BB288" s="9">
        <v>0.48270988396269998</v>
      </c>
    </row>
    <row r="289" spans="1:54" x14ac:dyDescent="0.35">
      <c r="A289" s="13"/>
      <c r="B289" s="6">
        <v>665</v>
      </c>
      <c r="C289" s="6">
        <v>307</v>
      </c>
      <c r="D289" s="6">
        <v>358</v>
      </c>
      <c r="E289" s="6">
        <v>19</v>
      </c>
      <c r="F289" s="6">
        <v>143</v>
      </c>
      <c r="G289" s="6">
        <v>150</v>
      </c>
      <c r="H289" s="6">
        <v>92</v>
      </c>
      <c r="I289" s="6">
        <v>102</v>
      </c>
      <c r="J289" s="6">
        <v>159</v>
      </c>
      <c r="K289" s="6">
        <v>293</v>
      </c>
      <c r="L289" s="6">
        <v>276</v>
      </c>
      <c r="M289" s="6">
        <v>45</v>
      </c>
      <c r="N289" s="6">
        <v>187</v>
      </c>
      <c r="O289" s="6">
        <v>157</v>
      </c>
      <c r="P289" s="6">
        <v>285</v>
      </c>
      <c r="Q289" s="6">
        <v>94</v>
      </c>
      <c r="R289" s="6">
        <v>379</v>
      </c>
      <c r="S289" s="6">
        <v>92</v>
      </c>
      <c r="T289" s="6">
        <v>194</v>
      </c>
      <c r="U289" s="6">
        <v>286</v>
      </c>
      <c r="V289" s="6">
        <v>149</v>
      </c>
      <c r="W289" s="6">
        <v>516</v>
      </c>
      <c r="X289" s="6">
        <v>36</v>
      </c>
      <c r="Y289" s="6">
        <v>55</v>
      </c>
      <c r="Z289" s="6">
        <v>98</v>
      </c>
      <c r="AA289" s="6">
        <v>76</v>
      </c>
      <c r="AB289" s="6">
        <v>83</v>
      </c>
      <c r="AC289" s="6">
        <v>110</v>
      </c>
      <c r="AD289" s="6">
        <v>105</v>
      </c>
      <c r="AE289" s="6">
        <v>33</v>
      </c>
      <c r="AF289" s="6">
        <v>78</v>
      </c>
      <c r="AG289" s="6">
        <v>72</v>
      </c>
      <c r="AH289" s="6">
        <v>66</v>
      </c>
      <c r="AI289" s="6">
        <v>29</v>
      </c>
      <c r="AJ289" s="6">
        <v>15</v>
      </c>
      <c r="AK289" s="6">
        <v>95</v>
      </c>
      <c r="AL289" s="6">
        <v>195</v>
      </c>
      <c r="AM289" s="6">
        <v>13</v>
      </c>
      <c r="AN289" s="6">
        <v>114</v>
      </c>
      <c r="AO289" s="6">
        <v>239</v>
      </c>
      <c r="AP289" s="6">
        <v>8</v>
      </c>
      <c r="AQ289" s="6">
        <v>206</v>
      </c>
      <c r="AR289" s="6">
        <v>665</v>
      </c>
      <c r="AS289" s="6">
        <v>354</v>
      </c>
      <c r="AT289" s="6">
        <v>665</v>
      </c>
      <c r="AU289" s="6">
        <v>0</v>
      </c>
      <c r="AV289" s="6">
        <v>472</v>
      </c>
      <c r="AW289" s="6">
        <v>501</v>
      </c>
      <c r="AX289" s="6">
        <v>60</v>
      </c>
      <c r="AY289" s="6">
        <v>76</v>
      </c>
      <c r="AZ289" s="6">
        <v>65</v>
      </c>
      <c r="BA289" s="6">
        <v>83</v>
      </c>
      <c r="BB289" s="6">
        <v>665</v>
      </c>
    </row>
    <row r="290" spans="1:54" x14ac:dyDescent="0.35">
      <c r="A290" s="13" t="s">
        <v>480</v>
      </c>
      <c r="B290" s="9">
        <v>0.49582255813519999</v>
      </c>
      <c r="C290" s="9">
        <v>0.47892719554300001</v>
      </c>
      <c r="D290" s="9">
        <v>0.51352756947739997</v>
      </c>
      <c r="E290" s="9">
        <v>0.54626133819739997</v>
      </c>
      <c r="F290" s="9">
        <v>0.55643247872849999</v>
      </c>
      <c r="G290" s="9">
        <v>0.5159171083063</v>
      </c>
      <c r="H290" s="9">
        <v>0.56443198425039998</v>
      </c>
      <c r="I290" s="9">
        <v>0.44549389716769999</v>
      </c>
      <c r="J290" s="10">
        <v>0.38138473555039998</v>
      </c>
      <c r="K290" s="9">
        <v>0.53679536561520003</v>
      </c>
      <c r="L290" s="11">
        <v>0.6003201520507</v>
      </c>
      <c r="M290" s="9">
        <v>0.4686078046471</v>
      </c>
      <c r="N290" s="9">
        <v>0.48310860104929998</v>
      </c>
      <c r="O290" s="10">
        <v>0.37703142026320002</v>
      </c>
      <c r="P290" s="11">
        <v>0.61376626253069999</v>
      </c>
      <c r="Q290" s="9">
        <v>0.49018413206540001</v>
      </c>
      <c r="R290" s="11">
        <v>0.54280087501730001</v>
      </c>
      <c r="S290" s="9">
        <v>0.54305061697760004</v>
      </c>
      <c r="T290" s="10">
        <v>0.3568220916505</v>
      </c>
      <c r="U290" s="10">
        <v>0.44410693198759998</v>
      </c>
      <c r="V290" s="10">
        <v>0.38306716735329999</v>
      </c>
      <c r="W290" s="11">
        <v>0.52991681285210002</v>
      </c>
      <c r="X290" s="9">
        <v>0.79297203074860001</v>
      </c>
      <c r="Y290" s="9">
        <v>0.68425848032369996</v>
      </c>
      <c r="Z290" s="9">
        <v>0.64623704336319998</v>
      </c>
      <c r="AA290" s="9">
        <v>0.5997517642072</v>
      </c>
      <c r="AB290" s="9">
        <v>0.65527113517199997</v>
      </c>
      <c r="AC290" s="9">
        <v>0.66919295740719997</v>
      </c>
      <c r="AD290" s="9">
        <v>0.681823118274</v>
      </c>
      <c r="AE290" s="9">
        <v>0.70196803343400005</v>
      </c>
      <c r="AF290" s="9">
        <v>0.65977872579300001</v>
      </c>
      <c r="AG290" s="9">
        <v>0.54952629346519999</v>
      </c>
      <c r="AH290" s="9">
        <v>0.69272877863430005</v>
      </c>
      <c r="AI290" s="9">
        <v>0.54267322447959998</v>
      </c>
      <c r="AJ290" s="9">
        <v>0.70040772969830001</v>
      </c>
      <c r="AK290" s="9">
        <v>0.70614714996969996</v>
      </c>
      <c r="AL290" s="9">
        <v>0.64529259231699998</v>
      </c>
      <c r="AM290" s="9">
        <v>0.66270221058559997</v>
      </c>
      <c r="AN290" s="11">
        <v>0.75237996382780004</v>
      </c>
      <c r="AO290" s="9">
        <v>0.64972604475929996</v>
      </c>
      <c r="AP290" s="9">
        <v>0.8546749574086</v>
      </c>
      <c r="AQ290" s="9">
        <v>0.60525292162169997</v>
      </c>
      <c r="AR290" s="9">
        <v>0.54187595708860004</v>
      </c>
      <c r="AS290" s="11">
        <v>1</v>
      </c>
      <c r="AT290" s="11">
        <v>0.64427990849869998</v>
      </c>
      <c r="AU290" s="10">
        <v>0</v>
      </c>
      <c r="AV290" s="11">
        <v>0.65855848879650003</v>
      </c>
      <c r="AW290" s="11">
        <v>0.6466346574356</v>
      </c>
      <c r="AX290" s="9">
        <v>0.61158116720300004</v>
      </c>
      <c r="AY290" s="9">
        <v>0.5997517642072</v>
      </c>
      <c r="AZ290" s="11">
        <v>0.70333333899039996</v>
      </c>
      <c r="BA290" s="11">
        <v>0.65527113517199997</v>
      </c>
      <c r="BB290" s="9">
        <v>0.64427990849869998</v>
      </c>
    </row>
    <row r="291" spans="1:54" x14ac:dyDescent="0.35">
      <c r="A291" s="13"/>
      <c r="B291" s="6">
        <v>844</v>
      </c>
      <c r="C291" s="6">
        <v>387</v>
      </c>
      <c r="D291" s="6">
        <v>457</v>
      </c>
      <c r="E291" s="6">
        <v>38</v>
      </c>
      <c r="F291" s="6">
        <v>206</v>
      </c>
      <c r="G291" s="6">
        <v>178</v>
      </c>
      <c r="H291" s="6">
        <v>160</v>
      </c>
      <c r="I291" s="6">
        <v>109</v>
      </c>
      <c r="J291" s="6">
        <v>153</v>
      </c>
      <c r="K291" s="6">
        <v>384</v>
      </c>
      <c r="L291" s="6">
        <v>358</v>
      </c>
      <c r="M291" s="6">
        <v>79</v>
      </c>
      <c r="N291" s="6">
        <v>258</v>
      </c>
      <c r="O291" s="6">
        <v>149</v>
      </c>
      <c r="P291" s="6">
        <v>364</v>
      </c>
      <c r="Q291" s="6">
        <v>102</v>
      </c>
      <c r="R291" s="6">
        <v>466</v>
      </c>
      <c r="S291" s="6">
        <v>152</v>
      </c>
      <c r="T291" s="6">
        <v>226</v>
      </c>
      <c r="U291" s="6">
        <v>378</v>
      </c>
      <c r="V291" s="6">
        <v>155</v>
      </c>
      <c r="W291" s="6">
        <v>689</v>
      </c>
      <c r="X291" s="6">
        <v>55</v>
      </c>
      <c r="Y291" s="6">
        <v>59</v>
      </c>
      <c r="Z291" s="6">
        <v>103</v>
      </c>
      <c r="AA291" s="6">
        <v>97</v>
      </c>
      <c r="AB291" s="6">
        <v>109</v>
      </c>
      <c r="AC291" s="6">
        <v>147</v>
      </c>
      <c r="AD291" s="6">
        <v>123</v>
      </c>
      <c r="AE291" s="6">
        <v>45</v>
      </c>
      <c r="AF291" s="6">
        <v>103</v>
      </c>
      <c r="AG291" s="6">
        <v>93</v>
      </c>
      <c r="AH291" s="6">
        <v>76</v>
      </c>
      <c r="AI291" s="6">
        <v>44</v>
      </c>
      <c r="AJ291" s="6">
        <v>21</v>
      </c>
      <c r="AK291" s="6">
        <v>120</v>
      </c>
      <c r="AL291" s="6">
        <v>225</v>
      </c>
      <c r="AM291" s="6">
        <v>31</v>
      </c>
      <c r="AN291" s="6">
        <v>176</v>
      </c>
      <c r="AO291" s="6">
        <v>301</v>
      </c>
      <c r="AP291" s="6">
        <v>15</v>
      </c>
      <c r="AQ291" s="6">
        <v>245</v>
      </c>
      <c r="AR291" s="6">
        <v>354</v>
      </c>
      <c r="AS291" s="6">
        <v>844</v>
      </c>
      <c r="AT291" s="6">
        <v>844</v>
      </c>
      <c r="AU291" s="6">
        <v>0</v>
      </c>
      <c r="AV291" s="6">
        <v>590</v>
      </c>
      <c r="AW291" s="6">
        <v>622</v>
      </c>
      <c r="AX291" s="6">
        <v>71</v>
      </c>
      <c r="AY291" s="6">
        <v>97</v>
      </c>
      <c r="AZ291" s="6">
        <v>87</v>
      </c>
      <c r="BA291" s="6">
        <v>109</v>
      </c>
      <c r="BB291" s="6">
        <v>844</v>
      </c>
    </row>
    <row r="292" spans="1:54" x14ac:dyDescent="0.35">
      <c r="A292" s="13" t="s">
        <v>481</v>
      </c>
      <c r="B292" s="9">
        <v>0.76957631550320005</v>
      </c>
      <c r="C292" s="9">
        <v>0.75905230535570001</v>
      </c>
      <c r="D292" s="9">
        <v>0.78060465052780004</v>
      </c>
      <c r="E292" s="9">
        <v>0.77755392909739995</v>
      </c>
      <c r="F292" s="11">
        <v>0.86923594639879997</v>
      </c>
      <c r="G292" s="9">
        <v>0.81630876585930001</v>
      </c>
      <c r="H292" s="9">
        <v>0.76493867391670001</v>
      </c>
      <c r="I292" s="9">
        <v>0.74868899126749999</v>
      </c>
      <c r="J292" s="10">
        <v>0.67051694555569996</v>
      </c>
      <c r="K292" s="11">
        <v>0.84358303936150003</v>
      </c>
      <c r="L292" s="11">
        <v>0.91090471323699995</v>
      </c>
      <c r="M292" s="9">
        <v>0.71191276285820004</v>
      </c>
      <c r="N292" s="9">
        <v>0.72077658610530004</v>
      </c>
      <c r="O292" s="10">
        <v>0.66839855986700003</v>
      </c>
      <c r="P292" s="11">
        <v>0.91809957121899999</v>
      </c>
      <c r="Q292" s="9">
        <v>0.78826076672610002</v>
      </c>
      <c r="R292" s="11">
        <v>0.84354137222680003</v>
      </c>
      <c r="S292" s="9">
        <v>0.78241069143959996</v>
      </c>
      <c r="T292" s="10">
        <v>0.60500123051099997</v>
      </c>
      <c r="U292" s="10">
        <v>0.68815259759750003</v>
      </c>
      <c r="V292" s="9">
        <v>0.71050310395719996</v>
      </c>
      <c r="W292" s="9">
        <v>0.78743849581610004</v>
      </c>
      <c r="X292" s="9">
        <v>1</v>
      </c>
      <c r="Y292" s="9">
        <v>1</v>
      </c>
      <c r="Z292" s="9">
        <v>1</v>
      </c>
      <c r="AA292" s="9">
        <v>1</v>
      </c>
      <c r="AB292" s="9">
        <v>1</v>
      </c>
      <c r="AC292" s="9">
        <v>1</v>
      </c>
      <c r="AD292" s="9">
        <v>1</v>
      </c>
      <c r="AE292" s="9">
        <v>1</v>
      </c>
      <c r="AF292" s="9">
        <v>1</v>
      </c>
      <c r="AG292" s="9">
        <v>1</v>
      </c>
      <c r="AH292" s="9">
        <v>1</v>
      </c>
      <c r="AI292" s="9">
        <v>1</v>
      </c>
      <c r="AJ292" s="9">
        <v>1</v>
      </c>
      <c r="AK292" s="9">
        <v>1</v>
      </c>
      <c r="AL292" s="9">
        <v>1</v>
      </c>
      <c r="AM292" s="9">
        <v>1</v>
      </c>
      <c r="AN292" s="9">
        <v>1</v>
      </c>
      <c r="AO292" s="9">
        <v>1</v>
      </c>
      <c r="AP292" s="9">
        <v>1</v>
      </c>
      <c r="AQ292" s="9">
        <v>1</v>
      </c>
      <c r="AR292" s="11">
        <v>1</v>
      </c>
      <c r="AS292" s="11">
        <v>1</v>
      </c>
      <c r="AT292" s="11">
        <v>1</v>
      </c>
      <c r="AU292" s="10">
        <v>0</v>
      </c>
      <c r="AV292" s="11">
        <v>1</v>
      </c>
      <c r="AW292" s="11">
        <v>1</v>
      </c>
      <c r="AX292" s="11">
        <v>1</v>
      </c>
      <c r="AY292" s="11">
        <v>1</v>
      </c>
      <c r="AZ292" s="11">
        <v>1</v>
      </c>
      <c r="BA292" s="11">
        <v>1</v>
      </c>
      <c r="BB292" s="9">
        <v>1</v>
      </c>
    </row>
    <row r="293" spans="1:54" x14ac:dyDescent="0.35">
      <c r="A293" s="13"/>
      <c r="B293" s="6">
        <v>1332</v>
      </c>
      <c r="C293" s="6">
        <v>619</v>
      </c>
      <c r="D293" s="6">
        <v>713</v>
      </c>
      <c r="E293" s="6">
        <v>54</v>
      </c>
      <c r="F293" s="6">
        <v>320</v>
      </c>
      <c r="G293" s="6">
        <v>284</v>
      </c>
      <c r="H293" s="6">
        <v>227</v>
      </c>
      <c r="I293" s="6">
        <v>184</v>
      </c>
      <c r="J293" s="6">
        <v>263</v>
      </c>
      <c r="K293" s="6">
        <v>604</v>
      </c>
      <c r="L293" s="6">
        <v>562</v>
      </c>
      <c r="M293" s="6">
        <v>121</v>
      </c>
      <c r="N293" s="6">
        <v>392</v>
      </c>
      <c r="O293" s="6">
        <v>257</v>
      </c>
      <c r="P293" s="6">
        <v>553</v>
      </c>
      <c r="Q293" s="6">
        <v>169</v>
      </c>
      <c r="R293" s="6">
        <v>722</v>
      </c>
      <c r="S293" s="6">
        <v>224</v>
      </c>
      <c r="T293" s="6">
        <v>386</v>
      </c>
      <c r="U293" s="6">
        <v>610</v>
      </c>
      <c r="V293" s="6">
        <v>282</v>
      </c>
      <c r="W293" s="6">
        <v>1050</v>
      </c>
      <c r="X293" s="6">
        <v>79</v>
      </c>
      <c r="Y293" s="6">
        <v>86</v>
      </c>
      <c r="Z293" s="6">
        <v>160</v>
      </c>
      <c r="AA293" s="6">
        <v>165</v>
      </c>
      <c r="AB293" s="6">
        <v>172</v>
      </c>
      <c r="AC293" s="6">
        <v>224</v>
      </c>
      <c r="AD293" s="6">
        <v>205</v>
      </c>
      <c r="AE293" s="6">
        <v>60</v>
      </c>
      <c r="AF293" s="6">
        <v>153</v>
      </c>
      <c r="AG293" s="6">
        <v>144</v>
      </c>
      <c r="AH293" s="6">
        <v>117</v>
      </c>
      <c r="AI293" s="6">
        <v>78</v>
      </c>
      <c r="AJ293" s="6">
        <v>31</v>
      </c>
      <c r="AK293" s="6">
        <v>177</v>
      </c>
      <c r="AL293" s="6">
        <v>359</v>
      </c>
      <c r="AM293" s="6">
        <v>43</v>
      </c>
      <c r="AN293" s="6">
        <v>246</v>
      </c>
      <c r="AO293" s="6">
        <v>490</v>
      </c>
      <c r="AP293" s="6">
        <v>19</v>
      </c>
      <c r="AQ293" s="6">
        <v>384</v>
      </c>
      <c r="AR293" s="6">
        <v>665</v>
      </c>
      <c r="AS293" s="6">
        <v>844</v>
      </c>
      <c r="AT293" s="6">
        <v>1332</v>
      </c>
      <c r="AU293" s="6">
        <v>0</v>
      </c>
      <c r="AV293" s="6">
        <v>909</v>
      </c>
      <c r="AW293" s="6">
        <v>975</v>
      </c>
      <c r="AX293" s="6">
        <v>123</v>
      </c>
      <c r="AY293" s="6">
        <v>165</v>
      </c>
      <c r="AZ293" s="6">
        <v>130</v>
      </c>
      <c r="BA293" s="6">
        <v>172</v>
      </c>
      <c r="BB293" s="6">
        <v>1332</v>
      </c>
    </row>
    <row r="294" spans="1:54" x14ac:dyDescent="0.35">
      <c r="A294" s="13" t="s">
        <v>482</v>
      </c>
      <c r="B294" s="9">
        <v>0.75154087651330004</v>
      </c>
      <c r="C294" s="9">
        <v>0.73618519803530003</v>
      </c>
      <c r="D294" s="9">
        <v>0.76763241998489995</v>
      </c>
      <c r="E294" s="9">
        <v>0.74517890432349998</v>
      </c>
      <c r="F294" s="11">
        <v>0.85323820046330001</v>
      </c>
      <c r="G294" s="9">
        <v>0.79763707267170003</v>
      </c>
      <c r="H294" s="9">
        <v>0.76227173733340003</v>
      </c>
      <c r="I294" s="9">
        <v>0.74649832499570001</v>
      </c>
      <c r="J294" s="10">
        <v>0.63854214842029999</v>
      </c>
      <c r="K294" s="11">
        <v>0.82628927652920003</v>
      </c>
      <c r="L294" s="11">
        <v>0.89539253867260005</v>
      </c>
      <c r="M294" s="9">
        <v>0.67633388595090005</v>
      </c>
      <c r="N294" s="9">
        <v>0.71828502332669997</v>
      </c>
      <c r="O294" s="10">
        <v>0.63723210495659999</v>
      </c>
      <c r="P294" s="11">
        <v>0.90994021300670003</v>
      </c>
      <c r="Q294" s="9">
        <v>0.76746706613369997</v>
      </c>
      <c r="R294" s="11">
        <v>0.82812691168209995</v>
      </c>
      <c r="S294" s="9">
        <v>0.74295591862470001</v>
      </c>
      <c r="T294" s="10">
        <v>0.60043064194009999</v>
      </c>
      <c r="U294" s="10">
        <v>0.66723187981480003</v>
      </c>
      <c r="V294" s="9">
        <v>0.68801526693040005</v>
      </c>
      <c r="W294" s="9">
        <v>0.77074934449999999</v>
      </c>
      <c r="X294" s="9">
        <v>1</v>
      </c>
      <c r="Y294" s="9">
        <v>1</v>
      </c>
      <c r="Z294" s="9">
        <v>0.95689605583449999</v>
      </c>
      <c r="AA294" s="9">
        <v>0.9546435302338</v>
      </c>
      <c r="AB294" s="9">
        <v>0.99275512686550005</v>
      </c>
      <c r="AC294" s="9">
        <v>0.96440897576679996</v>
      </c>
      <c r="AD294" s="9">
        <v>0.9833590494501</v>
      </c>
      <c r="AE294" s="9">
        <v>1</v>
      </c>
      <c r="AF294" s="9">
        <v>0.95296244249020001</v>
      </c>
      <c r="AG294" s="9">
        <v>0.98336347725369999</v>
      </c>
      <c r="AH294" s="9">
        <v>0.974724406205</v>
      </c>
      <c r="AI294" s="9">
        <v>0.9852466881102</v>
      </c>
      <c r="AJ294" s="9">
        <v>0.97850438796880002</v>
      </c>
      <c r="AK294" s="9">
        <v>0.98047335245959999</v>
      </c>
      <c r="AL294" s="9">
        <v>0.98497552855649995</v>
      </c>
      <c r="AM294" s="9">
        <v>0.98929921225210005</v>
      </c>
      <c r="AN294" s="9">
        <v>0.97211454082320004</v>
      </c>
      <c r="AO294" s="9">
        <v>0.98271468070599999</v>
      </c>
      <c r="AP294" s="9">
        <v>1</v>
      </c>
      <c r="AQ294" s="10">
        <v>0.95001167591860003</v>
      </c>
      <c r="AR294" s="11">
        <v>1</v>
      </c>
      <c r="AS294" s="11">
        <v>1</v>
      </c>
      <c r="AT294" s="11">
        <v>0.97656445679699999</v>
      </c>
      <c r="AU294" s="10">
        <v>0</v>
      </c>
      <c r="AV294" s="11">
        <v>0.9766490221352</v>
      </c>
      <c r="AW294" s="11">
        <v>0.97539486725640001</v>
      </c>
      <c r="AX294" s="11">
        <v>0.96687522952490002</v>
      </c>
      <c r="AY294" s="11">
        <v>0.9546435302338</v>
      </c>
      <c r="AZ294" s="11">
        <v>0.99024955472809995</v>
      </c>
      <c r="BA294" s="11">
        <v>0.99275512686550005</v>
      </c>
      <c r="BB294" s="9">
        <v>0.97656445679699999</v>
      </c>
    </row>
    <row r="295" spans="1:54" x14ac:dyDescent="0.35">
      <c r="A295" s="13"/>
      <c r="B295" s="6">
        <v>1310</v>
      </c>
      <c r="C295" s="6">
        <v>609</v>
      </c>
      <c r="D295" s="6">
        <v>701</v>
      </c>
      <c r="E295" s="6">
        <v>52</v>
      </c>
      <c r="F295" s="6">
        <v>315</v>
      </c>
      <c r="G295" s="6">
        <v>279</v>
      </c>
      <c r="H295" s="6">
        <v>225</v>
      </c>
      <c r="I295" s="6">
        <v>183</v>
      </c>
      <c r="J295" s="6">
        <v>256</v>
      </c>
      <c r="K295" s="6">
        <v>594</v>
      </c>
      <c r="L295" s="6">
        <v>553</v>
      </c>
      <c r="M295" s="6">
        <v>117</v>
      </c>
      <c r="N295" s="6">
        <v>389</v>
      </c>
      <c r="O295" s="6">
        <v>251</v>
      </c>
      <c r="P295" s="6">
        <v>548</v>
      </c>
      <c r="Q295" s="6">
        <v>165</v>
      </c>
      <c r="R295" s="6">
        <v>713</v>
      </c>
      <c r="S295" s="6">
        <v>215</v>
      </c>
      <c r="T295" s="6">
        <v>382</v>
      </c>
      <c r="U295" s="6">
        <v>597</v>
      </c>
      <c r="V295" s="6">
        <v>276</v>
      </c>
      <c r="W295" s="6">
        <v>1034</v>
      </c>
      <c r="X295" s="6">
        <v>79</v>
      </c>
      <c r="Y295" s="6">
        <v>86</v>
      </c>
      <c r="Z295" s="6">
        <v>159</v>
      </c>
      <c r="AA295" s="6">
        <v>160</v>
      </c>
      <c r="AB295" s="6">
        <v>170</v>
      </c>
      <c r="AC295" s="6">
        <v>219</v>
      </c>
      <c r="AD295" s="6">
        <v>203</v>
      </c>
      <c r="AE295" s="6">
        <v>60</v>
      </c>
      <c r="AF295" s="6">
        <v>149</v>
      </c>
      <c r="AG295" s="6">
        <v>143</v>
      </c>
      <c r="AH295" s="6">
        <v>114</v>
      </c>
      <c r="AI295" s="6">
        <v>77</v>
      </c>
      <c r="AJ295" s="6">
        <v>30</v>
      </c>
      <c r="AK295" s="6">
        <v>174</v>
      </c>
      <c r="AL295" s="6">
        <v>355</v>
      </c>
      <c r="AM295" s="6">
        <v>42</v>
      </c>
      <c r="AN295" s="6">
        <v>239</v>
      </c>
      <c r="AO295" s="6">
        <v>483</v>
      </c>
      <c r="AP295" s="6">
        <v>19</v>
      </c>
      <c r="AQ295" s="6">
        <v>372</v>
      </c>
      <c r="AR295" s="6">
        <v>665</v>
      </c>
      <c r="AS295" s="6">
        <v>844</v>
      </c>
      <c r="AT295" s="6">
        <v>1310</v>
      </c>
      <c r="AU295" s="6">
        <v>0</v>
      </c>
      <c r="AV295" s="6">
        <v>896</v>
      </c>
      <c r="AW295" s="6">
        <v>960</v>
      </c>
      <c r="AX295" s="6">
        <v>120</v>
      </c>
      <c r="AY295" s="6">
        <v>160</v>
      </c>
      <c r="AZ295" s="6">
        <v>128</v>
      </c>
      <c r="BA295" s="6">
        <v>170</v>
      </c>
      <c r="BB295" s="6">
        <v>1310</v>
      </c>
    </row>
    <row r="296" spans="1:54" x14ac:dyDescent="0.35">
      <c r="A296" s="13" t="s">
        <v>483</v>
      </c>
      <c r="B296" s="9">
        <v>0.23042368449680001</v>
      </c>
      <c r="C296" s="9">
        <v>0.24094769464429999</v>
      </c>
      <c r="D296" s="9">
        <v>0.21939534947219999</v>
      </c>
      <c r="E296" s="9">
        <v>0.22244607090259999</v>
      </c>
      <c r="F296" s="10">
        <v>0.1307640536012</v>
      </c>
      <c r="G296" s="9">
        <v>0.18369123414069999</v>
      </c>
      <c r="H296" s="9">
        <v>0.23506132608329999</v>
      </c>
      <c r="I296" s="9">
        <v>0.25131100873250001</v>
      </c>
      <c r="J296" s="11">
        <v>0.32948305444429998</v>
      </c>
      <c r="K296" s="10">
        <v>0.1564169606385</v>
      </c>
      <c r="L296" s="10">
        <v>8.909528676299E-2</v>
      </c>
      <c r="M296" s="9">
        <v>0.28808723714180001</v>
      </c>
      <c r="N296" s="9">
        <v>0.27922341389470001</v>
      </c>
      <c r="O296" s="11">
        <v>0.33160144013300002</v>
      </c>
      <c r="P296" s="10">
        <v>8.190042878098E-2</v>
      </c>
      <c r="Q296" s="9">
        <v>0.21173923327390001</v>
      </c>
      <c r="R296" s="10">
        <v>0.15645862777319999</v>
      </c>
      <c r="S296" s="9">
        <v>0.21758930856040001</v>
      </c>
      <c r="T296" s="11">
        <v>0.39499876948899998</v>
      </c>
      <c r="U296" s="11">
        <v>0.31184740240249997</v>
      </c>
      <c r="V296" s="9">
        <v>0.28949689604279999</v>
      </c>
      <c r="W296" s="9">
        <v>0.21256150418389999</v>
      </c>
      <c r="X296" s="9">
        <v>0</v>
      </c>
      <c r="Y296" s="9">
        <v>0</v>
      </c>
      <c r="Z296" s="9">
        <v>0</v>
      </c>
      <c r="AA296" s="9">
        <v>0</v>
      </c>
      <c r="AB296" s="9">
        <v>0</v>
      </c>
      <c r="AC296" s="9">
        <v>0</v>
      </c>
      <c r="AD296" s="9">
        <v>0</v>
      </c>
      <c r="AE296" s="9">
        <v>0</v>
      </c>
      <c r="AF296" s="9">
        <v>0</v>
      </c>
      <c r="AG296" s="9">
        <v>0</v>
      </c>
      <c r="AH296" s="9">
        <v>0</v>
      </c>
      <c r="AI296" s="9">
        <v>0</v>
      </c>
      <c r="AJ296" s="9">
        <v>0</v>
      </c>
      <c r="AK296" s="9">
        <v>0</v>
      </c>
      <c r="AL296" s="9">
        <v>0</v>
      </c>
      <c r="AM296" s="9">
        <v>0</v>
      </c>
      <c r="AN296" s="9">
        <v>0</v>
      </c>
      <c r="AO296" s="9">
        <v>0</v>
      </c>
      <c r="AP296" s="9">
        <v>0</v>
      </c>
      <c r="AQ296" s="9">
        <v>0</v>
      </c>
      <c r="AR296" s="10">
        <v>0</v>
      </c>
      <c r="AS296" s="10">
        <v>0</v>
      </c>
      <c r="AT296" s="10">
        <v>0</v>
      </c>
      <c r="AU296" s="11">
        <v>1</v>
      </c>
      <c r="AV296" s="10">
        <v>0</v>
      </c>
      <c r="AW296" s="10">
        <v>0</v>
      </c>
      <c r="AX296" s="10">
        <v>0</v>
      </c>
      <c r="AY296" s="10">
        <v>0</v>
      </c>
      <c r="AZ296" s="10">
        <v>0</v>
      </c>
      <c r="BA296" s="10">
        <v>0</v>
      </c>
      <c r="BB296" s="9">
        <v>0</v>
      </c>
    </row>
    <row r="297" spans="1:54" x14ac:dyDescent="0.35">
      <c r="A297" s="13"/>
      <c r="B297" s="6">
        <v>424</v>
      </c>
      <c r="C297" s="6">
        <v>240</v>
      </c>
      <c r="D297" s="6">
        <v>184</v>
      </c>
      <c r="E297" s="6">
        <v>18</v>
      </c>
      <c r="F297" s="6">
        <v>48</v>
      </c>
      <c r="G297" s="6">
        <v>63</v>
      </c>
      <c r="H297" s="6">
        <v>81</v>
      </c>
      <c r="I297" s="6">
        <v>74</v>
      </c>
      <c r="J297" s="6">
        <v>140</v>
      </c>
      <c r="K297" s="6">
        <v>111</v>
      </c>
      <c r="L297" s="6">
        <v>60</v>
      </c>
      <c r="M297" s="6">
        <v>44</v>
      </c>
      <c r="N297" s="6">
        <v>181</v>
      </c>
      <c r="O297" s="6">
        <v>139</v>
      </c>
      <c r="P297" s="6">
        <v>49</v>
      </c>
      <c r="Q297" s="6">
        <v>50</v>
      </c>
      <c r="R297" s="6">
        <v>99</v>
      </c>
      <c r="S297" s="6">
        <v>63</v>
      </c>
      <c r="T297" s="6">
        <v>262</v>
      </c>
      <c r="U297" s="6">
        <v>325</v>
      </c>
      <c r="V297" s="6">
        <v>140</v>
      </c>
      <c r="W297" s="6">
        <v>284</v>
      </c>
      <c r="X297" s="6">
        <v>0</v>
      </c>
      <c r="Y297" s="6">
        <v>0</v>
      </c>
      <c r="Z297" s="6">
        <v>0</v>
      </c>
      <c r="AA297" s="6">
        <v>0</v>
      </c>
      <c r="AB297" s="6">
        <v>0</v>
      </c>
      <c r="AC297" s="6">
        <v>0</v>
      </c>
      <c r="AD297" s="6">
        <v>0</v>
      </c>
      <c r="AE297" s="6">
        <v>0</v>
      </c>
      <c r="AF297" s="6">
        <v>0</v>
      </c>
      <c r="AG297" s="6">
        <v>0</v>
      </c>
      <c r="AH297" s="6">
        <v>0</v>
      </c>
      <c r="AI297" s="6">
        <v>0</v>
      </c>
      <c r="AJ297" s="6">
        <v>0</v>
      </c>
      <c r="AK297" s="6">
        <v>0</v>
      </c>
      <c r="AL297" s="6">
        <v>0</v>
      </c>
      <c r="AM297" s="6">
        <v>0</v>
      </c>
      <c r="AN297" s="6">
        <v>0</v>
      </c>
      <c r="AO297" s="6">
        <v>0</v>
      </c>
      <c r="AP297" s="6">
        <v>0</v>
      </c>
      <c r="AQ297" s="6">
        <v>0</v>
      </c>
      <c r="AR297" s="6">
        <v>0</v>
      </c>
      <c r="AS297" s="6">
        <v>0</v>
      </c>
      <c r="AT297" s="6">
        <v>0</v>
      </c>
      <c r="AU297" s="6">
        <v>424</v>
      </c>
      <c r="AV297" s="6">
        <v>0</v>
      </c>
      <c r="AW297" s="6">
        <v>0</v>
      </c>
      <c r="AX297" s="6">
        <v>0</v>
      </c>
      <c r="AY297" s="6">
        <v>0</v>
      </c>
      <c r="AZ297" s="6">
        <v>0</v>
      </c>
      <c r="BA297" s="6">
        <v>0</v>
      </c>
      <c r="BB297" s="6">
        <v>0</v>
      </c>
    </row>
    <row r="298" spans="1:54" x14ac:dyDescent="0.35">
      <c r="A298" t="s">
        <v>352</v>
      </c>
      <c r="B298" s="6">
        <v>1756</v>
      </c>
      <c r="C298" s="6">
        <v>859</v>
      </c>
      <c r="D298" s="6">
        <v>897</v>
      </c>
      <c r="E298" s="6">
        <v>72</v>
      </c>
      <c r="F298" s="6">
        <v>368</v>
      </c>
      <c r="G298" s="6">
        <v>347</v>
      </c>
      <c r="H298" s="6">
        <v>308</v>
      </c>
      <c r="I298" s="6">
        <v>258</v>
      </c>
      <c r="J298" s="6">
        <v>403</v>
      </c>
      <c r="K298" s="6">
        <v>715</v>
      </c>
      <c r="L298" s="6">
        <v>622</v>
      </c>
      <c r="M298" s="6">
        <v>165</v>
      </c>
      <c r="N298" s="6">
        <v>573</v>
      </c>
      <c r="O298" s="6">
        <v>396</v>
      </c>
      <c r="P298" s="6">
        <v>602</v>
      </c>
      <c r="Q298" s="6">
        <v>219</v>
      </c>
      <c r="R298" s="6">
        <v>821</v>
      </c>
      <c r="S298" s="6">
        <v>287</v>
      </c>
      <c r="T298" s="6">
        <v>648</v>
      </c>
      <c r="U298" s="6">
        <v>935</v>
      </c>
      <c r="V298" s="6">
        <v>422</v>
      </c>
      <c r="W298" s="6">
        <v>1334</v>
      </c>
      <c r="X298" s="6">
        <v>79</v>
      </c>
      <c r="Y298" s="6">
        <v>86</v>
      </c>
      <c r="Z298" s="6">
        <v>160</v>
      </c>
      <c r="AA298" s="6">
        <v>165</v>
      </c>
      <c r="AB298" s="6">
        <v>172</v>
      </c>
      <c r="AC298" s="6">
        <v>224</v>
      </c>
      <c r="AD298" s="6">
        <v>205</v>
      </c>
      <c r="AE298" s="6">
        <v>60</v>
      </c>
      <c r="AF298" s="6">
        <v>153</v>
      </c>
      <c r="AG298" s="6">
        <v>144</v>
      </c>
      <c r="AH298" s="6">
        <v>117</v>
      </c>
      <c r="AI298" s="6">
        <v>78</v>
      </c>
      <c r="AJ298" s="6">
        <v>31</v>
      </c>
      <c r="AK298" s="6">
        <v>177</v>
      </c>
      <c r="AL298" s="6">
        <v>359</v>
      </c>
      <c r="AM298" s="6">
        <v>43</v>
      </c>
      <c r="AN298" s="6">
        <v>246</v>
      </c>
      <c r="AO298" s="6">
        <v>490</v>
      </c>
      <c r="AP298" s="6">
        <v>19</v>
      </c>
      <c r="AQ298" s="6">
        <v>384</v>
      </c>
      <c r="AR298" s="6">
        <v>665</v>
      </c>
      <c r="AS298" s="6">
        <v>844</v>
      </c>
      <c r="AT298" s="6">
        <v>1332</v>
      </c>
      <c r="AU298" s="6">
        <v>424</v>
      </c>
      <c r="AV298" s="6">
        <v>909</v>
      </c>
      <c r="AW298" s="6">
        <v>975</v>
      </c>
      <c r="AX298" s="6">
        <v>123</v>
      </c>
      <c r="AY298" s="6">
        <v>165</v>
      </c>
      <c r="AZ298" s="6">
        <v>130</v>
      </c>
      <c r="BA298" s="6">
        <v>172</v>
      </c>
      <c r="BB298" s="6">
        <v>1332</v>
      </c>
    </row>
    <row r="299" spans="1:54" x14ac:dyDescent="0.35">
      <c r="A299" t="s">
        <v>485</v>
      </c>
    </row>
    <row r="300" spans="1:54" x14ac:dyDescent="0.35">
      <c r="A300" t="s">
        <v>354</v>
      </c>
    </row>
    <row r="304" spans="1:54" x14ac:dyDescent="0.35">
      <c r="A304" s="3" t="s">
        <v>348</v>
      </c>
    </row>
    <row r="305" spans="1:3" x14ac:dyDescent="0.35">
      <c r="A305" t="s">
        <v>32</v>
      </c>
    </row>
    <row r="306" spans="1:3" x14ac:dyDescent="0.35">
      <c r="A306" s="4" t="s">
        <v>349</v>
      </c>
      <c r="B306" s="4" t="s">
        <v>427</v>
      </c>
      <c r="C306" s="4" t="s">
        <v>465</v>
      </c>
    </row>
    <row r="307" spans="1:3" x14ac:dyDescent="0.35">
      <c r="A307" t="s">
        <v>447</v>
      </c>
      <c r="B307" s="9">
        <v>0.17776415160389999</v>
      </c>
      <c r="C307" s="6">
        <v>20</v>
      </c>
    </row>
    <row r="308" spans="1:3" x14ac:dyDescent="0.35">
      <c r="A308" t="s">
        <v>448</v>
      </c>
      <c r="B308" s="11">
        <v>0.2036632658934</v>
      </c>
      <c r="C308" s="6">
        <v>66</v>
      </c>
    </row>
    <row r="309" spans="1:3" x14ac:dyDescent="0.35">
      <c r="A309" t="s">
        <v>449</v>
      </c>
      <c r="B309" s="9">
        <v>0.15966007258379999</v>
      </c>
      <c r="C309" s="6">
        <v>85</v>
      </c>
    </row>
    <row r="310" spans="1:3" x14ac:dyDescent="0.35">
      <c r="A310" t="s">
        <v>450</v>
      </c>
      <c r="B310" s="9">
        <v>0.15418118454669999</v>
      </c>
      <c r="C310" s="6">
        <v>113</v>
      </c>
    </row>
    <row r="311" spans="1:3" x14ac:dyDescent="0.35">
      <c r="A311" t="s">
        <v>451</v>
      </c>
      <c r="B311" s="11">
        <v>0.2283460500001</v>
      </c>
      <c r="C311" s="6">
        <v>194</v>
      </c>
    </row>
    <row r="312" spans="1:3" x14ac:dyDescent="0.35">
      <c r="A312" t="s">
        <v>452</v>
      </c>
      <c r="B312" s="11">
        <v>0.20339173966509999</v>
      </c>
      <c r="C312" s="6">
        <v>218</v>
      </c>
    </row>
    <row r="313" spans="1:3" x14ac:dyDescent="0.35">
      <c r="A313" t="s">
        <v>453</v>
      </c>
      <c r="B313" s="9">
        <v>0.1240295028914</v>
      </c>
      <c r="C313" s="6">
        <v>158</v>
      </c>
    </row>
    <row r="314" spans="1:3" x14ac:dyDescent="0.35">
      <c r="A314" t="s">
        <v>454</v>
      </c>
      <c r="B314" s="10">
        <v>0.11316812334280001</v>
      </c>
      <c r="C314" s="6">
        <v>124</v>
      </c>
    </row>
    <row r="315" spans="1:3" x14ac:dyDescent="0.35">
      <c r="A315" t="s">
        <v>455</v>
      </c>
      <c r="B315" s="9">
        <v>0.13363887402310001</v>
      </c>
      <c r="C315" s="6">
        <v>172</v>
      </c>
    </row>
    <row r="316" spans="1:3" x14ac:dyDescent="0.35">
      <c r="A316" t="s">
        <v>456</v>
      </c>
      <c r="B316" s="10">
        <v>2.5247680827360001E-2</v>
      </c>
      <c r="C316" s="6">
        <v>44</v>
      </c>
    </row>
    <row r="317" spans="1:3" x14ac:dyDescent="0.35">
      <c r="A317" t="s">
        <v>457</v>
      </c>
      <c r="B317" s="10">
        <v>4.5418498451530002E-2</v>
      </c>
      <c r="C317" s="6">
        <v>64</v>
      </c>
    </row>
    <row r="318" spans="1:3" x14ac:dyDescent="0.35">
      <c r="A318" t="s">
        <v>458</v>
      </c>
      <c r="B318" s="10">
        <v>7.2148209620170003E-2</v>
      </c>
      <c r="C318" s="6">
        <v>93</v>
      </c>
    </row>
    <row r="319" spans="1:3" x14ac:dyDescent="0.35">
      <c r="A319" t="s">
        <v>486</v>
      </c>
      <c r="B319" s="11">
        <v>0.27923225708810001</v>
      </c>
      <c r="C319" s="6">
        <v>367</v>
      </c>
    </row>
    <row r="320" spans="1:3" x14ac:dyDescent="0.35">
      <c r="A320" t="s">
        <v>404</v>
      </c>
      <c r="B320" s="11">
        <v>1</v>
      </c>
      <c r="C320" s="6">
        <v>106</v>
      </c>
    </row>
    <row r="321" spans="1:54" x14ac:dyDescent="0.35">
      <c r="A321" t="s">
        <v>352</v>
      </c>
      <c r="B321" s="6">
        <v>106</v>
      </c>
    </row>
    <row r="322" spans="1:54" x14ac:dyDescent="0.35">
      <c r="A322" t="s">
        <v>487</v>
      </c>
    </row>
    <row r="323" spans="1:54" x14ac:dyDescent="0.35">
      <c r="A323" t="s">
        <v>354</v>
      </c>
    </row>
    <row r="327" spans="1:54" x14ac:dyDescent="0.35">
      <c r="A327" s="3" t="s">
        <v>348</v>
      </c>
    </row>
    <row r="328" spans="1:54" x14ac:dyDescent="0.35">
      <c r="A328" t="s">
        <v>34</v>
      </c>
    </row>
    <row r="329" spans="1:54" ht="145" x14ac:dyDescent="0.35">
      <c r="A329" s="4" t="s">
        <v>406</v>
      </c>
      <c r="B329" s="4" t="s">
        <v>355</v>
      </c>
      <c r="C329" s="4" t="s">
        <v>356</v>
      </c>
      <c r="D329" s="4" t="s">
        <v>357</v>
      </c>
      <c r="E329" s="4" t="s">
        <v>358</v>
      </c>
      <c r="F329" s="4" t="s">
        <v>359</v>
      </c>
      <c r="G329" s="4" t="s">
        <v>360</v>
      </c>
      <c r="H329" s="4" t="s">
        <v>361</v>
      </c>
      <c r="I329" s="4" t="s">
        <v>362</v>
      </c>
      <c r="J329" s="4" t="s">
        <v>363</v>
      </c>
      <c r="K329" s="4" t="s">
        <v>364</v>
      </c>
      <c r="L329" s="4" t="s">
        <v>365</v>
      </c>
      <c r="M329" s="4" t="s">
        <v>366</v>
      </c>
      <c r="N329" s="4" t="s">
        <v>367</v>
      </c>
      <c r="O329" s="4" t="s">
        <v>368</v>
      </c>
      <c r="P329" s="4" t="s">
        <v>369</v>
      </c>
      <c r="Q329" s="4" t="s">
        <v>370</v>
      </c>
      <c r="R329" s="4" t="s">
        <v>371</v>
      </c>
      <c r="S329" s="4" t="s">
        <v>372</v>
      </c>
      <c r="T329" s="4" t="s">
        <v>373</v>
      </c>
      <c r="U329" s="4" t="s">
        <v>374</v>
      </c>
      <c r="V329" s="4" t="s">
        <v>375</v>
      </c>
      <c r="W329" s="4" t="s">
        <v>376</v>
      </c>
      <c r="X329" s="4" t="s">
        <v>377</v>
      </c>
      <c r="Y329" s="4" t="s">
        <v>378</v>
      </c>
      <c r="Z329" s="4" t="s">
        <v>379</v>
      </c>
      <c r="AA329" s="4" t="s">
        <v>380</v>
      </c>
      <c r="AB329" s="4" t="s">
        <v>381</v>
      </c>
      <c r="AC329" s="4" t="s">
        <v>382</v>
      </c>
      <c r="AD329" s="4" t="s">
        <v>383</v>
      </c>
      <c r="AE329" s="4" t="s">
        <v>384</v>
      </c>
      <c r="AF329" s="4" t="s">
        <v>385</v>
      </c>
      <c r="AG329" s="4" t="s">
        <v>386</v>
      </c>
      <c r="AH329" s="4" t="s">
        <v>387</v>
      </c>
      <c r="AI329" s="4" t="s">
        <v>388</v>
      </c>
      <c r="AJ329" s="4" t="s">
        <v>389</v>
      </c>
      <c r="AK329" s="4" t="s">
        <v>390</v>
      </c>
      <c r="AL329" s="4" t="s">
        <v>391</v>
      </c>
      <c r="AM329" s="4" t="s">
        <v>392</v>
      </c>
      <c r="AN329" s="4" t="s">
        <v>393</v>
      </c>
      <c r="AO329" s="4" t="s">
        <v>394</v>
      </c>
      <c r="AP329" s="4" t="s">
        <v>395</v>
      </c>
      <c r="AQ329" s="4" t="s">
        <v>396</v>
      </c>
      <c r="AR329" s="4" t="s">
        <v>397</v>
      </c>
      <c r="AS329" s="4" t="s">
        <v>398</v>
      </c>
      <c r="AT329" s="4" t="s">
        <v>399</v>
      </c>
      <c r="AU329" s="4" t="s">
        <v>400</v>
      </c>
      <c r="AV329" s="4" t="s">
        <v>187</v>
      </c>
      <c r="AW329" s="4" t="s">
        <v>401</v>
      </c>
      <c r="AX329" s="4" t="s">
        <v>309</v>
      </c>
      <c r="AY329" s="4" t="s">
        <v>402</v>
      </c>
      <c r="AZ329" s="4" t="s">
        <v>311</v>
      </c>
      <c r="BA329" s="4" t="s">
        <v>403</v>
      </c>
      <c r="BB329" s="4" t="s">
        <v>404</v>
      </c>
    </row>
    <row r="330" spans="1:54" x14ac:dyDescent="0.35">
      <c r="A330" t="s">
        <v>447</v>
      </c>
      <c r="B330" s="9">
        <v>0.17776415160389999</v>
      </c>
      <c r="C330" s="9">
        <v>0.26250118528819999</v>
      </c>
      <c r="D330" s="9">
        <v>0.10306981953289999</v>
      </c>
      <c r="E330" s="9">
        <v>0</v>
      </c>
      <c r="F330" s="9">
        <v>0.2120044010248</v>
      </c>
      <c r="G330" s="9">
        <v>0.31467761383530002</v>
      </c>
      <c r="H330" s="9">
        <v>0</v>
      </c>
      <c r="I330" s="9">
        <v>0.12563184629179999</v>
      </c>
      <c r="J330" s="9">
        <v>0.23256658157019999</v>
      </c>
      <c r="K330" s="9">
        <v>0.25378353734280001</v>
      </c>
      <c r="L330" s="9">
        <v>0.18439999857139999</v>
      </c>
      <c r="M330" s="9">
        <v>0.1527629198662</v>
      </c>
      <c r="N330" s="9">
        <v>0.12555839487830001</v>
      </c>
      <c r="O330" s="9">
        <v>0.23256658157019999</v>
      </c>
      <c r="P330" s="9">
        <v>0.22176823334359999</v>
      </c>
      <c r="Q330" s="9">
        <v>0.18174722744829999</v>
      </c>
      <c r="R330" s="9">
        <v>0.2022766800428</v>
      </c>
      <c r="S330" s="9">
        <v>8.5626664285190002E-2</v>
      </c>
      <c r="T330" s="9">
        <v>0.2127587047692</v>
      </c>
      <c r="U330" s="9">
        <v>0.158690586823</v>
      </c>
      <c r="V330" s="9">
        <v>0.12618434098529999</v>
      </c>
      <c r="W330" s="9">
        <v>0.19682986211139999</v>
      </c>
      <c r="X330" s="9">
        <v>0</v>
      </c>
      <c r="Y330" s="9">
        <v>0.39375557975429998</v>
      </c>
      <c r="Z330" s="9">
        <v>0.25724125568900003</v>
      </c>
      <c r="AA330" s="9">
        <v>0.14084436072439999</v>
      </c>
      <c r="AB330" s="9">
        <v>9.4826661603369999E-2</v>
      </c>
      <c r="AC330" s="9">
        <v>0.41000190538789999</v>
      </c>
      <c r="AD330" s="9">
        <v>0.18528665600300001</v>
      </c>
      <c r="AE330" s="9">
        <v>0.28843295177490003</v>
      </c>
      <c r="AF330" s="9">
        <v>0.2256944337364</v>
      </c>
      <c r="AG330" s="9">
        <v>5.6205155047689997E-2</v>
      </c>
      <c r="AH330" s="9">
        <v>0.3283062808728</v>
      </c>
      <c r="AI330" s="9">
        <v>0</v>
      </c>
      <c r="AJ330" s="9">
        <v>0.42154610309009999</v>
      </c>
      <c r="AK330" s="9">
        <v>4.6424363600820001E-2</v>
      </c>
      <c r="AL330" s="9">
        <v>0.26493337298570002</v>
      </c>
      <c r="AM330" s="9">
        <v>0</v>
      </c>
      <c r="AN330" s="9">
        <v>0.1751646040156</v>
      </c>
      <c r="AO330" s="9">
        <v>0.2098785933808</v>
      </c>
      <c r="AP330" s="9">
        <v>0</v>
      </c>
      <c r="AQ330" s="9">
        <v>0.21511596237860001</v>
      </c>
      <c r="AR330" s="11">
        <v>0.32666712502950002</v>
      </c>
      <c r="AS330" s="9">
        <v>0.1624863415774</v>
      </c>
      <c r="AT330" s="9">
        <v>0.17776415160389999</v>
      </c>
      <c r="AV330" s="9">
        <v>0.20539198093569999</v>
      </c>
      <c r="AW330" s="9">
        <v>0.20545776688680001</v>
      </c>
      <c r="AX330" s="9">
        <v>0.21651117554810001</v>
      </c>
      <c r="AY330" s="9">
        <v>0.14084436072439999</v>
      </c>
      <c r="AZ330" s="9">
        <v>3.5472151506129999E-2</v>
      </c>
      <c r="BA330" s="9">
        <v>9.4826661603369999E-2</v>
      </c>
      <c r="BB330" s="9">
        <v>0.17776415160389999</v>
      </c>
    </row>
    <row r="331" spans="1:54" x14ac:dyDescent="0.35">
      <c r="A331" t="s">
        <v>448</v>
      </c>
      <c r="B331" s="9">
        <v>0.2036632658934</v>
      </c>
      <c r="C331" s="9">
        <v>0.2078823084209</v>
      </c>
      <c r="D331" s="9">
        <v>0.19966223672719999</v>
      </c>
      <c r="E331" s="9">
        <v>0.58647653916910003</v>
      </c>
      <c r="F331" s="9">
        <v>0.1506998155939</v>
      </c>
      <c r="G331" s="9">
        <v>0.17700346175500001</v>
      </c>
      <c r="H331" s="9">
        <v>7.2816725619680001E-2</v>
      </c>
      <c r="I331" s="9">
        <v>0.1870605859252</v>
      </c>
      <c r="J331" s="9">
        <v>0.28650269570260001</v>
      </c>
      <c r="K331" s="9">
        <v>0.16324334377050001</v>
      </c>
      <c r="L331" s="9">
        <v>0.19731102943289999</v>
      </c>
      <c r="M331" s="9">
        <v>0.1002486004064</v>
      </c>
      <c r="N331" s="9">
        <v>0.15669126440869999</v>
      </c>
      <c r="O331" s="9">
        <v>0.2906974709854</v>
      </c>
      <c r="P331" s="9">
        <v>0.25451852691850002</v>
      </c>
      <c r="Q331" s="9">
        <v>8.9743497468990005E-2</v>
      </c>
      <c r="R331" s="9">
        <v>0.17416583382279999</v>
      </c>
      <c r="S331" s="9">
        <v>0.2088882541806</v>
      </c>
      <c r="T331" s="9">
        <v>0.27665648347490002</v>
      </c>
      <c r="U331" s="9">
        <v>0.244318955556</v>
      </c>
      <c r="V331" s="9">
        <v>0.34419492798520002</v>
      </c>
      <c r="W331" s="9">
        <v>0.16922494328500001</v>
      </c>
      <c r="X331" s="9">
        <v>0.33317991038049999</v>
      </c>
      <c r="Y331" s="9">
        <v>0.2396594863714</v>
      </c>
      <c r="Z331" s="9">
        <v>0.23575933405380001</v>
      </c>
      <c r="AA331" s="9">
        <v>0.2114365311509</v>
      </c>
      <c r="AB331" s="9">
        <v>0.2370467975701</v>
      </c>
      <c r="AC331" s="9">
        <v>0.2365697320438</v>
      </c>
      <c r="AD331" s="9">
        <v>0.17250423916220001</v>
      </c>
      <c r="AE331" s="9">
        <v>0.32461453778659999</v>
      </c>
      <c r="AF331" s="9">
        <v>0.43005770218799999</v>
      </c>
      <c r="AG331" s="9">
        <v>0.1193810664345</v>
      </c>
      <c r="AH331" s="9">
        <v>0.1203153052075</v>
      </c>
      <c r="AI331" s="9">
        <v>0</v>
      </c>
      <c r="AJ331" s="9">
        <v>0.1200690037759</v>
      </c>
      <c r="AK331" s="9">
        <v>0.21437386912590001</v>
      </c>
      <c r="AL331" s="9">
        <v>0.22189569274420001</v>
      </c>
      <c r="AM331" s="9">
        <v>0</v>
      </c>
      <c r="AN331" s="9">
        <v>0.27906429602499999</v>
      </c>
      <c r="AO331" s="9">
        <v>0.18129112172670001</v>
      </c>
      <c r="AP331" s="9">
        <v>0.59044684819570004</v>
      </c>
      <c r="AQ331" s="9">
        <v>0.21472355477810001</v>
      </c>
      <c r="AR331" s="11">
        <v>0.23944588268100001</v>
      </c>
      <c r="AS331" s="9">
        <v>0.14742761952790001</v>
      </c>
      <c r="AT331" s="9">
        <v>0.2036632658934</v>
      </c>
      <c r="AV331" s="9">
        <v>0.2078240988766</v>
      </c>
      <c r="AW331" s="9">
        <v>0.21082647059859999</v>
      </c>
      <c r="AX331" s="9">
        <v>0.23999048028809999</v>
      </c>
      <c r="AY331" s="9">
        <v>0.2114365311509</v>
      </c>
      <c r="AZ331" s="9">
        <v>0.27354129149900003</v>
      </c>
      <c r="BA331" s="9">
        <v>0.2370467975701</v>
      </c>
      <c r="BB331" s="9">
        <v>0.2036632658934</v>
      </c>
    </row>
    <row r="332" spans="1:54" x14ac:dyDescent="0.35">
      <c r="A332" t="s">
        <v>449</v>
      </c>
      <c r="B332" s="9">
        <v>0.15966007258379999</v>
      </c>
      <c r="C332" s="9">
        <v>0.1702948628324</v>
      </c>
      <c r="D332" s="9">
        <v>0.14782426619069999</v>
      </c>
      <c r="E332" s="9">
        <v>0.15133626887560001</v>
      </c>
      <c r="F332" s="9">
        <v>0.16367957571809999</v>
      </c>
      <c r="G332" s="9">
        <v>9.5770088944449994E-2</v>
      </c>
      <c r="H332" s="9">
        <v>0.17947588484099999</v>
      </c>
      <c r="I332" s="9">
        <v>0.14082018853450001</v>
      </c>
      <c r="J332" s="9">
        <v>0.20297699642879999</v>
      </c>
      <c r="K332" s="9">
        <v>0.1296706133652</v>
      </c>
      <c r="L332" s="9">
        <v>0.16349313984710001</v>
      </c>
      <c r="M332" s="9">
        <v>9.0435075310839996E-2</v>
      </c>
      <c r="N332" s="9">
        <v>0.14607690330369999</v>
      </c>
      <c r="O332" s="9">
        <v>0.19846903662980001</v>
      </c>
      <c r="P332" s="9">
        <v>0.1661214671573</v>
      </c>
      <c r="Q332" s="9">
        <v>0.16165266422300001</v>
      </c>
      <c r="R332" s="9">
        <v>0.16373476427139999</v>
      </c>
      <c r="S332" s="9">
        <v>0.1698046395725</v>
      </c>
      <c r="T332" s="9">
        <v>0.1394694731402</v>
      </c>
      <c r="U332" s="9">
        <v>0.1532820872099</v>
      </c>
      <c r="V332" s="9">
        <v>0.1381450820772</v>
      </c>
      <c r="W332" s="9">
        <v>0.16587390113129999</v>
      </c>
      <c r="X332" s="9">
        <v>5.2771006188110002E-2</v>
      </c>
      <c r="Y332" s="9">
        <v>0.21125057445109999</v>
      </c>
      <c r="Z332" s="9">
        <v>9.6097984322700003E-2</v>
      </c>
      <c r="AA332" s="9">
        <v>0.172779917916</v>
      </c>
      <c r="AB332" s="9">
        <v>0.11519036736469999</v>
      </c>
      <c r="AC332" s="9">
        <v>0.224063238252</v>
      </c>
      <c r="AD332" s="9">
        <v>0.16436473934929999</v>
      </c>
      <c r="AE332" s="9">
        <v>0.4013458779229</v>
      </c>
      <c r="AF332" s="9">
        <v>0.32994424336610001</v>
      </c>
      <c r="AG332" s="9">
        <v>0.14535679403910001</v>
      </c>
      <c r="AH332" s="9">
        <v>0.1249522087498</v>
      </c>
      <c r="AI332" s="9">
        <v>0</v>
      </c>
      <c r="AJ332" s="9">
        <v>0</v>
      </c>
      <c r="AK332" s="9">
        <v>0.176436115043</v>
      </c>
      <c r="AL332" s="9">
        <v>0.2030399092347</v>
      </c>
      <c r="AM332" s="9">
        <v>0</v>
      </c>
      <c r="AN332" s="9">
        <v>0.1661670672752</v>
      </c>
      <c r="AO332" s="9">
        <v>0.14137481832660001</v>
      </c>
      <c r="AP332" s="11">
        <v>0.61989935321159995</v>
      </c>
      <c r="AQ332" s="9">
        <v>0.13841394429170001</v>
      </c>
      <c r="AR332" s="9">
        <v>0.17434462787169999</v>
      </c>
      <c r="AS332" s="9">
        <v>0.15731509772720001</v>
      </c>
      <c r="AT332" s="9">
        <v>0.15966007258379999</v>
      </c>
      <c r="AV332" s="9">
        <v>0.18113289868660001</v>
      </c>
      <c r="AW332" s="9">
        <v>0.1796764174646</v>
      </c>
      <c r="AX332" s="9">
        <v>0.19048837558699999</v>
      </c>
      <c r="AY332" s="9">
        <v>0.172779917916</v>
      </c>
      <c r="AZ332" s="9">
        <v>0.1119224131816</v>
      </c>
      <c r="BA332" s="9">
        <v>0.11519036736469999</v>
      </c>
      <c r="BB332" s="9">
        <v>0.15966007258379999</v>
      </c>
    </row>
    <row r="333" spans="1:54" x14ac:dyDescent="0.35">
      <c r="A333" t="s">
        <v>450</v>
      </c>
      <c r="B333" s="9">
        <v>0.15418118454669999</v>
      </c>
      <c r="C333" s="9">
        <v>0.1514186019222</v>
      </c>
      <c r="D333" s="9">
        <v>0.15696046699480001</v>
      </c>
      <c r="E333" s="9">
        <v>0.22247360078840001</v>
      </c>
      <c r="F333" s="9">
        <v>0.13740717124490001</v>
      </c>
      <c r="G333" s="9">
        <v>0.109756209696</v>
      </c>
      <c r="H333" s="9">
        <v>0.12377260384039999</v>
      </c>
      <c r="I333" s="9">
        <v>0.18079297718599999</v>
      </c>
      <c r="J333" s="9">
        <v>0.1731015039047</v>
      </c>
      <c r="K333" s="9">
        <v>0.1231490538107</v>
      </c>
      <c r="L333" s="9">
        <v>0.16056436252590001</v>
      </c>
      <c r="M333" s="9">
        <v>0.15052650861129999</v>
      </c>
      <c r="N333" s="9">
        <v>0.1366811324393</v>
      </c>
      <c r="O333" s="9">
        <v>0.1692633766777</v>
      </c>
      <c r="P333" s="9">
        <v>0.1798557874151</v>
      </c>
      <c r="Q333" s="9">
        <v>0.1204717271824</v>
      </c>
      <c r="R333" s="9">
        <v>0.146566637429</v>
      </c>
      <c r="S333" s="9">
        <v>0.14784095828499999</v>
      </c>
      <c r="T333" s="9">
        <v>0.18241268898810001</v>
      </c>
      <c r="U333" s="9">
        <v>0.16638599018969999</v>
      </c>
      <c r="V333" s="9">
        <v>0.1091178321576</v>
      </c>
      <c r="W333" s="9">
        <v>0.166606922997</v>
      </c>
      <c r="X333" s="9">
        <v>0.18964607825989999</v>
      </c>
      <c r="Y333" s="9">
        <v>0.31821556704679999</v>
      </c>
      <c r="Z333" s="9">
        <v>0.15443384042079999</v>
      </c>
      <c r="AA333" s="9">
        <v>0.1297891860109</v>
      </c>
      <c r="AB333" s="9">
        <v>0.21006652767219999</v>
      </c>
      <c r="AC333" s="9">
        <v>0.1467842431618</v>
      </c>
      <c r="AD333" s="9">
        <v>0.2292338540537</v>
      </c>
      <c r="AE333" s="9">
        <v>0.1447499442497</v>
      </c>
      <c r="AF333" s="9">
        <v>0.1048079666242</v>
      </c>
      <c r="AG333" s="9">
        <v>0.1422546689219</v>
      </c>
      <c r="AH333" s="9">
        <v>0.18836519206659999</v>
      </c>
      <c r="AI333" s="9">
        <v>6.3890559159189994E-2</v>
      </c>
      <c r="AJ333" s="9">
        <v>0.22094746233529999</v>
      </c>
      <c r="AK333" s="9">
        <v>0.20736411606480001</v>
      </c>
      <c r="AL333" s="9">
        <v>0.17933822196800001</v>
      </c>
      <c r="AM333" s="9">
        <v>9.2072443578469998E-2</v>
      </c>
      <c r="AN333" s="9">
        <v>0.14173800103520001</v>
      </c>
      <c r="AO333" s="9">
        <v>0.16559082638789999</v>
      </c>
      <c r="AP333" s="9">
        <v>0.56171652455450005</v>
      </c>
      <c r="AQ333" s="9">
        <v>0.14371723845709999</v>
      </c>
      <c r="AR333" s="9">
        <v>0.14556737541670001</v>
      </c>
      <c r="AS333" s="11">
        <v>0.28497556806219998</v>
      </c>
      <c r="AT333" s="9">
        <v>0.15418118454669999</v>
      </c>
      <c r="AV333" s="9">
        <v>0.15386694093860001</v>
      </c>
      <c r="AW333" s="9">
        <v>0.15243330064720001</v>
      </c>
      <c r="AX333" s="9">
        <v>0.1394632676058</v>
      </c>
      <c r="AY333" s="9">
        <v>0.1297891860109</v>
      </c>
      <c r="AZ333" s="9">
        <v>0.2478709348326</v>
      </c>
      <c r="BA333" s="9">
        <v>0.21006652767219999</v>
      </c>
      <c r="BB333" s="9">
        <v>0.15418118454669999</v>
      </c>
    </row>
    <row r="334" spans="1:54" x14ac:dyDescent="0.35">
      <c r="A334" t="s">
        <v>451</v>
      </c>
      <c r="B334" s="9">
        <v>0.2283460500001</v>
      </c>
      <c r="C334" s="9">
        <v>0.18927875437659999</v>
      </c>
      <c r="D334" s="9">
        <v>0.265242519294</v>
      </c>
      <c r="E334" s="9">
        <v>0.29843358221049998</v>
      </c>
      <c r="F334" s="9">
        <v>0.25810385275429998</v>
      </c>
      <c r="G334" s="9">
        <v>0.30438072459889998</v>
      </c>
      <c r="H334" s="9">
        <v>0.21640361112619999</v>
      </c>
      <c r="I334" s="9">
        <v>0.15167835984770001</v>
      </c>
      <c r="J334" s="9">
        <v>0.15743841347160001</v>
      </c>
      <c r="K334" s="9">
        <v>0.28121810853910001</v>
      </c>
      <c r="L334" s="11">
        <v>0.33968076673600001</v>
      </c>
      <c r="M334" s="9">
        <v>0.1920290110458</v>
      </c>
      <c r="N334" s="9">
        <v>0.1629485843798</v>
      </c>
      <c r="O334" s="9">
        <v>0.15309160798339999</v>
      </c>
      <c r="P334" s="9">
        <v>0.25488955472019997</v>
      </c>
      <c r="Q334" s="9">
        <v>0.2186056160989</v>
      </c>
      <c r="R334" s="9">
        <v>0.23434930880079999</v>
      </c>
      <c r="S334" s="9">
        <v>0.28985602134689997</v>
      </c>
      <c r="T334" s="9">
        <v>0.14721001655230001</v>
      </c>
      <c r="U334" s="9">
        <v>0.21958910634109999</v>
      </c>
      <c r="V334" s="9">
        <v>0.15675064937120001</v>
      </c>
      <c r="W334" s="9">
        <v>0.2463130408236</v>
      </c>
      <c r="X334" s="11">
        <v>0.49972393980829999</v>
      </c>
      <c r="Y334" s="9">
        <v>0.3272167691915</v>
      </c>
      <c r="Z334" s="9">
        <v>0.25218317002160001</v>
      </c>
      <c r="AA334" s="9">
        <v>0.2130218605103</v>
      </c>
      <c r="AB334" s="9">
        <v>0.30156520137890003</v>
      </c>
      <c r="AC334" s="9">
        <v>0.24130122432510001</v>
      </c>
      <c r="AD334" s="9">
        <v>0.18395707410600001</v>
      </c>
      <c r="AE334" s="9">
        <v>0.2542053984989</v>
      </c>
      <c r="AF334" s="9">
        <v>0.35655646832729998</v>
      </c>
      <c r="AG334" s="9">
        <v>0.1678173986132</v>
      </c>
      <c r="AH334" s="9">
        <v>0.32430869631190001</v>
      </c>
      <c r="AI334" s="9">
        <v>0.1986923232284</v>
      </c>
      <c r="AJ334" s="9">
        <v>0.1410488013199</v>
      </c>
      <c r="AK334" s="9">
        <v>0.29700346723530002</v>
      </c>
      <c r="AL334" s="9">
        <v>0.22696394759329999</v>
      </c>
      <c r="AM334" s="9">
        <v>0.44863706555319999</v>
      </c>
      <c r="AN334" s="11">
        <v>0.38329184791010001</v>
      </c>
      <c r="AO334" s="9">
        <v>0.21116398136010001</v>
      </c>
      <c r="AP334" s="9">
        <v>0.51887310598689995</v>
      </c>
      <c r="AQ334" s="9">
        <v>0.21464821419890001</v>
      </c>
      <c r="AR334" s="9">
        <v>0.25737626656090001</v>
      </c>
      <c r="AS334" s="11">
        <v>0.35527037043069998</v>
      </c>
      <c r="AT334" s="9">
        <v>0.2283460500001</v>
      </c>
      <c r="AV334" s="9">
        <v>0.2243221081323</v>
      </c>
      <c r="AW334" s="9">
        <v>0.22493333128160001</v>
      </c>
      <c r="AX334" s="9">
        <v>0.18165645080449999</v>
      </c>
      <c r="AY334" s="9">
        <v>0.2130218605103</v>
      </c>
      <c r="AZ334" s="9">
        <v>0.32856829981989999</v>
      </c>
      <c r="BA334" s="9">
        <v>0.30156520137890003</v>
      </c>
      <c r="BB334" s="9">
        <v>0.2283460500001</v>
      </c>
    </row>
    <row r="335" spans="1:54" x14ac:dyDescent="0.35">
      <c r="A335" t="s">
        <v>452</v>
      </c>
      <c r="B335" s="9">
        <v>0.20339173966509999</v>
      </c>
      <c r="C335" s="9">
        <v>0.22921687566839999</v>
      </c>
      <c r="D335" s="9">
        <v>0.1781251440535</v>
      </c>
      <c r="E335" s="9">
        <v>0.1128703221439</v>
      </c>
      <c r="F335" s="9">
        <v>0.1873609040476</v>
      </c>
      <c r="G335" s="9">
        <v>0.1632794342394</v>
      </c>
      <c r="H335" s="9">
        <v>0.2162904264171</v>
      </c>
      <c r="I335" s="9">
        <v>0.23161912378239999</v>
      </c>
      <c r="J335" s="9">
        <v>0.2855591468052</v>
      </c>
      <c r="K335" s="9">
        <v>0.1754840861643</v>
      </c>
      <c r="L335" s="9">
        <v>0.14619523412249999</v>
      </c>
      <c r="M335" s="9">
        <v>0.13988402635719999</v>
      </c>
      <c r="N335" s="9">
        <v>0.25244649289499999</v>
      </c>
      <c r="O335" s="9">
        <v>0.28589280445350002</v>
      </c>
      <c r="P335" s="9">
        <v>0.21689566134060001</v>
      </c>
      <c r="Q335" s="9">
        <v>0.20537658643330001</v>
      </c>
      <c r="R335" s="9">
        <v>0.21068730840139999</v>
      </c>
      <c r="S335" s="9">
        <v>0.23516623818189999</v>
      </c>
      <c r="T335" s="9">
        <v>0.14826096344549999</v>
      </c>
      <c r="U335" s="9">
        <v>0.19336502944760001</v>
      </c>
      <c r="V335" s="9">
        <v>0.2002479791108</v>
      </c>
      <c r="W335" s="9">
        <v>0.20412608804890001</v>
      </c>
      <c r="X335" s="9">
        <v>0.12935269039809999</v>
      </c>
      <c r="Y335" s="9">
        <v>0.17458471323739999</v>
      </c>
      <c r="Z335" s="9">
        <v>0.24845256362660001</v>
      </c>
      <c r="AA335" s="9">
        <v>0.165232330579</v>
      </c>
      <c r="AB335" s="9">
        <v>0.18733748284349999</v>
      </c>
      <c r="AC335" s="9">
        <v>0.19732287396109999</v>
      </c>
      <c r="AD335" s="9">
        <v>0.25353226811509999</v>
      </c>
      <c r="AE335" s="9">
        <v>0.37688238111700001</v>
      </c>
      <c r="AF335" s="9">
        <v>0.20270676019289999</v>
      </c>
      <c r="AG335" s="9">
        <v>0.1662922609743</v>
      </c>
      <c r="AH335" s="9">
        <v>0.21055685735079999</v>
      </c>
      <c r="AI335" s="9">
        <v>0.17591398142959999</v>
      </c>
      <c r="AJ335" s="9">
        <v>0.25406610754120001</v>
      </c>
      <c r="AK335" s="9">
        <v>0.2218179081901</v>
      </c>
      <c r="AL335" s="9">
        <v>0.23693274658540001</v>
      </c>
      <c r="AM335" s="9">
        <v>0.10610069110000001</v>
      </c>
      <c r="AN335" s="9">
        <v>0.20682249339639999</v>
      </c>
      <c r="AO335" s="9">
        <v>0.18722916699030001</v>
      </c>
      <c r="AP335" s="9">
        <v>0.45428507731279999</v>
      </c>
      <c r="AQ335" s="9">
        <v>0.21484271546469999</v>
      </c>
      <c r="AR335" s="11">
        <v>0.2567417027642</v>
      </c>
      <c r="AS335" s="11">
        <v>0.28857646734820003</v>
      </c>
      <c r="AT335" s="9">
        <v>0.20339173966509999</v>
      </c>
      <c r="AV335" s="9">
        <v>0.21437669372590001</v>
      </c>
      <c r="AW335" s="9">
        <v>0.21222115797710001</v>
      </c>
      <c r="AX335" s="9">
        <v>0.13862724595430001</v>
      </c>
      <c r="AY335" s="9">
        <v>0.165232330579</v>
      </c>
      <c r="AZ335" s="9">
        <v>0.1806569289712</v>
      </c>
      <c r="BA335" s="9">
        <v>0.18733748284349999</v>
      </c>
      <c r="BB335" s="9">
        <v>0.20339173966509999</v>
      </c>
    </row>
    <row r="336" spans="1:54" x14ac:dyDescent="0.35">
      <c r="A336" t="s">
        <v>453</v>
      </c>
      <c r="B336" s="9">
        <v>0.1240295028914</v>
      </c>
      <c r="C336" s="9">
        <v>0.11089018804420001</v>
      </c>
      <c r="D336" s="9">
        <v>0.13723709299799999</v>
      </c>
      <c r="E336" s="9">
        <v>0.15514232537860001</v>
      </c>
      <c r="F336" s="9">
        <v>0.15794266323010001</v>
      </c>
      <c r="G336" s="9">
        <v>0.1202926666722</v>
      </c>
      <c r="H336" s="9">
        <v>8.1695517722810002E-2</v>
      </c>
      <c r="I336" s="9">
        <v>8.302455977671E-2</v>
      </c>
      <c r="J336" s="9">
        <v>0.14067328314809999</v>
      </c>
      <c r="K336" s="9">
        <v>0.1400097103115</v>
      </c>
      <c r="L336" s="9">
        <v>0.1471903886633</v>
      </c>
      <c r="M336" s="9">
        <v>0.13450219093810001</v>
      </c>
      <c r="N336" s="9">
        <v>8.0961452699679998E-2</v>
      </c>
      <c r="O336" s="9">
        <v>0.138748402075</v>
      </c>
      <c r="P336" s="9">
        <v>0.15417615485309999</v>
      </c>
      <c r="Q336" s="9">
        <v>0.1062072635374</v>
      </c>
      <c r="R336" s="9">
        <v>0.12801437915559999</v>
      </c>
      <c r="S336" s="9">
        <v>9.6370719666519999E-2</v>
      </c>
      <c r="T336" s="9">
        <v>0.14155984636150001</v>
      </c>
      <c r="U336" s="9">
        <v>0.1184770840742</v>
      </c>
      <c r="V336" s="9">
        <v>0.13085015806629999</v>
      </c>
      <c r="W336" s="9">
        <v>0.12232663163889999</v>
      </c>
      <c r="X336" s="9">
        <v>0.1006830751484</v>
      </c>
      <c r="Y336" s="9">
        <v>0.1038236848529</v>
      </c>
      <c r="Z336" s="9">
        <v>0.15631361200630001</v>
      </c>
      <c r="AA336" s="9">
        <v>0.1186702626712</v>
      </c>
      <c r="AB336" s="9">
        <v>0.1165546507563</v>
      </c>
      <c r="AC336" s="9">
        <v>0.1607624954295</v>
      </c>
      <c r="AD336" s="9">
        <v>9.2564509826870006E-2</v>
      </c>
      <c r="AE336" s="9">
        <v>0.15889010101580001</v>
      </c>
      <c r="AF336" s="9">
        <v>0.19187850195389999</v>
      </c>
      <c r="AG336" s="9">
        <v>0.1369263314926</v>
      </c>
      <c r="AH336" s="9">
        <v>0.12933451148280001</v>
      </c>
      <c r="AI336" s="9">
        <v>5.4958613491939999E-2</v>
      </c>
      <c r="AJ336" s="9">
        <v>3.3599612681539999E-2</v>
      </c>
      <c r="AK336" s="9">
        <v>0.18233505540450001</v>
      </c>
      <c r="AL336" s="9">
        <v>0.1465695875378</v>
      </c>
      <c r="AM336" s="9">
        <v>8.3710110504039995E-2</v>
      </c>
      <c r="AN336" s="9">
        <v>0.16863361262420001</v>
      </c>
      <c r="AO336" s="9">
        <v>9.8828268242410006E-2</v>
      </c>
      <c r="AP336" s="9">
        <v>0.3815676000621</v>
      </c>
      <c r="AQ336" s="9">
        <v>9.6552630298380002E-2</v>
      </c>
      <c r="AR336" s="9">
        <v>0.12505380419180001</v>
      </c>
      <c r="AS336" s="9">
        <v>0.1135705079916</v>
      </c>
      <c r="AT336" s="9">
        <v>0.1240295028914</v>
      </c>
      <c r="AV336" s="9">
        <v>0.13247300466199999</v>
      </c>
      <c r="AW336" s="9">
        <v>0.1325782700093</v>
      </c>
      <c r="AX336" s="9">
        <v>0.1225723218217</v>
      </c>
      <c r="AY336" s="9">
        <v>0.1186702626712</v>
      </c>
      <c r="AZ336" s="9">
        <v>0.1150057116715</v>
      </c>
      <c r="BA336" s="9">
        <v>0.1165546507563</v>
      </c>
      <c r="BB336" s="9">
        <v>0.1240295028914</v>
      </c>
    </row>
    <row r="337" spans="1:54" x14ac:dyDescent="0.35">
      <c r="A337" t="s">
        <v>454</v>
      </c>
      <c r="B337" s="9">
        <v>0.11316812334280001</v>
      </c>
      <c r="C337" s="9">
        <v>0.1233308904057</v>
      </c>
      <c r="D337" s="9">
        <v>0.1028568688076</v>
      </c>
      <c r="E337" s="9">
        <v>0.1236615707307</v>
      </c>
      <c r="F337" s="9">
        <v>0.1393859152428</v>
      </c>
      <c r="G337" s="9">
        <v>0.1169166769742</v>
      </c>
      <c r="H337" s="9">
        <v>9.1327670897059995E-2</v>
      </c>
      <c r="I337" s="9">
        <v>0.11757779974470001</v>
      </c>
      <c r="J337" s="9">
        <v>9.3818303208039994E-2</v>
      </c>
      <c r="K337" s="9">
        <v>0.12889694338800001</v>
      </c>
      <c r="L337" s="9">
        <v>0.12654341679059999</v>
      </c>
      <c r="M337" s="9">
        <v>0.146076532052</v>
      </c>
      <c r="N337" s="9">
        <v>9.196475022759E-2</v>
      </c>
      <c r="O337" s="9">
        <v>9.5444232184159997E-2</v>
      </c>
      <c r="P337" s="9">
        <v>0.1071023385858</v>
      </c>
      <c r="Q337" s="9">
        <v>0.11593662594449999</v>
      </c>
      <c r="R337" s="9">
        <v>0.11191332015949999</v>
      </c>
      <c r="S337" s="9">
        <v>0.13045070617439999</v>
      </c>
      <c r="T337" s="9">
        <v>9.8385424333760005E-2</v>
      </c>
      <c r="U337" s="9">
        <v>0.1148913697779</v>
      </c>
      <c r="V337" s="9">
        <v>0.14318556633689999</v>
      </c>
      <c r="W337" s="9">
        <v>0.1054432496875</v>
      </c>
      <c r="X337" s="9">
        <v>0.12230967088270001</v>
      </c>
      <c r="Y337" s="9">
        <v>0.12507062399220001</v>
      </c>
      <c r="Z337" s="9">
        <v>0.1124168656645</v>
      </c>
      <c r="AA337" s="9">
        <v>0.12170653989040001</v>
      </c>
      <c r="AB337" s="9">
        <v>8.3941125853969997E-2</v>
      </c>
      <c r="AC337" s="9">
        <v>8.1306749618429999E-2</v>
      </c>
      <c r="AD337" s="9">
        <v>0.19750955084159999</v>
      </c>
      <c r="AE337" s="9">
        <v>0.2377524810019</v>
      </c>
      <c r="AF337" s="9">
        <v>0.1447437948824</v>
      </c>
      <c r="AG337" s="9">
        <v>0.17110915560289999</v>
      </c>
      <c r="AH337" s="9">
        <v>0.16229835362600001</v>
      </c>
      <c r="AI337" s="9">
        <v>0.102317627626</v>
      </c>
      <c r="AJ337" s="9">
        <v>9.6374567329970004E-2</v>
      </c>
      <c r="AK337" s="9">
        <v>0.14699477264640001</v>
      </c>
      <c r="AL337" s="9">
        <v>0.1132320075433</v>
      </c>
      <c r="AM337" s="9">
        <v>5.1735097160770002E-2</v>
      </c>
      <c r="AN337" s="9">
        <v>0.14847084510569999</v>
      </c>
      <c r="AO337" s="9">
        <v>0.13393543501290001</v>
      </c>
      <c r="AP337" s="9">
        <v>7.2436631524299994E-2</v>
      </c>
      <c r="AQ337" s="9">
        <v>0.115784665023</v>
      </c>
      <c r="AR337" s="9">
        <v>8.4935246314989998E-2</v>
      </c>
      <c r="AS337" s="9">
        <v>0.1186888832736</v>
      </c>
      <c r="AT337" s="9">
        <v>0.11316812334280001</v>
      </c>
      <c r="AV337" s="9">
        <v>0.1187503540938</v>
      </c>
      <c r="AW337" s="9">
        <v>0.1216687737626</v>
      </c>
      <c r="AX337" s="9">
        <v>7.2991870033890002E-2</v>
      </c>
      <c r="AY337" s="9">
        <v>0.12170653989040001</v>
      </c>
      <c r="AZ337" s="9">
        <v>7.5407989230039996E-2</v>
      </c>
      <c r="BA337" s="9">
        <v>8.3941125853969997E-2</v>
      </c>
      <c r="BB337" s="9">
        <v>0.11316812334280001</v>
      </c>
    </row>
    <row r="338" spans="1:54" x14ac:dyDescent="0.35">
      <c r="A338" t="s">
        <v>455</v>
      </c>
      <c r="B338" s="9">
        <v>0.13363887402310001</v>
      </c>
      <c r="C338" s="9">
        <v>0.1184551685419</v>
      </c>
      <c r="D338" s="9">
        <v>0.14904831402550001</v>
      </c>
      <c r="E338" s="9">
        <v>0.1373885182923</v>
      </c>
      <c r="F338" s="11">
        <v>0.20919810463810001</v>
      </c>
      <c r="G338" s="9">
        <v>0.14704122153079999</v>
      </c>
      <c r="H338" s="9">
        <v>7.9716836344840003E-2</v>
      </c>
      <c r="I338" s="9">
        <v>0.10916698195669999</v>
      </c>
      <c r="J338" s="9">
        <v>0.11162558952</v>
      </c>
      <c r="K338" s="9">
        <v>0.1801128748295</v>
      </c>
      <c r="L338" s="11">
        <v>0.20588338542099999</v>
      </c>
      <c r="M338" s="9">
        <v>9.4847684535350002E-2</v>
      </c>
      <c r="N338" s="9">
        <v>7.4589836013390004E-2</v>
      </c>
      <c r="O338" s="9">
        <v>0.1135487659375</v>
      </c>
      <c r="P338" s="11">
        <v>0.221726134071</v>
      </c>
      <c r="Q338" s="9">
        <v>0.1314974961492</v>
      </c>
      <c r="R338" s="11">
        <v>0.17297633845810001</v>
      </c>
      <c r="S338" s="9">
        <v>8.4464215778099996E-2</v>
      </c>
      <c r="T338" s="9">
        <v>7.4183874767260002E-2</v>
      </c>
      <c r="U338" s="10">
        <v>7.9450070794009994E-2</v>
      </c>
      <c r="V338" s="9">
        <v>0.151170780886</v>
      </c>
      <c r="W338" s="9">
        <v>0.12909386787579999</v>
      </c>
      <c r="X338" s="9">
        <v>0.2202464736717</v>
      </c>
      <c r="Y338" s="9">
        <v>0.19927513929330001</v>
      </c>
      <c r="Z338" s="9">
        <v>0.1528340383449</v>
      </c>
      <c r="AA338" s="9">
        <v>0.16107881172169999</v>
      </c>
      <c r="AB338" s="9">
        <v>0.12622747419630001</v>
      </c>
      <c r="AC338" s="9">
        <v>0.1043733767259</v>
      </c>
      <c r="AD338" s="9">
        <v>0.18298445860650001</v>
      </c>
      <c r="AE338" s="9">
        <v>0.24857268689789999</v>
      </c>
      <c r="AF338" s="9">
        <v>0.21916537811590001</v>
      </c>
      <c r="AG338" s="9">
        <v>0.1010323817377</v>
      </c>
      <c r="AH338" s="9">
        <v>0.15756489978140001</v>
      </c>
      <c r="AI338" s="10">
        <v>1.277298016825E-2</v>
      </c>
      <c r="AJ338" s="9">
        <v>0.1731875606387</v>
      </c>
      <c r="AK338" s="9">
        <v>0.1959216046434</v>
      </c>
      <c r="AL338" s="9">
        <v>0.10684686878330001</v>
      </c>
      <c r="AM338" s="9">
        <v>3.6406014680759997E-2</v>
      </c>
      <c r="AN338" s="9">
        <v>9.6342448151950005E-2</v>
      </c>
      <c r="AO338" s="11">
        <v>0.2077180012798</v>
      </c>
      <c r="AP338" s="9">
        <v>0.1726061228935</v>
      </c>
      <c r="AQ338" s="9">
        <v>0.1053126960796</v>
      </c>
      <c r="AR338" s="9">
        <v>0.1206024394815</v>
      </c>
      <c r="AS338" s="9">
        <v>0.13644896642420001</v>
      </c>
      <c r="AT338" s="9">
        <v>0.13363887402310001</v>
      </c>
      <c r="AV338" s="9">
        <v>0.1422049464048</v>
      </c>
      <c r="AW338" s="9">
        <v>0.1458672345076</v>
      </c>
      <c r="AX338" s="9">
        <v>0.12896024821249999</v>
      </c>
      <c r="AY338" s="9">
        <v>0.16107881172169999</v>
      </c>
      <c r="AZ338" s="9">
        <v>0.1239544421567</v>
      </c>
      <c r="BA338" s="9">
        <v>0.12622747419630001</v>
      </c>
      <c r="BB338" s="9">
        <v>0.13363887402310001</v>
      </c>
    </row>
    <row r="339" spans="1:54" x14ac:dyDescent="0.35">
      <c r="A339" t="s">
        <v>456</v>
      </c>
      <c r="B339" s="9">
        <v>2.5247680827360001E-2</v>
      </c>
      <c r="C339" s="9">
        <v>2.443993405359E-2</v>
      </c>
      <c r="D339" s="9">
        <v>2.6061631801030001E-2</v>
      </c>
      <c r="E339" s="9">
        <v>0</v>
      </c>
      <c r="F339" s="11">
        <v>5.5545945767080003E-2</v>
      </c>
      <c r="G339" s="9">
        <v>2.4945872501350001E-2</v>
      </c>
      <c r="H339" s="9">
        <v>1.2894634599409999E-2</v>
      </c>
      <c r="I339" s="9">
        <v>3.1666284110579999E-2</v>
      </c>
      <c r="J339" s="9">
        <v>1.939847388684E-2</v>
      </c>
      <c r="K339" s="9">
        <v>4.1240902062100002E-2</v>
      </c>
      <c r="L339" s="9">
        <v>3.8833408578829998E-2</v>
      </c>
      <c r="M339" s="9">
        <v>1.3624746243569999E-2</v>
      </c>
      <c r="N339" s="9">
        <v>2.0910880197369999E-2</v>
      </c>
      <c r="O339" s="9">
        <v>1.293207536094E-2</v>
      </c>
      <c r="P339" s="9">
        <v>4.4660561404460002E-2</v>
      </c>
      <c r="Q339" s="9">
        <v>1.571772007908E-2</v>
      </c>
      <c r="R339" s="9">
        <v>2.914577523919E-2</v>
      </c>
      <c r="S339" s="9">
        <v>1.467346542922E-2</v>
      </c>
      <c r="T339" s="9">
        <v>2.544126426032E-2</v>
      </c>
      <c r="U339" s="9">
        <v>1.9846555925170001E-2</v>
      </c>
      <c r="V339" s="9">
        <v>2.1946062673549999E-2</v>
      </c>
      <c r="W339" s="9">
        <v>2.61121474991E-2</v>
      </c>
      <c r="X339" s="9">
        <v>3.6703696856970003E-2</v>
      </c>
      <c r="Y339" s="9">
        <v>5.0858395225300002E-2</v>
      </c>
      <c r="Z339" s="9">
        <v>2.755044795844E-2</v>
      </c>
      <c r="AA339" s="9">
        <v>6.8698413190950006E-2</v>
      </c>
      <c r="AB339" s="9">
        <v>1.977806569513E-2</v>
      </c>
      <c r="AC339" s="9">
        <v>3.2063057124109999E-2</v>
      </c>
      <c r="AD339" s="9">
        <v>3.4507052165639998E-2</v>
      </c>
      <c r="AE339" s="11">
        <v>0.1344924798438</v>
      </c>
      <c r="AF339" s="9">
        <v>4.2199721265919997E-2</v>
      </c>
      <c r="AG339" s="9">
        <v>5.2455061015880003E-2</v>
      </c>
      <c r="AH339" s="9">
        <v>3.8809455806340001E-2</v>
      </c>
      <c r="AI339" s="9">
        <v>3.1962515866500001E-2</v>
      </c>
      <c r="AJ339" s="9">
        <v>6.3840322217110002E-2</v>
      </c>
      <c r="AK339" s="9">
        <v>4.360189595853E-2</v>
      </c>
      <c r="AL339" s="9">
        <v>1.6258934579469999E-2</v>
      </c>
      <c r="AM339" s="9">
        <v>2.1747463905039999E-2</v>
      </c>
      <c r="AN339" s="9">
        <v>5.3207210009830003E-2</v>
      </c>
      <c r="AO339" s="9">
        <v>3.494045694661E-2</v>
      </c>
      <c r="AP339" s="9">
        <v>0.14843451350170001</v>
      </c>
      <c r="AQ339" s="9">
        <v>3.0644772031879999E-2</v>
      </c>
      <c r="AR339" s="9">
        <v>1.7236121349050001E-2</v>
      </c>
      <c r="AS339" s="9">
        <v>2.0967413556350002E-2</v>
      </c>
      <c r="AT339" s="9">
        <v>2.5247680827360001E-2</v>
      </c>
      <c r="AV339" s="9">
        <v>2.0771767876100002E-2</v>
      </c>
      <c r="AW339" s="9">
        <v>2.566211588872E-2</v>
      </c>
      <c r="AX339" s="9">
        <v>4.2179624867480003E-2</v>
      </c>
      <c r="AY339" s="9">
        <v>6.8698413190950006E-2</v>
      </c>
      <c r="AZ339" s="9">
        <v>3.345168701259E-3</v>
      </c>
      <c r="BA339" s="9">
        <v>1.977806569513E-2</v>
      </c>
      <c r="BB339" s="9">
        <v>2.5247680827360001E-2</v>
      </c>
    </row>
    <row r="340" spans="1:54" x14ac:dyDescent="0.35">
      <c r="A340" t="s">
        <v>457</v>
      </c>
      <c r="B340" s="9">
        <v>4.5418498451530002E-2</v>
      </c>
      <c r="C340" s="9">
        <v>3.3904089250500001E-2</v>
      </c>
      <c r="D340" s="9">
        <v>5.6924593847809998E-2</v>
      </c>
      <c r="E340" s="9">
        <v>5.5545385743150003E-2</v>
      </c>
      <c r="F340" s="9">
        <v>7.8947081811669997E-2</v>
      </c>
      <c r="G340" s="9">
        <v>3.710255769734E-2</v>
      </c>
      <c r="H340" s="9">
        <v>1.4261691651820001E-2</v>
      </c>
      <c r="I340" s="9">
        <v>6.3907118606310001E-2</v>
      </c>
      <c r="J340" s="9">
        <v>2.636928457565E-2</v>
      </c>
      <c r="K340" s="9">
        <v>5.9282506144009997E-2</v>
      </c>
      <c r="L340" s="9">
        <v>5.4246553637540003E-2</v>
      </c>
      <c r="M340" s="9">
        <v>6.3481396080529995E-2</v>
      </c>
      <c r="N340" s="9">
        <v>3.696935916526E-2</v>
      </c>
      <c r="O340" s="9">
        <v>2.6869681600579998E-2</v>
      </c>
      <c r="P340" s="9">
        <v>7.1436770611060005E-2</v>
      </c>
      <c r="Q340" s="9">
        <v>3.0237502303339998E-2</v>
      </c>
      <c r="R340" s="9">
        <v>4.9466571592789998E-2</v>
      </c>
      <c r="S340" s="9">
        <v>4.2382926098669997E-2</v>
      </c>
      <c r="T340" s="9">
        <v>3.7106149972469998E-2</v>
      </c>
      <c r="U340" s="9">
        <v>3.9835907727809997E-2</v>
      </c>
      <c r="V340" s="9">
        <v>5.4740573949690001E-2</v>
      </c>
      <c r="W340" s="9">
        <v>4.2955131936219998E-2</v>
      </c>
      <c r="X340" s="9">
        <v>0.1017851416183</v>
      </c>
      <c r="Y340" s="9">
        <v>2.8009407172860001E-2</v>
      </c>
      <c r="Z340" s="9">
        <v>5.9994725366999999E-2</v>
      </c>
      <c r="AA340" s="9">
        <v>6.6297063173300003E-2</v>
      </c>
      <c r="AB340" s="9">
        <v>5.0307502702270003E-2</v>
      </c>
      <c r="AC340" s="9">
        <v>4.5477604684029997E-2</v>
      </c>
      <c r="AD340" s="9">
        <v>4.8903314584020002E-2</v>
      </c>
      <c r="AE340" s="9">
        <v>0.11276526923040001</v>
      </c>
      <c r="AF340" s="9">
        <v>3.5031461517529998E-2</v>
      </c>
      <c r="AG340" s="9">
        <v>5.3807823881690003E-2</v>
      </c>
      <c r="AH340" s="9">
        <v>6.2032885124539999E-2</v>
      </c>
      <c r="AI340" s="9">
        <v>3.078936495947E-2</v>
      </c>
      <c r="AJ340" s="9">
        <v>6.8954667635169997E-2</v>
      </c>
      <c r="AK340" s="9">
        <v>9.8021287733689996E-2</v>
      </c>
      <c r="AL340" s="9">
        <v>6.0058340209999998E-2</v>
      </c>
      <c r="AM340" s="9">
        <v>0</v>
      </c>
      <c r="AN340" s="9">
        <v>6.7890198040369998E-2</v>
      </c>
      <c r="AO340" s="9">
        <v>5.8728899296569999E-2</v>
      </c>
      <c r="AP340" s="9">
        <v>0.16727049153849999</v>
      </c>
      <c r="AQ340" s="9">
        <v>5.478011168757E-2</v>
      </c>
      <c r="AR340" s="10">
        <v>2.146214970549E-2</v>
      </c>
      <c r="AS340" s="9">
        <v>3.7722978590680002E-2</v>
      </c>
      <c r="AT340" s="9">
        <v>4.5418498451530002E-2</v>
      </c>
      <c r="AV340" s="9">
        <v>4.2935518885699998E-2</v>
      </c>
      <c r="AW340" s="9">
        <v>4.480045946116E-2</v>
      </c>
      <c r="AX340" s="9">
        <v>6.6908094139440003E-2</v>
      </c>
      <c r="AY340" s="9">
        <v>6.6297063173300003E-2</v>
      </c>
      <c r="AZ340" s="9">
        <v>4.5651359965219997E-2</v>
      </c>
      <c r="BA340" s="9">
        <v>5.0307502702270003E-2</v>
      </c>
      <c r="BB340" s="9">
        <v>4.5418498451530002E-2</v>
      </c>
    </row>
    <row r="341" spans="1:54" x14ac:dyDescent="0.35">
      <c r="A341" t="s">
        <v>458</v>
      </c>
      <c r="B341" s="9">
        <v>7.2148209620170003E-2</v>
      </c>
      <c r="C341" s="9">
        <v>7.9848888421619996E-2</v>
      </c>
      <c r="D341" s="9">
        <v>6.4409091510210001E-2</v>
      </c>
      <c r="E341" s="9">
        <v>0.14842127938749999</v>
      </c>
      <c r="F341" s="9">
        <v>6.8831093497119994E-2</v>
      </c>
      <c r="G341" s="9">
        <v>8.820905680037E-2</v>
      </c>
      <c r="H341" s="9">
        <v>5.7238785178350002E-2</v>
      </c>
      <c r="I341" s="9">
        <v>3.006473029936E-2</v>
      </c>
      <c r="J341" s="9">
        <v>4.9409057864330003E-2</v>
      </c>
      <c r="K341" s="9">
        <v>7.7897583173040005E-2</v>
      </c>
      <c r="L341" s="9">
        <v>0.10158887925560001</v>
      </c>
      <c r="M341" s="9">
        <v>4.8082667761260002E-2</v>
      </c>
      <c r="N341" s="9">
        <v>5.8460297368729999E-2</v>
      </c>
      <c r="O341" s="9">
        <v>5.0346669405850003E-2</v>
      </c>
      <c r="P341" s="9">
        <v>7.6609456313879998E-2</v>
      </c>
      <c r="Q341" s="9">
        <v>4.1650410123960001E-2</v>
      </c>
      <c r="R341" s="9">
        <v>5.8005156678820002E-2</v>
      </c>
      <c r="S341" s="9">
        <v>0.1225238014363</v>
      </c>
      <c r="T341" s="9">
        <v>5.7576397917579999E-2</v>
      </c>
      <c r="U341" s="9">
        <v>9.1471790582559998E-2</v>
      </c>
      <c r="V341" s="9">
        <v>0.1018095152504</v>
      </c>
      <c r="W341" s="9">
        <v>6.4142145536420003E-2</v>
      </c>
      <c r="X341" s="9">
        <v>4.6466118605819999E-2</v>
      </c>
      <c r="Y341" s="9">
        <v>0.1109477619228</v>
      </c>
      <c r="Z341" s="9">
        <v>6.1938296440329998E-2</v>
      </c>
      <c r="AA341" s="9">
        <v>8.0558629506299995E-2</v>
      </c>
      <c r="AB341" s="9">
        <v>0.1341809238602</v>
      </c>
      <c r="AC341" s="9">
        <v>5.3690107992930003E-2</v>
      </c>
      <c r="AD341" s="9">
        <v>7.4825291362719995E-2</v>
      </c>
      <c r="AE341" s="9">
        <v>7.2695042600349993E-2</v>
      </c>
      <c r="AF341" s="9">
        <v>0.113928225701</v>
      </c>
      <c r="AG341" s="9">
        <v>7.780774049151E-2</v>
      </c>
      <c r="AH341" s="10">
        <v>1.42349292099E-2</v>
      </c>
      <c r="AI341" s="9">
        <v>3.7045802529830002E-2</v>
      </c>
      <c r="AJ341" s="9">
        <v>6.2552700407300002E-2</v>
      </c>
      <c r="AK341" s="9">
        <v>7.0582598655709997E-2</v>
      </c>
      <c r="AL341" s="9">
        <v>8.9005500162080003E-2</v>
      </c>
      <c r="AM341" s="9">
        <v>6.132382796797E-2</v>
      </c>
      <c r="AN341" s="9">
        <v>5.2079027708149997E-2</v>
      </c>
      <c r="AO341" s="9">
        <v>8.8170090226500006E-2</v>
      </c>
      <c r="AP341" s="9">
        <v>3.7000028752489998E-2</v>
      </c>
      <c r="AQ341" s="9">
        <v>5.4745770904820003E-2</v>
      </c>
      <c r="AR341" s="10">
        <v>2.3741965943330001E-2</v>
      </c>
      <c r="AS341" s="10">
        <v>4.9802962075149997E-2</v>
      </c>
      <c r="AT341" s="9">
        <v>7.2148209620170003E-2</v>
      </c>
      <c r="AV341" s="9">
        <v>6.4941639806939996E-2</v>
      </c>
      <c r="AW341" s="9">
        <v>7.12383775202E-2</v>
      </c>
      <c r="AX341" s="9">
        <v>8.6079585775549999E-2</v>
      </c>
      <c r="AY341" s="9">
        <v>8.0558629506299995E-2</v>
      </c>
      <c r="AZ341" s="9">
        <v>0.1037941978208</v>
      </c>
      <c r="BA341" s="9">
        <v>0.1341809238602</v>
      </c>
      <c r="BB341" s="9">
        <v>7.2148209620170003E-2</v>
      </c>
    </row>
    <row r="342" spans="1:54" x14ac:dyDescent="0.35">
      <c r="A342" t="s">
        <v>486</v>
      </c>
      <c r="B342" s="9">
        <v>0.27923225708810001</v>
      </c>
      <c r="C342" s="9">
        <v>0.29347289176070002</v>
      </c>
      <c r="D342" s="9">
        <v>0.26472121481599997</v>
      </c>
      <c r="E342" s="9">
        <v>0.19264249196889999</v>
      </c>
      <c r="F342" s="9">
        <v>0.19180685820429999</v>
      </c>
      <c r="G342" s="9">
        <v>0.23014698060790001</v>
      </c>
      <c r="H342" s="9">
        <v>0.34435676693209999</v>
      </c>
      <c r="I342" s="9">
        <v>0.3526345792344</v>
      </c>
      <c r="J342" s="9">
        <v>0.36446624489430002</v>
      </c>
      <c r="K342" s="10">
        <v>0.20978885614510001</v>
      </c>
      <c r="L342" s="10">
        <v>0.15450167897639999</v>
      </c>
      <c r="M342" s="9">
        <v>0.3181669786736</v>
      </c>
      <c r="N342" s="11">
        <v>0.36727576212590002</v>
      </c>
      <c r="O342" s="9">
        <v>0.36977807190599998</v>
      </c>
      <c r="P342" s="10">
        <v>0.17168255541169999</v>
      </c>
      <c r="Q342" s="9">
        <v>0.33588153754360001</v>
      </c>
      <c r="R342" s="9">
        <v>0.25979249124760001</v>
      </c>
      <c r="S342" s="9">
        <v>0.22627607644059999</v>
      </c>
      <c r="T342" s="11">
        <v>0.3958069646058</v>
      </c>
      <c r="U342" s="9">
        <v>0.30546459498869999</v>
      </c>
      <c r="V342" s="9">
        <v>0.26528503294150002</v>
      </c>
      <c r="W342" s="9">
        <v>0.28303748789889999</v>
      </c>
      <c r="X342" s="9">
        <v>0.12922443539850001</v>
      </c>
      <c r="Y342" s="9">
        <v>0.1242033612202</v>
      </c>
      <c r="Z342" s="9">
        <v>0.22537655875090001</v>
      </c>
      <c r="AA342" s="9">
        <v>0.3253046084665</v>
      </c>
      <c r="AB342" s="9">
        <v>0.28083482513410002</v>
      </c>
      <c r="AC342" s="9">
        <v>0.27210715524410001</v>
      </c>
      <c r="AD342" s="9">
        <v>0.19688437226069999</v>
      </c>
      <c r="AE342" s="9">
        <v>0.1095796941408</v>
      </c>
      <c r="AF342" s="9">
        <v>0.19796098027020001</v>
      </c>
      <c r="AG342" s="9">
        <v>0.30508891881619998</v>
      </c>
      <c r="AH342" s="9">
        <v>0.21515604047110001</v>
      </c>
      <c r="AI342" s="11">
        <v>0.51561822327210005</v>
      </c>
      <c r="AJ342" s="9">
        <v>0.30744687568930001</v>
      </c>
      <c r="AK342" s="10">
        <v>0.1265025060419</v>
      </c>
      <c r="AL342" s="9">
        <v>0.21292310811830001</v>
      </c>
      <c r="AM342" s="9">
        <v>0.46455674855930001</v>
      </c>
      <c r="AN342" s="9">
        <v>0.24623261968390001</v>
      </c>
      <c r="AO342" s="9">
        <v>0.24173071108390001</v>
      </c>
      <c r="AP342" s="9">
        <v>0.24390344374760001</v>
      </c>
      <c r="AQ342" s="11">
        <v>0.37284063762320002</v>
      </c>
      <c r="AR342" s="10">
        <v>0.18648359353140001</v>
      </c>
      <c r="AS342" s="10">
        <v>0.20086007607209999</v>
      </c>
      <c r="AT342" s="9">
        <v>0.27923225708810001</v>
      </c>
      <c r="AV342" s="10">
        <v>0.24862974686709999</v>
      </c>
      <c r="AW342" s="10">
        <v>0.24827557672600001</v>
      </c>
      <c r="AX342" s="9">
        <v>0.36422427364670001</v>
      </c>
      <c r="AY342" s="9">
        <v>0.3253046084665</v>
      </c>
      <c r="AZ342" s="9">
        <v>0.29397124429470001</v>
      </c>
      <c r="BA342" s="9">
        <v>0.28083482513410002</v>
      </c>
      <c r="BB342" s="9">
        <v>0.27923225708810001</v>
      </c>
    </row>
    <row r="343" spans="1:54" x14ac:dyDescent="0.35">
      <c r="A343" t="s">
        <v>404</v>
      </c>
      <c r="B343" s="9">
        <v>1</v>
      </c>
      <c r="C343" s="9">
        <v>1</v>
      </c>
      <c r="D343" s="9">
        <v>1</v>
      </c>
      <c r="E343" s="9">
        <v>1</v>
      </c>
      <c r="F343" s="9">
        <v>1</v>
      </c>
      <c r="G343" s="9">
        <v>1</v>
      </c>
      <c r="H343" s="9">
        <v>1</v>
      </c>
      <c r="I343" s="9">
        <v>1</v>
      </c>
      <c r="J343" s="9">
        <v>1</v>
      </c>
      <c r="K343" s="9">
        <v>1</v>
      </c>
      <c r="L343" s="9">
        <v>1</v>
      </c>
      <c r="M343" s="9">
        <v>1</v>
      </c>
      <c r="N343" s="9">
        <v>1</v>
      </c>
      <c r="O343" s="9">
        <v>1</v>
      </c>
      <c r="P343" s="9">
        <v>1</v>
      </c>
      <c r="Q343" s="9">
        <v>1</v>
      </c>
      <c r="R343" s="9">
        <v>1</v>
      </c>
      <c r="S343" s="9">
        <v>1</v>
      </c>
      <c r="T343" s="9">
        <v>1</v>
      </c>
      <c r="U343" s="9">
        <v>1</v>
      </c>
      <c r="V343" s="9">
        <v>1</v>
      </c>
      <c r="W343" s="9">
        <v>1</v>
      </c>
      <c r="X343" s="9">
        <v>1</v>
      </c>
      <c r="Y343" s="9">
        <v>1</v>
      </c>
      <c r="Z343" s="9">
        <v>1</v>
      </c>
      <c r="AA343" s="9">
        <v>1</v>
      </c>
      <c r="AB343" s="9">
        <v>1</v>
      </c>
      <c r="AC343" s="9">
        <v>1</v>
      </c>
      <c r="AD343" s="9">
        <v>1</v>
      </c>
      <c r="AE343" s="9">
        <v>1</v>
      </c>
      <c r="AF343" s="9">
        <v>1</v>
      </c>
      <c r="AG343" s="9">
        <v>1</v>
      </c>
      <c r="AH343" s="9">
        <v>1</v>
      </c>
      <c r="AI343" s="9">
        <v>1</v>
      </c>
      <c r="AJ343" s="9">
        <v>1</v>
      </c>
      <c r="AK343" s="9">
        <v>1</v>
      </c>
      <c r="AL343" s="9">
        <v>1</v>
      </c>
      <c r="AM343" s="9">
        <v>1</v>
      </c>
      <c r="AN343" s="9">
        <v>1</v>
      </c>
      <c r="AO343" s="9">
        <v>1</v>
      </c>
      <c r="AP343" s="9">
        <v>1</v>
      </c>
      <c r="AQ343" s="9">
        <v>1</v>
      </c>
      <c r="AR343" s="9">
        <v>1</v>
      </c>
      <c r="AS343" s="9">
        <v>1</v>
      </c>
      <c r="AT343" s="9">
        <v>1</v>
      </c>
      <c r="AV343" s="9">
        <v>1</v>
      </c>
      <c r="AW343" s="9">
        <v>1</v>
      </c>
      <c r="AX343" s="9">
        <v>1</v>
      </c>
      <c r="AY343" s="9">
        <v>1</v>
      </c>
      <c r="AZ343" s="9">
        <v>1</v>
      </c>
      <c r="BA343" s="9">
        <v>1</v>
      </c>
      <c r="BB343" s="9">
        <v>1</v>
      </c>
    </row>
    <row r="344" spans="1:54" x14ac:dyDescent="0.35">
      <c r="A344" t="s">
        <v>352</v>
      </c>
      <c r="B344" s="6">
        <v>106</v>
      </c>
      <c r="C344" s="6">
        <v>48</v>
      </c>
      <c r="D344" s="6">
        <v>58</v>
      </c>
      <c r="E344" s="6">
        <v>1</v>
      </c>
      <c r="F344" s="6">
        <v>20</v>
      </c>
      <c r="G344" s="6">
        <v>16</v>
      </c>
      <c r="H344" s="6">
        <v>14</v>
      </c>
      <c r="I344" s="6">
        <v>20</v>
      </c>
      <c r="J344" s="6">
        <v>35</v>
      </c>
      <c r="K344" s="6">
        <v>36</v>
      </c>
      <c r="L344" s="6">
        <v>23</v>
      </c>
      <c r="M344" s="6">
        <v>8</v>
      </c>
      <c r="N344" s="6">
        <v>40</v>
      </c>
      <c r="O344" s="6">
        <v>35</v>
      </c>
      <c r="P344" s="6">
        <v>34</v>
      </c>
      <c r="Q344" s="6">
        <v>10</v>
      </c>
      <c r="R344" s="6">
        <v>44</v>
      </c>
      <c r="S344" s="6">
        <v>18</v>
      </c>
      <c r="T344" s="6">
        <v>44</v>
      </c>
      <c r="U344" s="6">
        <v>62</v>
      </c>
      <c r="V344" s="6">
        <v>32</v>
      </c>
      <c r="W344" s="6">
        <v>74</v>
      </c>
      <c r="X344" s="6">
        <v>7</v>
      </c>
      <c r="Y344" s="6">
        <v>14</v>
      </c>
      <c r="Z344" s="6">
        <v>10</v>
      </c>
      <c r="AA344" s="6">
        <v>18</v>
      </c>
      <c r="AB344" s="6">
        <v>13</v>
      </c>
      <c r="AC344" s="6">
        <v>13</v>
      </c>
      <c r="AD344" s="6">
        <v>16</v>
      </c>
      <c r="AE344" s="6">
        <v>8</v>
      </c>
      <c r="AF344" s="6">
        <v>12</v>
      </c>
      <c r="AG344" s="6">
        <v>16</v>
      </c>
      <c r="AH344" s="6">
        <v>10</v>
      </c>
      <c r="AI344" s="6">
        <v>4</v>
      </c>
      <c r="AJ344" s="6">
        <v>2</v>
      </c>
      <c r="AK344" s="6">
        <v>8</v>
      </c>
      <c r="AL344" s="6">
        <v>27</v>
      </c>
      <c r="AM344" s="6">
        <v>2</v>
      </c>
      <c r="AN344" s="6">
        <v>22</v>
      </c>
      <c r="AO344" s="6">
        <v>40</v>
      </c>
      <c r="AP344" s="6">
        <v>3</v>
      </c>
      <c r="AQ344" s="6">
        <v>25</v>
      </c>
      <c r="AR344" s="6">
        <v>60</v>
      </c>
      <c r="AS344" s="6">
        <v>47</v>
      </c>
      <c r="AT344" s="6">
        <v>106</v>
      </c>
      <c r="AU344" s="6">
        <v>0</v>
      </c>
      <c r="AV344" s="6">
        <v>73</v>
      </c>
      <c r="AW344" s="6">
        <v>79</v>
      </c>
      <c r="AX344" s="6">
        <v>13</v>
      </c>
      <c r="AY344" s="6">
        <v>18</v>
      </c>
      <c r="AZ344" s="6">
        <v>8</v>
      </c>
      <c r="BA344" s="6">
        <v>13</v>
      </c>
      <c r="BB344" s="6">
        <v>106</v>
      </c>
    </row>
    <row r="345" spans="1:54" x14ac:dyDescent="0.35">
      <c r="A345" t="s">
        <v>488</v>
      </c>
    </row>
    <row r="346" spans="1:54" x14ac:dyDescent="0.35">
      <c r="A346" t="s">
        <v>354</v>
      </c>
    </row>
    <row r="350" spans="1:54" x14ac:dyDescent="0.35">
      <c r="A350" s="3" t="s">
        <v>348</v>
      </c>
    </row>
    <row r="351" spans="1:54" x14ac:dyDescent="0.35">
      <c r="A351" t="s">
        <v>36</v>
      </c>
    </row>
    <row r="352" spans="1:54" ht="145" x14ac:dyDescent="0.35">
      <c r="A352" s="4" t="s">
        <v>406</v>
      </c>
      <c r="B352" s="4" t="s">
        <v>355</v>
      </c>
      <c r="C352" s="4" t="s">
        <v>356</v>
      </c>
      <c r="D352" s="4" t="s">
        <v>357</v>
      </c>
      <c r="E352" s="4" t="s">
        <v>358</v>
      </c>
      <c r="F352" s="4" t="s">
        <v>359</v>
      </c>
      <c r="G352" s="4" t="s">
        <v>360</v>
      </c>
      <c r="H352" s="4" t="s">
        <v>361</v>
      </c>
      <c r="I352" s="4" t="s">
        <v>362</v>
      </c>
      <c r="J352" s="4" t="s">
        <v>363</v>
      </c>
      <c r="K352" s="4" t="s">
        <v>364</v>
      </c>
      <c r="L352" s="4" t="s">
        <v>365</v>
      </c>
      <c r="M352" s="4" t="s">
        <v>366</v>
      </c>
      <c r="N352" s="4" t="s">
        <v>367</v>
      </c>
      <c r="O352" s="4" t="s">
        <v>368</v>
      </c>
      <c r="P352" s="4" t="s">
        <v>369</v>
      </c>
      <c r="Q352" s="4" t="s">
        <v>370</v>
      </c>
      <c r="R352" s="4" t="s">
        <v>371</v>
      </c>
      <c r="S352" s="4" t="s">
        <v>372</v>
      </c>
      <c r="T352" s="4" t="s">
        <v>373</v>
      </c>
      <c r="U352" s="4" t="s">
        <v>374</v>
      </c>
      <c r="V352" s="4" t="s">
        <v>375</v>
      </c>
      <c r="W352" s="4" t="s">
        <v>376</v>
      </c>
      <c r="X352" s="4" t="s">
        <v>377</v>
      </c>
      <c r="Y352" s="4" t="s">
        <v>378</v>
      </c>
      <c r="Z352" s="4" t="s">
        <v>379</v>
      </c>
      <c r="AA352" s="4" t="s">
        <v>380</v>
      </c>
      <c r="AB352" s="4" t="s">
        <v>381</v>
      </c>
      <c r="AC352" s="4" t="s">
        <v>382</v>
      </c>
      <c r="AD352" s="4" t="s">
        <v>383</v>
      </c>
      <c r="AE352" s="4" t="s">
        <v>384</v>
      </c>
      <c r="AF352" s="4" t="s">
        <v>385</v>
      </c>
      <c r="AG352" s="4" t="s">
        <v>386</v>
      </c>
      <c r="AH352" s="4" t="s">
        <v>387</v>
      </c>
      <c r="AI352" s="4" t="s">
        <v>388</v>
      </c>
      <c r="AJ352" s="4" t="s">
        <v>389</v>
      </c>
      <c r="AK352" s="4" t="s">
        <v>390</v>
      </c>
      <c r="AL352" s="4" t="s">
        <v>391</v>
      </c>
      <c r="AM352" s="4" t="s">
        <v>392</v>
      </c>
      <c r="AN352" s="4" t="s">
        <v>393</v>
      </c>
      <c r="AO352" s="4" t="s">
        <v>394</v>
      </c>
      <c r="AP352" s="4" t="s">
        <v>395</v>
      </c>
      <c r="AQ352" s="4" t="s">
        <v>396</v>
      </c>
      <c r="AR352" s="4" t="s">
        <v>397</v>
      </c>
      <c r="AS352" s="4" t="s">
        <v>398</v>
      </c>
      <c r="AT352" s="4" t="s">
        <v>399</v>
      </c>
      <c r="AU352" s="4" t="s">
        <v>400</v>
      </c>
      <c r="AV352" s="4" t="s">
        <v>187</v>
      </c>
      <c r="AW352" s="4" t="s">
        <v>401</v>
      </c>
      <c r="AX352" s="4" t="s">
        <v>309</v>
      </c>
      <c r="AY352" s="4" t="s">
        <v>402</v>
      </c>
      <c r="AZ352" s="4" t="s">
        <v>311</v>
      </c>
      <c r="BA352" s="4" t="s">
        <v>403</v>
      </c>
      <c r="BB352" s="4" t="s">
        <v>404</v>
      </c>
    </row>
    <row r="353" spans="1:54" x14ac:dyDescent="0.35">
      <c r="A353" t="s">
        <v>489</v>
      </c>
      <c r="B353" s="9">
        <v>0.35457880867399999</v>
      </c>
      <c r="C353" s="9">
        <v>0.37530977725339998</v>
      </c>
      <c r="D353" s="9">
        <v>0.3334541911051</v>
      </c>
      <c r="E353" s="9">
        <v>0.31627134802939999</v>
      </c>
      <c r="F353" s="9">
        <v>0.29939854266350002</v>
      </c>
      <c r="G353" s="9">
        <v>0.33977565819939998</v>
      </c>
      <c r="H353" s="9">
        <v>0.3308432077256</v>
      </c>
      <c r="I353" s="9">
        <v>0.42172589075229999</v>
      </c>
      <c r="J353" s="9">
        <v>0.42434851187189998</v>
      </c>
      <c r="K353" s="9">
        <v>0.3183359159138</v>
      </c>
      <c r="L353" s="9">
        <v>0.3092178740464</v>
      </c>
      <c r="M353" s="9">
        <v>0.31914104649800001</v>
      </c>
      <c r="N353" s="9">
        <v>0.38985194441530002</v>
      </c>
      <c r="O353" s="9">
        <v>0.42036356949659998</v>
      </c>
      <c r="P353" s="9">
        <v>0.31508432061370001</v>
      </c>
      <c r="Q353" s="9">
        <v>0.35329417301679999</v>
      </c>
      <c r="R353" s="9">
        <v>0.33558790473970002</v>
      </c>
      <c r="S353" s="9">
        <v>0.40171072850490003</v>
      </c>
      <c r="T353" s="9">
        <v>0.35567110201289998</v>
      </c>
      <c r="U353" s="9">
        <v>0.38020544497890002</v>
      </c>
      <c r="V353" s="9">
        <v>0.40824998914220001</v>
      </c>
      <c r="W353" s="9">
        <v>0.339935663384</v>
      </c>
      <c r="X353" s="9">
        <v>0.38959308831490003</v>
      </c>
      <c r="Y353" s="9">
        <v>0.41644900127149997</v>
      </c>
      <c r="Z353" s="9">
        <v>0.29867010547860001</v>
      </c>
      <c r="AA353" s="9">
        <v>0.3024305711618</v>
      </c>
      <c r="AB353" s="9">
        <v>0.3940016224365</v>
      </c>
      <c r="AC353" s="9">
        <v>0.3458246432805</v>
      </c>
      <c r="AD353" s="9">
        <v>0.2729808365186</v>
      </c>
      <c r="AE353" s="9">
        <v>0.28822266865480001</v>
      </c>
      <c r="AF353" s="9">
        <v>0.29267682442979998</v>
      </c>
      <c r="AG353" s="9">
        <v>0.42470748507169997</v>
      </c>
      <c r="AH353" s="9">
        <v>0.36485616956389999</v>
      </c>
      <c r="AI353" s="9">
        <v>0.2300964081347</v>
      </c>
      <c r="AJ353" s="9">
        <v>0.27808882366229998</v>
      </c>
      <c r="AK353" s="9">
        <v>0.27614951396889997</v>
      </c>
      <c r="AL353" s="9">
        <v>0.38588288082990002</v>
      </c>
      <c r="AM353" s="9">
        <v>0.2467252652069</v>
      </c>
      <c r="AN353" s="9">
        <v>0.2793869209007</v>
      </c>
      <c r="AO353" s="9">
        <v>0.31952085024319998</v>
      </c>
      <c r="AP353" s="9">
        <v>0.65095704498139995</v>
      </c>
      <c r="AQ353" s="9">
        <v>0.36350564764990001</v>
      </c>
      <c r="AR353" s="11">
        <v>0.48234529751420002</v>
      </c>
      <c r="AS353" s="9">
        <v>0.33347065785410002</v>
      </c>
      <c r="AT353" s="9">
        <v>0.35457880867399999</v>
      </c>
      <c r="AV353" s="9">
        <v>0.37053280486869999</v>
      </c>
      <c r="AW353" s="9">
        <v>0.35897838239410002</v>
      </c>
      <c r="AX353" s="9">
        <v>0.31429966400370002</v>
      </c>
      <c r="AY353" s="9">
        <v>0.3024305711618</v>
      </c>
      <c r="AZ353" s="9">
        <v>0.4494785110135</v>
      </c>
      <c r="BA353" s="9">
        <v>0.3940016224365</v>
      </c>
      <c r="BB353" s="9">
        <v>0.35457880867399999</v>
      </c>
    </row>
    <row r="354" spans="1:54" x14ac:dyDescent="0.35">
      <c r="A354" t="s">
        <v>490</v>
      </c>
      <c r="B354" s="9">
        <v>0.35186069965209998</v>
      </c>
      <c r="C354" s="9">
        <v>0.32764824879190002</v>
      </c>
      <c r="D354" s="9">
        <v>0.3765329074589</v>
      </c>
      <c r="E354" s="9">
        <v>0.36824574223060003</v>
      </c>
      <c r="F354" s="11">
        <v>0.5116487138861</v>
      </c>
      <c r="G354" s="9">
        <v>0.3858636058628</v>
      </c>
      <c r="H354" s="9">
        <v>0.32143142743949998</v>
      </c>
      <c r="I354" s="9">
        <v>0.30071796090289998</v>
      </c>
      <c r="J354" s="10">
        <v>0.21297390558320001</v>
      </c>
      <c r="K354" s="11">
        <v>0.45265392170360003</v>
      </c>
      <c r="L354" s="11">
        <v>0.48411030930030002</v>
      </c>
      <c r="M354" s="9">
        <v>0.32379305043060003</v>
      </c>
      <c r="N354" s="9">
        <v>0.28226766560849997</v>
      </c>
      <c r="O354" s="10">
        <v>0.2096658279334</v>
      </c>
      <c r="P354" s="11">
        <v>0.46171846664920002</v>
      </c>
      <c r="Q354" s="9">
        <v>0.35364174870490001</v>
      </c>
      <c r="R354" s="11">
        <v>0.4037239982318</v>
      </c>
      <c r="S354" s="9">
        <v>0.27606277719349998</v>
      </c>
      <c r="T354" s="9">
        <v>0.28850699099569999</v>
      </c>
      <c r="U354" s="10">
        <v>0.28187551648929998</v>
      </c>
      <c r="V354" s="9">
        <v>0.33239403657569999</v>
      </c>
      <c r="W354" s="9">
        <v>0.35717180280369998</v>
      </c>
      <c r="X354" s="9">
        <v>0.35916940744780002</v>
      </c>
      <c r="Y354" s="9">
        <v>0.45122956878100001</v>
      </c>
      <c r="Z354" s="9">
        <v>0.3598709843981</v>
      </c>
      <c r="AA354" s="9">
        <v>0.37811991180839999</v>
      </c>
      <c r="AB354" s="9">
        <v>0.30761886428379998</v>
      </c>
      <c r="AC354" s="9">
        <v>0.37260699183070001</v>
      </c>
      <c r="AD354" s="9">
        <v>0.40999872551069999</v>
      </c>
      <c r="AE354" s="9">
        <v>0.45811078249940002</v>
      </c>
      <c r="AF354" s="9">
        <v>0.46774040360020003</v>
      </c>
      <c r="AG354" s="9">
        <v>0.31929239659350001</v>
      </c>
      <c r="AH354" s="9">
        <v>0.39516362990109999</v>
      </c>
      <c r="AI354" s="9">
        <v>0.19974552738260001</v>
      </c>
      <c r="AJ354" s="9">
        <v>0.47718895933010003</v>
      </c>
      <c r="AK354" s="11">
        <v>0.50257338702109999</v>
      </c>
      <c r="AL354" s="9">
        <v>0.35372959196129999</v>
      </c>
      <c r="AM354" s="9">
        <v>0.23199918812940001</v>
      </c>
      <c r="AN354" s="9">
        <v>0.35975177126140001</v>
      </c>
      <c r="AO354" s="9">
        <v>0.39300609601199998</v>
      </c>
      <c r="AP354" s="9">
        <v>0.1018090835675</v>
      </c>
      <c r="AQ354" s="9">
        <v>0.31307720172670001</v>
      </c>
      <c r="AR354" s="9">
        <v>0.33194582526240002</v>
      </c>
      <c r="AS354" s="9">
        <v>0.3705937621473</v>
      </c>
      <c r="AT354" s="9">
        <v>0.35186069965209998</v>
      </c>
      <c r="AV354" s="9">
        <v>0.363218612371</v>
      </c>
      <c r="AW354" s="9">
        <v>0.36854173101080001</v>
      </c>
      <c r="AX354" s="9">
        <v>0.35042145777419997</v>
      </c>
      <c r="AY354" s="9">
        <v>0.37811991180839999</v>
      </c>
      <c r="AZ354" s="9">
        <v>0.2930604369473</v>
      </c>
      <c r="BA354" s="9">
        <v>0.30761886428379998</v>
      </c>
      <c r="BB354" s="9">
        <v>0.35186069965209998</v>
      </c>
    </row>
    <row r="355" spans="1:54" x14ac:dyDescent="0.35">
      <c r="A355" t="s">
        <v>491</v>
      </c>
      <c r="B355" s="9">
        <v>0.24074980792049999</v>
      </c>
      <c r="C355" s="9">
        <v>0.23031335253929999</v>
      </c>
      <c r="D355" s="9">
        <v>0.25138443542759997</v>
      </c>
      <c r="E355" s="9">
        <v>0.26172351828079998</v>
      </c>
      <c r="F355" s="9">
        <v>0.17674403001290001</v>
      </c>
      <c r="G355" s="9">
        <v>0.2494079497259</v>
      </c>
      <c r="H355" s="9">
        <v>0.2774307144855</v>
      </c>
      <c r="I355" s="9">
        <v>0.1912562569981</v>
      </c>
      <c r="J355" s="9">
        <v>0.28452145184670002</v>
      </c>
      <c r="K355" s="9">
        <v>0.2108243190869</v>
      </c>
      <c r="L355" s="10">
        <v>0.17646464980670001</v>
      </c>
      <c r="M355" s="9">
        <v>0.32718436778760002</v>
      </c>
      <c r="N355" s="9">
        <v>0.25099366576850002</v>
      </c>
      <c r="O355" s="9">
        <v>0.29024284391990002</v>
      </c>
      <c r="P355" s="9">
        <v>0.19385297468070001</v>
      </c>
      <c r="Q355" s="9">
        <v>0.23799679366240001</v>
      </c>
      <c r="R355" s="9">
        <v>0.21754075281140001</v>
      </c>
      <c r="S355" s="9">
        <v>0.2652718198756</v>
      </c>
      <c r="T355" s="9">
        <v>0.27982247611630001</v>
      </c>
      <c r="U355" s="9">
        <v>0.27206848639499998</v>
      </c>
      <c r="V355" s="9">
        <v>0.2079348928693</v>
      </c>
      <c r="W355" s="9">
        <v>0.24970272389109999</v>
      </c>
      <c r="X355" s="9">
        <v>0.2129510253521</v>
      </c>
      <c r="Y355" s="9">
        <v>0.12297787981909999</v>
      </c>
      <c r="Z355" s="9">
        <v>0.32356739200130002</v>
      </c>
      <c r="AA355" s="9">
        <v>0.25681546830180002</v>
      </c>
      <c r="AB355" s="9">
        <v>0.24796124433889999</v>
      </c>
      <c r="AC355" s="9">
        <v>0.221463835035</v>
      </c>
      <c r="AD355" s="9">
        <v>0.26742488600710002</v>
      </c>
      <c r="AE355" s="9">
        <v>0.23999124620920001</v>
      </c>
      <c r="AF355" s="9">
        <v>0.2152363541498</v>
      </c>
      <c r="AG355" s="9">
        <v>0.23427344843440001</v>
      </c>
      <c r="AH355" s="9">
        <v>0.20316565391499999</v>
      </c>
      <c r="AI355" s="9">
        <v>0.35819771321380001</v>
      </c>
      <c r="AJ355" s="9">
        <v>0.18338930458729999</v>
      </c>
      <c r="AK355" s="9">
        <v>0.1939463534693</v>
      </c>
      <c r="AL355" s="9">
        <v>0.21853594634029999</v>
      </c>
      <c r="AM355" s="9">
        <v>0.41004984645949999</v>
      </c>
      <c r="AN355" s="9">
        <v>0.31467918543169998</v>
      </c>
      <c r="AO355" s="9">
        <v>0.24742868688379999</v>
      </c>
      <c r="AP355" s="9">
        <v>0.13490064435259999</v>
      </c>
      <c r="AQ355" s="9">
        <v>0.25050478367309997</v>
      </c>
      <c r="AR355" s="10">
        <v>0.15408951901510001</v>
      </c>
      <c r="AS355" s="9">
        <v>0.24934003078530001</v>
      </c>
      <c r="AT355" s="9">
        <v>0.24074980792049999</v>
      </c>
      <c r="AV355" s="9">
        <v>0.22868124332100001</v>
      </c>
      <c r="AW355" s="9">
        <v>0.23212887266310001</v>
      </c>
      <c r="AX355" s="9">
        <v>0.27425191499349999</v>
      </c>
      <c r="AY355" s="9">
        <v>0.25681546830180002</v>
      </c>
      <c r="AZ355" s="9">
        <v>0.21709219719389999</v>
      </c>
      <c r="BA355" s="9">
        <v>0.24796124433889999</v>
      </c>
      <c r="BB355" s="9">
        <v>0.24074980792049999</v>
      </c>
    </row>
    <row r="356" spans="1:54" x14ac:dyDescent="0.35">
      <c r="A356" t="s">
        <v>492</v>
      </c>
      <c r="B356" s="9">
        <v>5.281068375339E-2</v>
      </c>
      <c r="C356" s="9">
        <v>6.6728621415399994E-2</v>
      </c>
      <c r="D356" s="9">
        <v>3.8628466008400003E-2</v>
      </c>
      <c r="E356" s="9">
        <v>5.3759391459270001E-2</v>
      </c>
      <c r="F356" s="10">
        <v>1.220871343744E-2</v>
      </c>
      <c r="G356" s="9">
        <v>2.4952786211959999E-2</v>
      </c>
      <c r="H356" s="9">
        <v>7.0294650349399995E-2</v>
      </c>
      <c r="I356" s="9">
        <v>8.6299891346720004E-2</v>
      </c>
      <c r="J356" s="9">
        <v>7.815613069815E-2</v>
      </c>
      <c r="K356" s="10">
        <v>1.8185843295699999E-2</v>
      </c>
      <c r="L356" s="9">
        <v>3.0207166846569999E-2</v>
      </c>
      <c r="M356" s="9">
        <v>2.988153528385E-2</v>
      </c>
      <c r="N356" s="9">
        <v>7.6886724207669996E-2</v>
      </c>
      <c r="O356" s="9">
        <v>7.972775865008E-2</v>
      </c>
      <c r="P356" s="9">
        <v>2.9344238056300001E-2</v>
      </c>
      <c r="Q356" s="9">
        <v>5.5067284615930003E-2</v>
      </c>
      <c r="R356" s="9">
        <v>4.3147344217170001E-2</v>
      </c>
      <c r="S356" s="9">
        <v>5.6954674425969999E-2</v>
      </c>
      <c r="T356" s="9">
        <v>7.5999430875150001E-2</v>
      </c>
      <c r="U356" s="9">
        <v>6.5850552136759999E-2</v>
      </c>
      <c r="V356" s="9">
        <v>5.1421081412810002E-2</v>
      </c>
      <c r="W356" s="9">
        <v>5.3189809921119997E-2</v>
      </c>
      <c r="X356" s="9">
        <v>3.8286478885119997E-2</v>
      </c>
      <c r="Y356" s="9">
        <v>9.3435501284869996E-3</v>
      </c>
      <c r="Z356" s="9">
        <v>1.789151812209E-2</v>
      </c>
      <c r="AA356" s="9">
        <v>6.2634048727930006E-2</v>
      </c>
      <c r="AB356" s="9">
        <v>5.0418268940750001E-2</v>
      </c>
      <c r="AC356" s="9">
        <v>6.0104529853879998E-2</v>
      </c>
      <c r="AD356" s="9">
        <v>4.9595551963549998E-2</v>
      </c>
      <c r="AE356" s="9">
        <v>1.3675302636580001E-2</v>
      </c>
      <c r="AF356" s="9">
        <v>2.43464178202E-2</v>
      </c>
      <c r="AG356" s="9">
        <v>2.1726669900410001E-2</v>
      </c>
      <c r="AH356" s="9">
        <v>3.6814546619959997E-2</v>
      </c>
      <c r="AI356" s="11">
        <v>0.21196035126900001</v>
      </c>
      <c r="AJ356" s="9">
        <v>6.1332912420280002E-2</v>
      </c>
      <c r="AK356" s="9">
        <v>2.7330745540740001E-2</v>
      </c>
      <c r="AL356" s="9">
        <v>4.1851580868480003E-2</v>
      </c>
      <c r="AM356" s="9">
        <v>0.1112257002042</v>
      </c>
      <c r="AN356" s="9">
        <v>4.6182122406119998E-2</v>
      </c>
      <c r="AO356" s="9">
        <v>4.0044366861110001E-2</v>
      </c>
      <c r="AP356" s="9">
        <v>0.1123332270986</v>
      </c>
      <c r="AQ356" s="9">
        <v>7.2912366950190002E-2</v>
      </c>
      <c r="AR356" s="9">
        <v>3.1619358208289997E-2</v>
      </c>
      <c r="AS356" s="9">
        <v>4.6595549213250001E-2</v>
      </c>
      <c r="AT356" s="9">
        <v>5.281068375339E-2</v>
      </c>
      <c r="AV356" s="10">
        <v>3.756733943941E-2</v>
      </c>
      <c r="AW356" s="10">
        <v>4.0351013931950001E-2</v>
      </c>
      <c r="AX356" s="9">
        <v>6.1026963228550002E-2</v>
      </c>
      <c r="AY356" s="9">
        <v>6.2634048727930006E-2</v>
      </c>
      <c r="AZ356" s="9">
        <v>4.0368854845369999E-2</v>
      </c>
      <c r="BA356" s="9">
        <v>5.0418268940750001E-2</v>
      </c>
      <c r="BB356" s="9">
        <v>5.281068375339E-2</v>
      </c>
    </row>
    <row r="357" spans="1:54" x14ac:dyDescent="0.35">
      <c r="A357" t="s">
        <v>404</v>
      </c>
      <c r="B357" s="9">
        <v>1</v>
      </c>
      <c r="C357" s="9">
        <v>1</v>
      </c>
      <c r="D357" s="9">
        <v>1</v>
      </c>
      <c r="E357" s="9">
        <v>1</v>
      </c>
      <c r="F357" s="9">
        <v>1</v>
      </c>
      <c r="G357" s="9">
        <v>1</v>
      </c>
      <c r="H357" s="9">
        <v>1</v>
      </c>
      <c r="I357" s="9">
        <v>1</v>
      </c>
      <c r="J357" s="9">
        <v>1</v>
      </c>
      <c r="K357" s="9">
        <v>1</v>
      </c>
      <c r="L357" s="9">
        <v>1</v>
      </c>
      <c r="M357" s="9">
        <v>1</v>
      </c>
      <c r="N357" s="9">
        <v>1</v>
      </c>
      <c r="O357" s="9">
        <v>1</v>
      </c>
      <c r="P357" s="9">
        <v>1</v>
      </c>
      <c r="Q357" s="9">
        <v>1</v>
      </c>
      <c r="R357" s="9">
        <v>1</v>
      </c>
      <c r="S357" s="9">
        <v>1</v>
      </c>
      <c r="T357" s="9">
        <v>1</v>
      </c>
      <c r="U357" s="9">
        <v>1</v>
      </c>
      <c r="V357" s="9">
        <v>1</v>
      </c>
      <c r="W357" s="9">
        <v>1</v>
      </c>
      <c r="X357" s="9">
        <v>1</v>
      </c>
      <c r="Y357" s="9">
        <v>1</v>
      </c>
      <c r="Z357" s="9">
        <v>1</v>
      </c>
      <c r="AA357" s="9">
        <v>1</v>
      </c>
      <c r="AB357" s="9">
        <v>1</v>
      </c>
      <c r="AC357" s="9">
        <v>1</v>
      </c>
      <c r="AD357" s="9">
        <v>1</v>
      </c>
      <c r="AE357" s="9">
        <v>1</v>
      </c>
      <c r="AF357" s="9">
        <v>1</v>
      </c>
      <c r="AG357" s="9">
        <v>1</v>
      </c>
      <c r="AH357" s="9">
        <v>1</v>
      </c>
      <c r="AI357" s="9">
        <v>1</v>
      </c>
      <c r="AJ357" s="9">
        <v>1</v>
      </c>
      <c r="AK357" s="9">
        <v>1</v>
      </c>
      <c r="AL357" s="9">
        <v>1</v>
      </c>
      <c r="AM357" s="9">
        <v>1</v>
      </c>
      <c r="AN357" s="9">
        <v>1</v>
      </c>
      <c r="AO357" s="9">
        <v>1</v>
      </c>
      <c r="AP357" s="9">
        <v>1</v>
      </c>
      <c r="AQ357" s="9">
        <v>1</v>
      </c>
      <c r="AR357" s="9">
        <v>1</v>
      </c>
      <c r="AS357" s="9">
        <v>1</v>
      </c>
      <c r="AT357" s="9">
        <v>1</v>
      </c>
      <c r="AV357" s="9">
        <v>1</v>
      </c>
      <c r="AW357" s="9">
        <v>1</v>
      </c>
      <c r="AX357" s="9">
        <v>1</v>
      </c>
      <c r="AY357" s="9">
        <v>1</v>
      </c>
      <c r="AZ357" s="9">
        <v>1</v>
      </c>
      <c r="BA357" s="9">
        <v>1</v>
      </c>
      <c r="BB357" s="9">
        <v>1</v>
      </c>
    </row>
    <row r="358" spans="1:54" x14ac:dyDescent="0.35">
      <c r="A358" t="s">
        <v>352</v>
      </c>
      <c r="B358" s="6">
        <v>1332</v>
      </c>
      <c r="C358" s="6">
        <v>619</v>
      </c>
      <c r="D358" s="6">
        <v>713</v>
      </c>
      <c r="E358" s="6">
        <v>54</v>
      </c>
      <c r="F358" s="6">
        <v>320</v>
      </c>
      <c r="G358" s="6">
        <v>284</v>
      </c>
      <c r="H358" s="6">
        <v>227</v>
      </c>
      <c r="I358" s="6">
        <v>184</v>
      </c>
      <c r="J358" s="6">
        <v>263</v>
      </c>
      <c r="K358" s="6">
        <v>604</v>
      </c>
      <c r="L358" s="6">
        <v>562</v>
      </c>
      <c r="M358" s="6">
        <v>121</v>
      </c>
      <c r="N358" s="6">
        <v>392</v>
      </c>
      <c r="O358" s="6">
        <v>257</v>
      </c>
      <c r="P358" s="6">
        <v>553</v>
      </c>
      <c r="Q358" s="6">
        <v>169</v>
      </c>
      <c r="R358" s="6">
        <v>722</v>
      </c>
      <c r="S358" s="6">
        <v>224</v>
      </c>
      <c r="T358" s="6">
        <v>386</v>
      </c>
      <c r="U358" s="6">
        <v>610</v>
      </c>
      <c r="V358" s="6">
        <v>282</v>
      </c>
      <c r="W358" s="6">
        <v>1050</v>
      </c>
      <c r="X358" s="6">
        <v>79</v>
      </c>
      <c r="Y358" s="6">
        <v>86</v>
      </c>
      <c r="Z358" s="6">
        <v>160</v>
      </c>
      <c r="AA358" s="6">
        <v>165</v>
      </c>
      <c r="AB358" s="6">
        <v>172</v>
      </c>
      <c r="AC358" s="6">
        <v>224</v>
      </c>
      <c r="AD358" s="6">
        <v>205</v>
      </c>
      <c r="AE358" s="6">
        <v>60</v>
      </c>
      <c r="AF358" s="6">
        <v>153</v>
      </c>
      <c r="AG358" s="6">
        <v>144</v>
      </c>
      <c r="AH358" s="6">
        <v>117</v>
      </c>
      <c r="AI358" s="6">
        <v>78</v>
      </c>
      <c r="AJ358" s="6">
        <v>31</v>
      </c>
      <c r="AK358" s="6">
        <v>177</v>
      </c>
      <c r="AL358" s="6">
        <v>359</v>
      </c>
      <c r="AM358" s="6">
        <v>43</v>
      </c>
      <c r="AN358" s="6">
        <v>246</v>
      </c>
      <c r="AO358" s="6">
        <v>490</v>
      </c>
      <c r="AP358" s="6">
        <v>19</v>
      </c>
      <c r="AQ358" s="6">
        <v>384</v>
      </c>
      <c r="AR358" s="6">
        <v>665</v>
      </c>
      <c r="AS358" s="6">
        <v>844</v>
      </c>
      <c r="AT358" s="6">
        <v>1332</v>
      </c>
      <c r="AU358" s="6">
        <v>0</v>
      </c>
      <c r="AV358" s="6">
        <v>909</v>
      </c>
      <c r="AW358" s="6">
        <v>975</v>
      </c>
      <c r="AX358" s="6">
        <v>123</v>
      </c>
      <c r="AY358" s="6">
        <v>165</v>
      </c>
      <c r="AZ358" s="6">
        <v>130</v>
      </c>
      <c r="BA358" s="6">
        <v>172</v>
      </c>
      <c r="BB358" s="6">
        <v>1332</v>
      </c>
    </row>
    <row r="359" spans="1:54" x14ac:dyDescent="0.35">
      <c r="A359" t="s">
        <v>493</v>
      </c>
    </row>
    <row r="360" spans="1:54" x14ac:dyDescent="0.35">
      <c r="A360" t="s">
        <v>354</v>
      </c>
    </row>
    <row r="364" spans="1:54" x14ac:dyDescent="0.35">
      <c r="A364" s="3" t="s">
        <v>348</v>
      </c>
    </row>
    <row r="365" spans="1:54" x14ac:dyDescent="0.35">
      <c r="A365" t="s">
        <v>38</v>
      </c>
    </row>
    <row r="366" spans="1:54" ht="145" x14ac:dyDescent="0.35">
      <c r="A366" s="4" t="s">
        <v>406</v>
      </c>
      <c r="B366" s="4" t="s">
        <v>355</v>
      </c>
      <c r="C366" s="4" t="s">
        <v>356</v>
      </c>
      <c r="D366" s="4" t="s">
        <v>357</v>
      </c>
      <c r="E366" s="4" t="s">
        <v>358</v>
      </c>
      <c r="F366" s="4" t="s">
        <v>359</v>
      </c>
      <c r="G366" s="4" t="s">
        <v>360</v>
      </c>
      <c r="H366" s="4" t="s">
        <v>361</v>
      </c>
      <c r="I366" s="4" t="s">
        <v>362</v>
      </c>
      <c r="J366" s="4" t="s">
        <v>363</v>
      </c>
      <c r="K366" s="4" t="s">
        <v>364</v>
      </c>
      <c r="L366" s="4" t="s">
        <v>365</v>
      </c>
      <c r="M366" s="4" t="s">
        <v>366</v>
      </c>
      <c r="N366" s="4" t="s">
        <v>367</v>
      </c>
      <c r="O366" s="4" t="s">
        <v>368</v>
      </c>
      <c r="P366" s="4" t="s">
        <v>369</v>
      </c>
      <c r="Q366" s="4" t="s">
        <v>370</v>
      </c>
      <c r="R366" s="4" t="s">
        <v>371</v>
      </c>
      <c r="S366" s="4" t="s">
        <v>372</v>
      </c>
      <c r="T366" s="4" t="s">
        <v>373</v>
      </c>
      <c r="U366" s="4" t="s">
        <v>374</v>
      </c>
      <c r="V366" s="4" t="s">
        <v>375</v>
      </c>
      <c r="W366" s="4" t="s">
        <v>376</v>
      </c>
      <c r="X366" s="4" t="s">
        <v>377</v>
      </c>
      <c r="Y366" s="4" t="s">
        <v>378</v>
      </c>
      <c r="Z366" s="4" t="s">
        <v>379</v>
      </c>
      <c r="AA366" s="4" t="s">
        <v>380</v>
      </c>
      <c r="AB366" s="4" t="s">
        <v>381</v>
      </c>
      <c r="AC366" s="4" t="s">
        <v>382</v>
      </c>
      <c r="AD366" s="4" t="s">
        <v>383</v>
      </c>
      <c r="AE366" s="4" t="s">
        <v>384</v>
      </c>
      <c r="AF366" s="4" t="s">
        <v>385</v>
      </c>
      <c r="AG366" s="4" t="s">
        <v>386</v>
      </c>
      <c r="AH366" s="4" t="s">
        <v>387</v>
      </c>
      <c r="AI366" s="4" t="s">
        <v>388</v>
      </c>
      <c r="AJ366" s="4" t="s">
        <v>389</v>
      </c>
      <c r="AK366" s="4" t="s">
        <v>390</v>
      </c>
      <c r="AL366" s="4" t="s">
        <v>391</v>
      </c>
      <c r="AM366" s="4" t="s">
        <v>392</v>
      </c>
      <c r="AN366" s="4" t="s">
        <v>393</v>
      </c>
      <c r="AO366" s="4" t="s">
        <v>394</v>
      </c>
      <c r="AP366" s="4" t="s">
        <v>395</v>
      </c>
      <c r="AQ366" s="4" t="s">
        <v>396</v>
      </c>
      <c r="AR366" s="4" t="s">
        <v>397</v>
      </c>
      <c r="AS366" s="4" t="s">
        <v>398</v>
      </c>
      <c r="AT366" s="4" t="s">
        <v>399</v>
      </c>
      <c r="AU366" s="4" t="s">
        <v>400</v>
      </c>
      <c r="AV366" s="4" t="s">
        <v>187</v>
      </c>
      <c r="AW366" s="4" t="s">
        <v>401</v>
      </c>
      <c r="AX366" s="4" t="s">
        <v>309</v>
      </c>
      <c r="AY366" s="4" t="s">
        <v>402</v>
      </c>
      <c r="AZ366" s="4" t="s">
        <v>311</v>
      </c>
      <c r="BA366" s="4" t="s">
        <v>403</v>
      </c>
      <c r="BB366" s="4" t="s">
        <v>404</v>
      </c>
    </row>
    <row r="367" spans="1:54" x14ac:dyDescent="0.35">
      <c r="A367" t="s">
        <v>494</v>
      </c>
      <c r="B367" s="9">
        <v>0.52928775897140001</v>
      </c>
      <c r="C367" s="9">
        <v>0.50665110046499995</v>
      </c>
      <c r="D367" s="9">
        <v>0.55235425256790005</v>
      </c>
      <c r="E367" s="9">
        <v>0.42460825792489998</v>
      </c>
      <c r="F367" s="9">
        <v>0.56924101979300001</v>
      </c>
      <c r="G367" s="9">
        <v>0.58642548358930002</v>
      </c>
      <c r="H367" s="9">
        <v>0.53349461294989997</v>
      </c>
      <c r="I367" s="9">
        <v>0.50328179098040005</v>
      </c>
      <c r="J367" s="9">
        <v>0.53084769015639999</v>
      </c>
      <c r="K367" s="9">
        <v>0.57730074869379999</v>
      </c>
      <c r="L367" s="9">
        <v>0.58158410758550005</v>
      </c>
      <c r="M367" s="9">
        <v>0.419774553883</v>
      </c>
      <c r="N367" s="9">
        <v>0.51730592406919995</v>
      </c>
      <c r="O367" s="9">
        <v>0.52444854357820003</v>
      </c>
      <c r="P367" s="11">
        <v>0.627824723498</v>
      </c>
      <c r="Q367" s="9">
        <v>0.50277597764710003</v>
      </c>
      <c r="R367" s="9">
        <v>0.56072298614110005</v>
      </c>
      <c r="S367" s="9">
        <v>0.51705886521610001</v>
      </c>
      <c r="T367" s="9">
        <v>0.45242587110030003</v>
      </c>
      <c r="U367" s="9">
        <v>0.48686854940550001</v>
      </c>
      <c r="V367" s="9">
        <v>0.50834042695479997</v>
      </c>
      <c r="W367" s="9">
        <v>0.53500283405420002</v>
      </c>
      <c r="X367" s="9">
        <v>0.57282351939980003</v>
      </c>
      <c r="Y367" s="9">
        <v>0.60919635150509999</v>
      </c>
      <c r="Z367" s="9">
        <v>0.54252669160889999</v>
      </c>
      <c r="AA367" s="9">
        <v>0.54455919565249999</v>
      </c>
      <c r="AB367" s="9">
        <v>0.59558150489450001</v>
      </c>
      <c r="AC367" s="9">
        <v>0.51588166847210004</v>
      </c>
      <c r="AD367" s="9">
        <v>0.51104921155750005</v>
      </c>
      <c r="AE367" s="9">
        <v>0.51778864607840003</v>
      </c>
      <c r="AF367" s="9">
        <v>0.54085904521939998</v>
      </c>
      <c r="AG367" s="9">
        <v>0.54248122763880002</v>
      </c>
      <c r="AH367" s="9">
        <v>0.59131999997380003</v>
      </c>
      <c r="AI367" s="9">
        <v>0.41638637919459998</v>
      </c>
      <c r="AJ367" s="9">
        <v>0.38711308788109999</v>
      </c>
      <c r="AK367" s="9">
        <v>0.50566938522939997</v>
      </c>
      <c r="AL367" s="9">
        <v>0.53787175285489996</v>
      </c>
      <c r="AM367" s="9">
        <v>0.40573835869149999</v>
      </c>
      <c r="AN367" s="9">
        <v>0.50786741949750003</v>
      </c>
      <c r="AO367" s="9">
        <v>0.56967481088600003</v>
      </c>
      <c r="AP367" s="9">
        <v>0.75075526460370001</v>
      </c>
      <c r="AQ367" s="9">
        <v>0.50777580258559996</v>
      </c>
      <c r="AR367" s="11">
        <v>0.62868485539259999</v>
      </c>
      <c r="AS367" s="9">
        <v>0.53100588353099998</v>
      </c>
      <c r="AT367" s="9">
        <v>0.52928775897140001</v>
      </c>
      <c r="AV367" s="9">
        <v>0.52841446946119996</v>
      </c>
      <c r="AW367" s="9">
        <v>0.52588778223090005</v>
      </c>
      <c r="AX367" s="9">
        <v>0.57227112619160003</v>
      </c>
      <c r="AY367" s="9">
        <v>0.54455919565249999</v>
      </c>
      <c r="AZ367" s="9">
        <v>0.65413922022509996</v>
      </c>
      <c r="BA367" s="9">
        <v>0.59558150489450001</v>
      </c>
      <c r="BB367" s="9">
        <v>0.52928775897140001</v>
      </c>
    </row>
    <row r="368" spans="1:54" x14ac:dyDescent="0.35">
      <c r="A368" t="s">
        <v>495</v>
      </c>
      <c r="B368" s="9">
        <v>0.35340893608689999</v>
      </c>
      <c r="C368" s="9">
        <v>0.3584547134994</v>
      </c>
      <c r="D368" s="9">
        <v>0.34826734717520003</v>
      </c>
      <c r="E368" s="9">
        <v>0.41224070620199998</v>
      </c>
      <c r="F368" s="9">
        <v>0.32476493191990002</v>
      </c>
      <c r="G368" s="9">
        <v>0.34174092866720002</v>
      </c>
      <c r="H368" s="9">
        <v>0.34894965222539998</v>
      </c>
      <c r="I368" s="9">
        <v>0.35187796313890002</v>
      </c>
      <c r="J368" s="9">
        <v>0.35397741582850001</v>
      </c>
      <c r="K368" s="9">
        <v>0.332726887162</v>
      </c>
      <c r="L368" s="9">
        <v>0.32262444646650001</v>
      </c>
      <c r="M368" s="9">
        <v>0.40466488487829999</v>
      </c>
      <c r="N368" s="9">
        <v>0.36589882277879998</v>
      </c>
      <c r="O368" s="9">
        <v>0.3580605306229</v>
      </c>
      <c r="P368" s="9">
        <v>0.30469750274270002</v>
      </c>
      <c r="Q368" s="9">
        <v>0.37831182027459997</v>
      </c>
      <c r="R368" s="9">
        <v>0.34419928716379999</v>
      </c>
      <c r="S368" s="9">
        <v>0.34227148421780001</v>
      </c>
      <c r="T368" s="9">
        <v>0.39272087848800002</v>
      </c>
      <c r="U368" s="9">
        <v>0.36583658693830001</v>
      </c>
      <c r="V368" s="9">
        <v>0.30094217778510002</v>
      </c>
      <c r="W368" s="9">
        <v>0.36772347804420003</v>
      </c>
      <c r="X368" s="9">
        <v>0.25701903174439999</v>
      </c>
      <c r="Y368" s="9">
        <v>0.32893983199249999</v>
      </c>
      <c r="Z368" s="9">
        <v>0.33419757541669998</v>
      </c>
      <c r="AA368" s="9">
        <v>0.3940410430281</v>
      </c>
      <c r="AB368" s="9">
        <v>0.3003101915509</v>
      </c>
      <c r="AC368" s="9">
        <v>0.40402048035729998</v>
      </c>
      <c r="AD368" s="9">
        <v>0.40483042874660002</v>
      </c>
      <c r="AE368" s="9">
        <v>0.36298984169800003</v>
      </c>
      <c r="AF368" s="9">
        <v>0.29820129391450001</v>
      </c>
      <c r="AG368" s="9">
        <v>0.35733112776640003</v>
      </c>
      <c r="AH368" s="9">
        <v>0.305561085362</v>
      </c>
      <c r="AI368" s="9">
        <v>0.33313264462359998</v>
      </c>
      <c r="AJ368" s="9">
        <v>0.45448165467700002</v>
      </c>
      <c r="AK368" s="9">
        <v>0.43857596236629998</v>
      </c>
      <c r="AL368" s="9">
        <v>0.3601241531046</v>
      </c>
      <c r="AM368" s="9">
        <v>0.2808603728472</v>
      </c>
      <c r="AN368" s="9">
        <v>0.36992733079259998</v>
      </c>
      <c r="AO368" s="9">
        <v>0.32446708653790002</v>
      </c>
      <c r="AP368" s="9">
        <v>0.15540085086659999</v>
      </c>
      <c r="AQ368" s="9">
        <v>0.37484792681910001</v>
      </c>
      <c r="AR368" s="9">
        <v>0.30865866272280001</v>
      </c>
      <c r="AS368" s="9">
        <v>0.36330499068819999</v>
      </c>
      <c r="AT368" s="9">
        <v>0.35340893608689999</v>
      </c>
      <c r="AV368" s="9">
        <v>0.35887397134499999</v>
      </c>
      <c r="AW368" s="9">
        <v>0.36071349005940001</v>
      </c>
      <c r="AX368" s="9">
        <v>0.3482079432711</v>
      </c>
      <c r="AY368" s="9">
        <v>0.3940410430281</v>
      </c>
      <c r="AZ368" s="9">
        <v>0.25182209938389999</v>
      </c>
      <c r="BA368" s="9">
        <v>0.3003101915509</v>
      </c>
      <c r="BB368" s="9">
        <v>0.35340893608689999</v>
      </c>
    </row>
    <row r="369" spans="1:54" x14ac:dyDescent="0.35">
      <c r="A369" t="s">
        <v>496</v>
      </c>
      <c r="B369" s="9">
        <v>9.8729682331199997E-2</v>
      </c>
      <c r="C369" s="9">
        <v>0.1128988058649</v>
      </c>
      <c r="D369" s="9">
        <v>8.4291509083770005E-2</v>
      </c>
      <c r="E369" s="9">
        <v>0.14598914435999999</v>
      </c>
      <c r="F369" s="9">
        <v>8.6991896202959995E-2</v>
      </c>
      <c r="G369" s="9">
        <v>6.546070914412E-2</v>
      </c>
      <c r="H369" s="9">
        <v>9.3791921412409995E-2</v>
      </c>
      <c r="I369" s="9">
        <v>0.1194148053625</v>
      </c>
      <c r="J369" s="9">
        <v>9.4646990839300005E-2</v>
      </c>
      <c r="K369" s="9">
        <v>7.689349961262E-2</v>
      </c>
      <c r="L369" s="9">
        <v>8.7206238710040004E-2</v>
      </c>
      <c r="M369" s="9">
        <v>0.13922999527400001</v>
      </c>
      <c r="N369" s="9">
        <v>9.5298047096550001E-2</v>
      </c>
      <c r="O369" s="9">
        <v>9.655023061128E-2</v>
      </c>
      <c r="P369" s="10">
        <v>5.547907483351E-2</v>
      </c>
      <c r="Q369" s="9">
        <v>0.1122519088443</v>
      </c>
      <c r="R369" s="9">
        <v>8.5943641038259994E-2</v>
      </c>
      <c r="S369" s="9">
        <v>0.1146170479053</v>
      </c>
      <c r="T369" s="9">
        <v>0.11754215295169999</v>
      </c>
      <c r="U369" s="9">
        <v>0.1159833755269</v>
      </c>
      <c r="V369" s="9">
        <v>0.16119482365160001</v>
      </c>
      <c r="W369" s="9">
        <v>8.1687274619350006E-2</v>
      </c>
      <c r="X369" s="9">
        <v>0.15318671783839999</v>
      </c>
      <c r="Y369" s="9">
        <v>6.1863816502420003E-2</v>
      </c>
      <c r="Z369" s="9">
        <v>0.11535249775509999</v>
      </c>
      <c r="AA369" s="9">
        <v>3.9031505605439998E-2</v>
      </c>
      <c r="AB369" s="9">
        <v>9.8094618014380006E-2</v>
      </c>
      <c r="AC369" s="9">
        <v>7.3421409094309997E-2</v>
      </c>
      <c r="AD369" s="9">
        <v>8.116442263135E-2</v>
      </c>
      <c r="AE369" s="9">
        <v>7.882752349904E-2</v>
      </c>
      <c r="AF369" s="9">
        <v>0.16093966086610001</v>
      </c>
      <c r="AG369" s="9">
        <v>8.5902869804939996E-2</v>
      </c>
      <c r="AH369" s="9">
        <v>7.7520099517969995E-2</v>
      </c>
      <c r="AI369" s="9">
        <v>0.1543412093722</v>
      </c>
      <c r="AJ369" s="9">
        <v>0.1406404166477</v>
      </c>
      <c r="AK369" s="9">
        <v>4.659394110752E-2</v>
      </c>
      <c r="AL369" s="9">
        <v>8.7505345883269997E-2</v>
      </c>
      <c r="AM369" s="9">
        <v>0.17855291168580001</v>
      </c>
      <c r="AN369" s="9">
        <v>0.11186346664250001</v>
      </c>
      <c r="AO369" s="9">
        <v>9.7309396755579994E-2</v>
      </c>
      <c r="AP369" s="9">
        <v>6.448423878673E-2</v>
      </c>
      <c r="AQ369" s="9">
        <v>9.5312411739170003E-2</v>
      </c>
      <c r="AR369" s="10">
        <v>4.4997530978050003E-2</v>
      </c>
      <c r="AS369" s="9">
        <v>8.9212247526929994E-2</v>
      </c>
      <c r="AT369" s="9">
        <v>9.8729682331199997E-2</v>
      </c>
      <c r="AV369" s="9">
        <v>0.100003724788</v>
      </c>
      <c r="AW369" s="9">
        <v>0.1013140378048</v>
      </c>
      <c r="AX369" s="9">
        <v>5.0551037647790002E-2</v>
      </c>
      <c r="AY369" s="9">
        <v>3.9031505605439998E-2</v>
      </c>
      <c r="AZ369" s="9">
        <v>8.594521751676E-2</v>
      </c>
      <c r="BA369" s="9">
        <v>9.8094618014380006E-2</v>
      </c>
      <c r="BB369" s="9">
        <v>9.8729682331199997E-2</v>
      </c>
    </row>
    <row r="370" spans="1:54" x14ac:dyDescent="0.35">
      <c r="A370" t="s">
        <v>497</v>
      </c>
      <c r="B370" s="9">
        <v>5.0884496166539997E-3</v>
      </c>
      <c r="C370" s="9">
        <v>2.8527658801039998E-3</v>
      </c>
      <c r="D370" s="9">
        <v>7.3665855251969998E-3</v>
      </c>
      <c r="E370" s="9">
        <v>0</v>
      </c>
      <c r="F370" s="9">
        <v>9.5463412467040008E-3</v>
      </c>
      <c r="G370" s="9">
        <v>7.4156936148430004E-4</v>
      </c>
      <c r="H370" s="9">
        <v>1.182229165639E-2</v>
      </c>
      <c r="I370" s="9">
        <v>8.3135144334900001E-3</v>
      </c>
      <c r="J370" s="9">
        <v>0</v>
      </c>
      <c r="K370" s="9">
        <v>5.416792878495E-3</v>
      </c>
      <c r="L370" s="9">
        <v>6.4145931472459998E-3</v>
      </c>
      <c r="M370" s="9">
        <v>6.7121861953370002E-3</v>
      </c>
      <c r="N370" s="9">
        <v>5.8445595425460004E-3</v>
      </c>
      <c r="O370" s="9">
        <v>0</v>
      </c>
      <c r="P370" s="9">
        <v>6.7614083006990004E-3</v>
      </c>
      <c r="Q370" s="9">
        <v>0</v>
      </c>
      <c r="R370" s="9">
        <v>3.1332052278180002E-3</v>
      </c>
      <c r="S370" s="9">
        <v>1.0569151146739999E-2</v>
      </c>
      <c r="T370" s="9">
        <v>4.4842875538210003E-3</v>
      </c>
      <c r="U370" s="9">
        <v>7.7268883667519998E-3</v>
      </c>
      <c r="V370" s="9">
        <v>4.0616028262849997E-3</v>
      </c>
      <c r="W370" s="9">
        <v>5.3686049367110003E-3</v>
      </c>
      <c r="X370" s="9">
        <v>1.697073101744E-2</v>
      </c>
      <c r="Y370" s="9">
        <v>0</v>
      </c>
      <c r="Z370" s="9">
        <v>0</v>
      </c>
      <c r="AA370" s="9">
        <v>3.9076735353229999E-3</v>
      </c>
      <c r="AB370" s="9">
        <v>4.8798571801649997E-3</v>
      </c>
      <c r="AC370" s="9">
        <v>1.9281208307130001E-3</v>
      </c>
      <c r="AD370" s="9">
        <v>2.955937064563E-3</v>
      </c>
      <c r="AE370" s="9">
        <v>2.418515612381E-2</v>
      </c>
      <c r="AF370" s="9">
        <v>0</v>
      </c>
      <c r="AG370" s="9">
        <v>0</v>
      </c>
      <c r="AH370" s="9">
        <v>0</v>
      </c>
      <c r="AI370" s="9">
        <v>2.025651393689E-2</v>
      </c>
      <c r="AJ370" s="9">
        <v>0</v>
      </c>
      <c r="AK370" s="9">
        <v>0</v>
      </c>
      <c r="AL370" s="9">
        <v>4.3910942752769999E-3</v>
      </c>
      <c r="AM370" s="11">
        <v>4.4572186205480001E-2</v>
      </c>
      <c r="AN370" s="9">
        <v>0</v>
      </c>
      <c r="AO370" s="9">
        <v>1.996016618097E-3</v>
      </c>
      <c r="AP370" s="9">
        <v>2.9359645742970002E-2</v>
      </c>
      <c r="AQ370" s="9">
        <v>5.0135436748750001E-3</v>
      </c>
      <c r="AR370" s="9">
        <v>5.2293767879289998E-3</v>
      </c>
      <c r="AS370" s="9">
        <v>4.1414060468859997E-3</v>
      </c>
      <c r="AT370" s="9">
        <v>5.0884496166539997E-3</v>
      </c>
      <c r="AV370" s="9">
        <v>3.9620389813940001E-3</v>
      </c>
      <c r="AW370" s="9">
        <v>3.7677554610969998E-3</v>
      </c>
      <c r="AX370" s="9">
        <v>5.060961624086E-3</v>
      </c>
      <c r="AY370" s="9">
        <v>3.9076735353229999E-3</v>
      </c>
      <c r="AZ370" s="9">
        <v>6.5675104983580002E-3</v>
      </c>
      <c r="BA370" s="9">
        <v>4.8798571801649997E-3</v>
      </c>
      <c r="BB370" s="9">
        <v>5.0884496166539997E-3</v>
      </c>
    </row>
    <row r="371" spans="1:54" x14ac:dyDescent="0.35">
      <c r="A371" t="s">
        <v>392</v>
      </c>
      <c r="B371" s="9">
        <v>1.348517299382E-2</v>
      </c>
      <c r="C371" s="9">
        <v>1.9142614290500001E-2</v>
      </c>
      <c r="D371" s="9">
        <v>7.7203056479909996E-3</v>
      </c>
      <c r="E371" s="9">
        <v>1.7161891513210001E-2</v>
      </c>
      <c r="F371" s="9">
        <v>9.4558108374260003E-3</v>
      </c>
      <c r="G371" s="9">
        <v>5.6313092378870002E-3</v>
      </c>
      <c r="H371" s="9">
        <v>1.194152175592E-2</v>
      </c>
      <c r="I371" s="9">
        <v>1.7111926084709999E-2</v>
      </c>
      <c r="J371" s="9">
        <v>2.0527903175820001E-2</v>
      </c>
      <c r="K371" s="9">
        <v>7.6620716530979996E-3</v>
      </c>
      <c r="L371" s="9">
        <v>2.1706140906969998E-3</v>
      </c>
      <c r="M371" s="9">
        <v>2.9618379769399999E-2</v>
      </c>
      <c r="N371" s="9">
        <v>1.5652646512909998E-2</v>
      </c>
      <c r="O371" s="9">
        <v>2.0940695187620002E-2</v>
      </c>
      <c r="P371" s="9">
        <v>5.2372906250869999E-3</v>
      </c>
      <c r="Q371" s="9">
        <v>6.6602932340829998E-3</v>
      </c>
      <c r="R371" s="9">
        <v>6.0008804290249997E-3</v>
      </c>
      <c r="S371" s="9">
        <v>1.5483451514120001E-2</v>
      </c>
      <c r="T371" s="9">
        <v>3.2826809906190003E-2</v>
      </c>
      <c r="U371" s="9">
        <v>2.3584599762559999E-2</v>
      </c>
      <c r="V371" s="9">
        <v>2.5460968782290001E-2</v>
      </c>
      <c r="W371" s="9">
        <v>1.0217808345530001E-2</v>
      </c>
      <c r="X371" s="9">
        <v>0</v>
      </c>
      <c r="Y371" s="9">
        <v>0</v>
      </c>
      <c r="Z371" s="9">
        <v>7.9232352192890008E-3</v>
      </c>
      <c r="AA371" s="9">
        <v>1.8460582178569999E-2</v>
      </c>
      <c r="AB371" s="10">
        <v>1.133828360026E-3</v>
      </c>
      <c r="AC371" s="9">
        <v>4.7483212456699998E-3</v>
      </c>
      <c r="AD371" s="9">
        <v>0</v>
      </c>
      <c r="AE371" s="9">
        <v>1.6208832600680002E-2</v>
      </c>
      <c r="AF371" s="9">
        <v>0</v>
      </c>
      <c r="AG371" s="9">
        <v>1.428477478995E-2</v>
      </c>
      <c r="AH371" s="9">
        <v>2.5598815146219998E-2</v>
      </c>
      <c r="AI371" s="11">
        <v>7.5883252872740004E-2</v>
      </c>
      <c r="AJ371" s="9">
        <v>1.7764840794200001E-2</v>
      </c>
      <c r="AK371" s="9">
        <v>9.1607112967329995E-3</v>
      </c>
      <c r="AL371" s="9">
        <v>1.010765388197E-2</v>
      </c>
      <c r="AM371" s="11">
        <v>9.0276170570040004E-2</v>
      </c>
      <c r="AN371" s="9">
        <v>1.034178306736E-2</v>
      </c>
      <c r="AO371" s="9">
        <v>6.5526892023739999E-3</v>
      </c>
      <c r="AP371" s="9">
        <v>0</v>
      </c>
      <c r="AQ371" s="9">
        <v>1.705031518119E-2</v>
      </c>
      <c r="AR371" s="9">
        <v>1.2429574118559999E-2</v>
      </c>
      <c r="AS371" s="9">
        <v>1.233547220697E-2</v>
      </c>
      <c r="AT371" s="9">
        <v>1.348517299382E-2</v>
      </c>
      <c r="AV371" s="9">
        <v>8.7457954244630001E-3</v>
      </c>
      <c r="AW371" s="9">
        <v>8.3169344438309995E-3</v>
      </c>
      <c r="AX371" s="9">
        <v>2.3908931265489999E-2</v>
      </c>
      <c r="AY371" s="9">
        <v>1.8460582178569999E-2</v>
      </c>
      <c r="AZ371" s="9">
        <v>1.5259523758339999E-3</v>
      </c>
      <c r="BA371" s="10">
        <v>1.133828360026E-3</v>
      </c>
      <c r="BB371" s="9">
        <v>1.348517299382E-2</v>
      </c>
    </row>
    <row r="372" spans="1:54" x14ac:dyDescent="0.35">
      <c r="A372" t="s">
        <v>404</v>
      </c>
      <c r="B372" s="9">
        <v>1</v>
      </c>
      <c r="C372" s="9">
        <v>1</v>
      </c>
      <c r="D372" s="9">
        <v>1</v>
      </c>
      <c r="E372" s="9">
        <v>1</v>
      </c>
      <c r="F372" s="9">
        <v>1</v>
      </c>
      <c r="G372" s="9">
        <v>1</v>
      </c>
      <c r="H372" s="9">
        <v>1</v>
      </c>
      <c r="I372" s="9">
        <v>1</v>
      </c>
      <c r="J372" s="9">
        <v>1</v>
      </c>
      <c r="K372" s="9">
        <v>1</v>
      </c>
      <c r="L372" s="9">
        <v>1</v>
      </c>
      <c r="M372" s="9">
        <v>1</v>
      </c>
      <c r="N372" s="9">
        <v>1</v>
      </c>
      <c r="O372" s="9">
        <v>1</v>
      </c>
      <c r="P372" s="9">
        <v>1</v>
      </c>
      <c r="Q372" s="9">
        <v>1</v>
      </c>
      <c r="R372" s="9">
        <v>1</v>
      </c>
      <c r="S372" s="9">
        <v>1</v>
      </c>
      <c r="T372" s="9">
        <v>1</v>
      </c>
      <c r="U372" s="9">
        <v>1</v>
      </c>
      <c r="V372" s="9">
        <v>1</v>
      </c>
      <c r="W372" s="9">
        <v>1</v>
      </c>
      <c r="X372" s="9">
        <v>1</v>
      </c>
      <c r="Y372" s="9">
        <v>1</v>
      </c>
      <c r="Z372" s="9">
        <v>1</v>
      </c>
      <c r="AA372" s="9">
        <v>1</v>
      </c>
      <c r="AB372" s="9">
        <v>1</v>
      </c>
      <c r="AC372" s="9">
        <v>1</v>
      </c>
      <c r="AD372" s="9">
        <v>1</v>
      </c>
      <c r="AE372" s="9">
        <v>1</v>
      </c>
      <c r="AF372" s="9">
        <v>1</v>
      </c>
      <c r="AG372" s="9">
        <v>1</v>
      </c>
      <c r="AH372" s="9">
        <v>1</v>
      </c>
      <c r="AI372" s="9">
        <v>1</v>
      </c>
      <c r="AJ372" s="9">
        <v>1</v>
      </c>
      <c r="AK372" s="9">
        <v>1</v>
      </c>
      <c r="AL372" s="9">
        <v>1</v>
      </c>
      <c r="AM372" s="9">
        <v>1</v>
      </c>
      <c r="AN372" s="9">
        <v>1</v>
      </c>
      <c r="AO372" s="9">
        <v>1</v>
      </c>
      <c r="AP372" s="9">
        <v>1</v>
      </c>
      <c r="AQ372" s="9">
        <v>1</v>
      </c>
      <c r="AR372" s="9">
        <v>1</v>
      </c>
      <c r="AS372" s="9">
        <v>1</v>
      </c>
      <c r="AT372" s="9">
        <v>1</v>
      </c>
      <c r="AV372" s="9">
        <v>1</v>
      </c>
      <c r="AW372" s="9">
        <v>1</v>
      </c>
      <c r="AX372" s="9">
        <v>1</v>
      </c>
      <c r="AY372" s="9">
        <v>1</v>
      </c>
      <c r="AZ372" s="9">
        <v>1</v>
      </c>
      <c r="BA372" s="9">
        <v>1</v>
      </c>
      <c r="BB372" s="9">
        <v>1</v>
      </c>
    </row>
    <row r="373" spans="1:54" x14ac:dyDescent="0.35">
      <c r="A373" t="s">
        <v>352</v>
      </c>
      <c r="B373" s="6">
        <v>1332</v>
      </c>
      <c r="C373" s="6">
        <v>619</v>
      </c>
      <c r="D373" s="6">
        <v>713</v>
      </c>
      <c r="E373" s="6">
        <v>54</v>
      </c>
      <c r="F373" s="6">
        <v>320</v>
      </c>
      <c r="G373" s="6">
        <v>284</v>
      </c>
      <c r="H373" s="6">
        <v>227</v>
      </c>
      <c r="I373" s="6">
        <v>184</v>
      </c>
      <c r="J373" s="6">
        <v>263</v>
      </c>
      <c r="K373" s="6">
        <v>604</v>
      </c>
      <c r="L373" s="6">
        <v>562</v>
      </c>
      <c r="M373" s="6">
        <v>121</v>
      </c>
      <c r="N373" s="6">
        <v>392</v>
      </c>
      <c r="O373" s="6">
        <v>257</v>
      </c>
      <c r="P373" s="6">
        <v>553</v>
      </c>
      <c r="Q373" s="6">
        <v>169</v>
      </c>
      <c r="R373" s="6">
        <v>722</v>
      </c>
      <c r="S373" s="6">
        <v>224</v>
      </c>
      <c r="T373" s="6">
        <v>386</v>
      </c>
      <c r="U373" s="6">
        <v>610</v>
      </c>
      <c r="V373" s="6">
        <v>282</v>
      </c>
      <c r="W373" s="6">
        <v>1050</v>
      </c>
      <c r="X373" s="6">
        <v>79</v>
      </c>
      <c r="Y373" s="6">
        <v>86</v>
      </c>
      <c r="Z373" s="6">
        <v>160</v>
      </c>
      <c r="AA373" s="6">
        <v>165</v>
      </c>
      <c r="AB373" s="6">
        <v>172</v>
      </c>
      <c r="AC373" s="6">
        <v>224</v>
      </c>
      <c r="AD373" s="6">
        <v>205</v>
      </c>
      <c r="AE373" s="6">
        <v>60</v>
      </c>
      <c r="AF373" s="6">
        <v>153</v>
      </c>
      <c r="AG373" s="6">
        <v>144</v>
      </c>
      <c r="AH373" s="6">
        <v>117</v>
      </c>
      <c r="AI373" s="6">
        <v>78</v>
      </c>
      <c r="AJ373" s="6">
        <v>31</v>
      </c>
      <c r="AK373" s="6">
        <v>177</v>
      </c>
      <c r="AL373" s="6">
        <v>359</v>
      </c>
      <c r="AM373" s="6">
        <v>43</v>
      </c>
      <c r="AN373" s="6">
        <v>246</v>
      </c>
      <c r="AO373" s="6">
        <v>490</v>
      </c>
      <c r="AP373" s="6">
        <v>19</v>
      </c>
      <c r="AQ373" s="6">
        <v>384</v>
      </c>
      <c r="AR373" s="6">
        <v>665</v>
      </c>
      <c r="AS373" s="6">
        <v>844</v>
      </c>
      <c r="AT373" s="6">
        <v>1332</v>
      </c>
      <c r="AU373" s="6">
        <v>0</v>
      </c>
      <c r="AV373" s="6">
        <v>909</v>
      </c>
      <c r="AW373" s="6">
        <v>975</v>
      </c>
      <c r="AX373" s="6">
        <v>123</v>
      </c>
      <c r="AY373" s="6">
        <v>165</v>
      </c>
      <c r="AZ373" s="6">
        <v>130</v>
      </c>
      <c r="BA373" s="6">
        <v>172</v>
      </c>
      <c r="BB373" s="6">
        <v>1332</v>
      </c>
    </row>
    <row r="374" spans="1:54" x14ac:dyDescent="0.35">
      <c r="A374" t="s">
        <v>498</v>
      </c>
    </row>
    <row r="375" spans="1:54" x14ac:dyDescent="0.35">
      <c r="A375" t="s">
        <v>354</v>
      </c>
    </row>
    <row r="379" spans="1:54" x14ac:dyDescent="0.35">
      <c r="A379" s="3" t="s">
        <v>348</v>
      </c>
    </row>
    <row r="380" spans="1:54" x14ac:dyDescent="0.35">
      <c r="A380" t="s">
        <v>40</v>
      </c>
    </row>
    <row r="381" spans="1:54" ht="29" x14ac:dyDescent="0.35">
      <c r="A381" s="4" t="s">
        <v>444</v>
      </c>
      <c r="B381" s="4" t="s">
        <v>499</v>
      </c>
    </row>
    <row r="382" spans="1:54" x14ac:dyDescent="0.35">
      <c r="A382" s="13" t="s">
        <v>446</v>
      </c>
      <c r="B382" s="9">
        <v>3.085462977401E-2</v>
      </c>
    </row>
    <row r="383" spans="1:54" x14ac:dyDescent="0.35">
      <c r="A383" s="13"/>
      <c r="B383" s="6">
        <v>63</v>
      </c>
    </row>
    <row r="384" spans="1:54" x14ac:dyDescent="0.35">
      <c r="A384" s="13" t="s">
        <v>447</v>
      </c>
      <c r="B384" s="9">
        <v>3.2359448876819998E-2</v>
      </c>
    </row>
    <row r="385" spans="1:2" x14ac:dyDescent="0.35">
      <c r="A385" s="13"/>
      <c r="B385" s="6">
        <v>70</v>
      </c>
    </row>
    <row r="386" spans="1:2" x14ac:dyDescent="0.35">
      <c r="A386" s="13" t="s">
        <v>448</v>
      </c>
      <c r="B386" s="9">
        <v>6.9540436006640005E-2</v>
      </c>
    </row>
    <row r="387" spans="1:2" x14ac:dyDescent="0.35">
      <c r="A387" s="13"/>
      <c r="B387" s="6">
        <v>121</v>
      </c>
    </row>
    <row r="388" spans="1:2" x14ac:dyDescent="0.35">
      <c r="A388" s="13" t="s">
        <v>449</v>
      </c>
      <c r="B388" s="9">
        <v>5.9071751756150002E-2</v>
      </c>
    </row>
    <row r="389" spans="1:2" x14ac:dyDescent="0.35">
      <c r="A389" s="13"/>
      <c r="B389" s="6">
        <v>116</v>
      </c>
    </row>
    <row r="390" spans="1:2" x14ac:dyDescent="0.35">
      <c r="A390" s="13" t="s">
        <v>450</v>
      </c>
      <c r="B390" s="9">
        <v>8.3609875128679997E-2</v>
      </c>
    </row>
    <row r="391" spans="1:2" x14ac:dyDescent="0.35">
      <c r="A391" s="13"/>
      <c r="B391" s="6">
        <v>140</v>
      </c>
    </row>
    <row r="392" spans="1:2" x14ac:dyDescent="0.35">
      <c r="A392" s="13" t="s">
        <v>451</v>
      </c>
      <c r="B392" s="9">
        <v>9.4901294196280003E-2</v>
      </c>
    </row>
    <row r="393" spans="1:2" x14ac:dyDescent="0.35">
      <c r="A393" s="13"/>
      <c r="B393" s="6">
        <v>141</v>
      </c>
    </row>
    <row r="394" spans="1:2" x14ac:dyDescent="0.35">
      <c r="A394" s="13" t="s">
        <v>452</v>
      </c>
      <c r="B394" s="9">
        <v>8.3776402013730003E-2</v>
      </c>
    </row>
    <row r="395" spans="1:2" x14ac:dyDescent="0.35">
      <c r="A395" s="13"/>
      <c r="B395" s="6">
        <v>147</v>
      </c>
    </row>
    <row r="396" spans="1:2" x14ac:dyDescent="0.35">
      <c r="A396" s="13" t="s">
        <v>453</v>
      </c>
      <c r="B396" s="9">
        <v>4.6766393183250002E-2</v>
      </c>
    </row>
    <row r="397" spans="1:2" x14ac:dyDescent="0.35">
      <c r="A397" s="13"/>
      <c r="B397" s="6">
        <v>80</v>
      </c>
    </row>
    <row r="398" spans="1:2" x14ac:dyDescent="0.35">
      <c r="A398" s="13" t="s">
        <v>454</v>
      </c>
      <c r="B398" s="9">
        <v>2.3021367206139998E-2</v>
      </c>
    </row>
    <row r="399" spans="1:2" x14ac:dyDescent="0.35">
      <c r="A399" s="13"/>
      <c r="B399" s="6">
        <v>42</v>
      </c>
    </row>
    <row r="400" spans="1:2" x14ac:dyDescent="0.35">
      <c r="A400" s="13" t="s">
        <v>455</v>
      </c>
      <c r="B400" s="9">
        <v>3.6910048861660001E-2</v>
      </c>
    </row>
    <row r="401" spans="1:2" x14ac:dyDescent="0.35">
      <c r="A401" s="13"/>
      <c r="B401" s="6">
        <v>70</v>
      </c>
    </row>
    <row r="402" spans="1:2" x14ac:dyDescent="0.35">
      <c r="A402" s="13" t="s">
        <v>456</v>
      </c>
      <c r="B402" s="9">
        <v>8.3740581479539999E-3</v>
      </c>
    </row>
    <row r="403" spans="1:2" x14ac:dyDescent="0.35">
      <c r="A403" s="13"/>
      <c r="B403" s="6">
        <v>16</v>
      </c>
    </row>
    <row r="404" spans="1:2" x14ac:dyDescent="0.35">
      <c r="A404" s="13" t="s">
        <v>457</v>
      </c>
      <c r="B404" s="9">
        <v>1.300721621252E-2</v>
      </c>
    </row>
    <row r="405" spans="1:2" x14ac:dyDescent="0.35">
      <c r="A405" s="13"/>
      <c r="B405" s="6">
        <v>21</v>
      </c>
    </row>
    <row r="406" spans="1:2" x14ac:dyDescent="0.35">
      <c r="A406" s="13" t="s">
        <v>458</v>
      </c>
      <c r="B406" s="9">
        <v>4.4208610641160002E-2</v>
      </c>
    </row>
    <row r="407" spans="1:2" x14ac:dyDescent="0.35">
      <c r="A407" s="13"/>
      <c r="B407" s="6">
        <v>70</v>
      </c>
    </row>
    <row r="408" spans="1:2" x14ac:dyDescent="0.35">
      <c r="A408" s="13" t="s">
        <v>459</v>
      </c>
      <c r="B408" s="9">
        <v>0.16097163663960001</v>
      </c>
    </row>
    <row r="409" spans="1:2" x14ac:dyDescent="0.35">
      <c r="A409" s="13"/>
      <c r="B409" s="6">
        <v>307</v>
      </c>
    </row>
    <row r="410" spans="1:2" x14ac:dyDescent="0.35">
      <c r="A410" s="13" t="s">
        <v>460</v>
      </c>
      <c r="B410" s="9">
        <v>0.26228757133870001</v>
      </c>
    </row>
    <row r="411" spans="1:2" x14ac:dyDescent="0.35">
      <c r="A411" s="13"/>
      <c r="B411" s="6">
        <v>428</v>
      </c>
    </row>
    <row r="412" spans="1:2" x14ac:dyDescent="0.35">
      <c r="A412" s="13" t="s">
        <v>461</v>
      </c>
      <c r="B412" s="9">
        <v>0.58219292136379996</v>
      </c>
    </row>
    <row r="413" spans="1:2" x14ac:dyDescent="0.35">
      <c r="A413" s="13"/>
      <c r="B413" s="6">
        <v>1027</v>
      </c>
    </row>
    <row r="414" spans="1:2" x14ac:dyDescent="0.35">
      <c r="A414" s="13" t="s">
        <v>462</v>
      </c>
      <c r="B414" s="9">
        <v>0.29745895285160001</v>
      </c>
    </row>
    <row r="415" spans="1:2" x14ac:dyDescent="0.35">
      <c r="A415" s="13"/>
      <c r="B415" s="6">
        <v>498</v>
      </c>
    </row>
    <row r="416" spans="1:2" x14ac:dyDescent="0.35">
      <c r="A416" s="13" t="s">
        <v>500</v>
      </c>
      <c r="B416" s="9">
        <v>7.6139515143409997E-2</v>
      </c>
    </row>
    <row r="417" spans="1:54" x14ac:dyDescent="0.35">
      <c r="A417" s="13"/>
      <c r="B417" s="6">
        <v>161</v>
      </c>
    </row>
    <row r="418" spans="1:54" x14ac:dyDescent="0.35">
      <c r="A418" s="13" t="s">
        <v>464</v>
      </c>
      <c r="B418" s="9">
        <v>0.13275451465749999</v>
      </c>
    </row>
    <row r="419" spans="1:54" x14ac:dyDescent="0.35">
      <c r="A419" s="13"/>
      <c r="B419" s="6">
        <v>254</v>
      </c>
    </row>
    <row r="420" spans="1:54" x14ac:dyDescent="0.35">
      <c r="A420" s="13" t="s">
        <v>404</v>
      </c>
      <c r="B420" s="9">
        <v>1</v>
      </c>
    </row>
    <row r="421" spans="1:54" x14ac:dyDescent="0.35">
      <c r="A421" s="13"/>
      <c r="B421" s="6">
        <v>1756</v>
      </c>
    </row>
    <row r="422" spans="1:54" x14ac:dyDescent="0.35">
      <c r="A422" t="s">
        <v>352</v>
      </c>
      <c r="B422" s="6">
        <v>1756</v>
      </c>
    </row>
    <row r="423" spans="1:54" x14ac:dyDescent="0.35">
      <c r="A423" t="s">
        <v>501</v>
      </c>
    </row>
    <row r="424" spans="1:54" x14ac:dyDescent="0.35">
      <c r="A424" t="s">
        <v>354</v>
      </c>
    </row>
    <row r="428" spans="1:54" x14ac:dyDescent="0.35">
      <c r="A428" s="3" t="s">
        <v>348</v>
      </c>
    </row>
    <row r="429" spans="1:54" x14ac:dyDescent="0.35">
      <c r="A429" t="s">
        <v>42</v>
      </c>
    </row>
    <row r="430" spans="1:54" x14ac:dyDescent="0.35">
      <c r="A430" s="15" t="s">
        <v>406</v>
      </c>
      <c r="B430" s="15" t="s">
        <v>499</v>
      </c>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c r="AA430" s="15"/>
      <c r="AB430" s="15"/>
      <c r="AC430" s="15"/>
      <c r="AD430" s="15"/>
      <c r="AE430" s="15"/>
      <c r="AF430" s="15"/>
      <c r="AG430" s="15"/>
      <c r="AH430" s="15"/>
      <c r="AI430" s="15"/>
      <c r="AJ430" s="15"/>
      <c r="AK430" s="15"/>
      <c r="AL430" s="15"/>
      <c r="AM430" s="15"/>
      <c r="AN430" s="15"/>
      <c r="AO430" s="15"/>
      <c r="AP430" s="15"/>
      <c r="AQ430" s="15"/>
      <c r="AR430" s="15"/>
      <c r="AS430" s="15"/>
      <c r="AT430" s="15"/>
      <c r="AU430" s="15"/>
      <c r="AV430" s="15"/>
      <c r="AW430" s="15"/>
      <c r="AX430" s="15"/>
      <c r="AY430" s="15"/>
      <c r="AZ430" s="15"/>
      <c r="BA430" s="15"/>
      <c r="BB430" s="15"/>
    </row>
    <row r="431" spans="1:54" ht="145" x14ac:dyDescent="0.35">
      <c r="A431" s="13" t="s">
        <v>406</v>
      </c>
      <c r="B431" s="4" t="s">
        <v>355</v>
      </c>
      <c r="C431" s="4" t="s">
        <v>356</v>
      </c>
      <c r="D431" s="4" t="s">
        <v>357</v>
      </c>
      <c r="E431" s="4" t="s">
        <v>358</v>
      </c>
      <c r="F431" s="4" t="s">
        <v>359</v>
      </c>
      <c r="G431" s="4" t="s">
        <v>360</v>
      </c>
      <c r="H431" s="4" t="s">
        <v>361</v>
      </c>
      <c r="I431" s="4" t="s">
        <v>362</v>
      </c>
      <c r="J431" s="4" t="s">
        <v>363</v>
      </c>
      <c r="K431" s="4" t="s">
        <v>364</v>
      </c>
      <c r="L431" s="4" t="s">
        <v>365</v>
      </c>
      <c r="M431" s="4" t="s">
        <v>366</v>
      </c>
      <c r="N431" s="4" t="s">
        <v>367</v>
      </c>
      <c r="O431" s="4" t="s">
        <v>368</v>
      </c>
      <c r="P431" s="4" t="s">
        <v>369</v>
      </c>
      <c r="Q431" s="4" t="s">
        <v>370</v>
      </c>
      <c r="R431" s="4" t="s">
        <v>371</v>
      </c>
      <c r="S431" s="4" t="s">
        <v>372</v>
      </c>
      <c r="T431" s="4" t="s">
        <v>373</v>
      </c>
      <c r="U431" s="4" t="s">
        <v>374</v>
      </c>
      <c r="V431" s="4" t="s">
        <v>375</v>
      </c>
      <c r="W431" s="4" t="s">
        <v>376</v>
      </c>
      <c r="X431" s="4" t="s">
        <v>377</v>
      </c>
      <c r="Y431" s="4" t="s">
        <v>378</v>
      </c>
      <c r="Z431" s="4" t="s">
        <v>379</v>
      </c>
      <c r="AA431" s="4" t="s">
        <v>380</v>
      </c>
      <c r="AB431" s="4" t="s">
        <v>381</v>
      </c>
      <c r="AC431" s="4" t="s">
        <v>382</v>
      </c>
      <c r="AD431" s="4" t="s">
        <v>383</v>
      </c>
      <c r="AE431" s="4" t="s">
        <v>384</v>
      </c>
      <c r="AF431" s="4" t="s">
        <v>385</v>
      </c>
      <c r="AG431" s="4" t="s">
        <v>386</v>
      </c>
      <c r="AH431" s="4" t="s">
        <v>387</v>
      </c>
      <c r="AI431" s="4" t="s">
        <v>388</v>
      </c>
      <c r="AJ431" s="4" t="s">
        <v>389</v>
      </c>
      <c r="AK431" s="4" t="s">
        <v>390</v>
      </c>
      <c r="AL431" s="4" t="s">
        <v>391</v>
      </c>
      <c r="AM431" s="4" t="s">
        <v>392</v>
      </c>
      <c r="AN431" s="4" t="s">
        <v>393</v>
      </c>
      <c r="AO431" s="4" t="s">
        <v>394</v>
      </c>
      <c r="AP431" s="4" t="s">
        <v>395</v>
      </c>
      <c r="AQ431" s="4" t="s">
        <v>396</v>
      </c>
      <c r="AR431" s="4" t="s">
        <v>397</v>
      </c>
      <c r="AS431" s="4" t="s">
        <v>398</v>
      </c>
      <c r="AT431" s="4" t="s">
        <v>399</v>
      </c>
      <c r="AU431" s="4" t="s">
        <v>400</v>
      </c>
      <c r="AV431" s="4" t="s">
        <v>187</v>
      </c>
      <c r="AW431" s="4" t="s">
        <v>401</v>
      </c>
      <c r="AX431" s="4" t="s">
        <v>309</v>
      </c>
      <c r="AY431" s="4" t="s">
        <v>402</v>
      </c>
      <c r="AZ431" s="4" t="s">
        <v>311</v>
      </c>
      <c r="BA431" s="4" t="s">
        <v>403</v>
      </c>
      <c r="BB431" s="4" t="s">
        <v>404</v>
      </c>
    </row>
    <row r="432" spans="1:54" x14ac:dyDescent="0.35">
      <c r="A432" t="s">
        <v>446</v>
      </c>
      <c r="B432" s="9">
        <v>3.085462977401E-2</v>
      </c>
      <c r="C432" s="9">
        <v>3.6443882454369997E-2</v>
      </c>
      <c r="D432" s="9">
        <v>2.499753250483E-2</v>
      </c>
      <c r="E432" s="9">
        <v>0</v>
      </c>
      <c r="F432" s="9">
        <v>2.728035824504E-2</v>
      </c>
      <c r="G432" s="9">
        <v>1.7297491140510001E-2</v>
      </c>
      <c r="H432" s="9">
        <v>4.824538954997E-2</v>
      </c>
      <c r="I432" s="9">
        <v>5.620074400293E-2</v>
      </c>
      <c r="J432" s="9">
        <v>3.353074677699E-2</v>
      </c>
      <c r="K432" s="9">
        <v>2.2441831817059998E-2</v>
      </c>
      <c r="L432" s="9">
        <v>2.3316640130850001E-2</v>
      </c>
      <c r="M432" s="10">
        <v>6.6464319168540002E-3</v>
      </c>
      <c r="N432" s="9">
        <v>4.883462225212E-2</v>
      </c>
      <c r="O432" s="9">
        <v>3.4096945707589997E-2</v>
      </c>
      <c r="P432" s="9">
        <v>3.7410575798710002E-2</v>
      </c>
      <c r="Q432" s="9">
        <v>3.0283613944690001E-2</v>
      </c>
      <c r="R432" s="9">
        <v>3.3318013161550003E-2</v>
      </c>
      <c r="S432" s="9">
        <v>1.3674625804580001E-2</v>
      </c>
      <c r="T432" s="9">
        <v>4.090621534345E-2</v>
      </c>
      <c r="U432" s="9">
        <v>2.814283797765E-2</v>
      </c>
      <c r="V432" s="9">
        <v>4.0060835023450002E-2</v>
      </c>
      <c r="W432" s="9">
        <v>2.807091624534E-2</v>
      </c>
      <c r="X432" s="9">
        <v>2.9964992028360001E-2</v>
      </c>
      <c r="Y432" s="9">
        <v>4.126527878445E-2</v>
      </c>
      <c r="Z432" s="9">
        <v>6.2834840930800001E-3</v>
      </c>
      <c r="AA432" s="9">
        <v>2.4096130655010001E-2</v>
      </c>
      <c r="AB432" s="9">
        <v>4.6640419861590003E-2</v>
      </c>
      <c r="AC432" s="9">
        <v>2.2216070496949999E-2</v>
      </c>
      <c r="AD432" s="9">
        <v>1.4352345076239999E-2</v>
      </c>
      <c r="AE432" s="9">
        <v>8.1794667832080004E-2</v>
      </c>
      <c r="AF432" s="9">
        <v>3.121073418857E-2</v>
      </c>
      <c r="AG432" s="9">
        <v>2.4122958320819999E-2</v>
      </c>
      <c r="AH432" s="9">
        <v>1.3350395837779999E-2</v>
      </c>
      <c r="AI432" s="9">
        <v>6.6417191252169994E-2</v>
      </c>
      <c r="AJ432" s="9">
        <v>0</v>
      </c>
      <c r="AK432" s="9">
        <v>2.2678858560049999E-2</v>
      </c>
      <c r="AL432" s="9">
        <v>2.3515820811859999E-2</v>
      </c>
      <c r="AM432" s="9">
        <v>6.8293944506570003E-2</v>
      </c>
      <c r="AN432" s="9">
        <v>2.6569890973960002E-2</v>
      </c>
      <c r="AO432" s="9">
        <v>2.5477538229490001E-2</v>
      </c>
      <c r="AP432" s="9">
        <v>3.5888382314600002E-2</v>
      </c>
      <c r="AQ432" s="9">
        <v>2.5198417062450001E-2</v>
      </c>
      <c r="AR432" s="9">
        <v>3.6673594367020002E-2</v>
      </c>
      <c r="AS432" s="9">
        <v>2.0900380304040001E-2</v>
      </c>
      <c r="AT432" s="9">
        <v>3.080948521478E-2</v>
      </c>
      <c r="AU432" s="9">
        <v>3.1005405001979999E-2</v>
      </c>
      <c r="AV432" s="9">
        <v>2.6495885822009999E-2</v>
      </c>
      <c r="AW432" s="9">
        <v>2.5666785882779999E-2</v>
      </c>
      <c r="AX432" s="9">
        <v>2.6187504640379999E-2</v>
      </c>
      <c r="AY432" s="9">
        <v>2.4096130655010001E-2</v>
      </c>
      <c r="AZ432" s="9">
        <v>6.2770576223810007E-2</v>
      </c>
      <c r="BA432" s="9">
        <v>4.6640419861590003E-2</v>
      </c>
      <c r="BB432" s="9">
        <v>3.080948521478E-2</v>
      </c>
    </row>
    <row r="433" spans="1:54" x14ac:dyDescent="0.35">
      <c r="A433" t="s">
        <v>447</v>
      </c>
      <c r="B433" s="9">
        <v>3.2359448876819998E-2</v>
      </c>
      <c r="C433" s="9">
        <v>3.0994876608059999E-2</v>
      </c>
      <c r="D433" s="9">
        <v>3.3789413304260003E-2</v>
      </c>
      <c r="E433" s="9">
        <v>2.206576297395E-2</v>
      </c>
      <c r="F433" s="9">
        <v>5.9388897459499997E-2</v>
      </c>
      <c r="G433" s="9">
        <v>3.7456603650130003E-2</v>
      </c>
      <c r="H433" s="9">
        <v>1.7303656101360001E-2</v>
      </c>
      <c r="I433" s="9">
        <v>2.2887964352010001E-2</v>
      </c>
      <c r="J433" s="9">
        <v>3.2003958198810002E-2</v>
      </c>
      <c r="K433" s="9">
        <v>4.875868650792E-2</v>
      </c>
      <c r="L433" s="9">
        <v>4.5353498503969997E-2</v>
      </c>
      <c r="M433" s="9">
        <v>2.7907606795619998E-2</v>
      </c>
      <c r="N433" s="9">
        <v>2.0711712206500001E-2</v>
      </c>
      <c r="O433" s="9">
        <v>3.2544375834819998E-2</v>
      </c>
      <c r="P433" s="11">
        <v>6.9585063646440001E-2</v>
      </c>
      <c r="Q433" s="9">
        <v>1.8592965050950001E-2</v>
      </c>
      <c r="R433" s="9">
        <v>4.030353222014E-2</v>
      </c>
      <c r="S433" s="9">
        <v>1.8334400842979999E-2</v>
      </c>
      <c r="T433" s="9">
        <v>2.8272017261350001E-2</v>
      </c>
      <c r="U433" s="9">
        <v>2.3614281498870002E-2</v>
      </c>
      <c r="V433" s="9">
        <v>4.7988398871429999E-2</v>
      </c>
      <c r="W433" s="9">
        <v>2.7633666824370001E-2</v>
      </c>
      <c r="X433" s="9">
        <v>5.5397931055260002E-2</v>
      </c>
      <c r="Y433" s="9">
        <v>3.6412354860979997E-2</v>
      </c>
      <c r="Z433" s="9">
        <v>3.3099706415050001E-2</v>
      </c>
      <c r="AA433" s="9">
        <v>4.4298371716409997E-2</v>
      </c>
      <c r="AB433" s="9">
        <v>3.4129676817469999E-2</v>
      </c>
      <c r="AC433" s="9">
        <v>5.0176471079109997E-2</v>
      </c>
      <c r="AD433" s="9">
        <v>4.0549081725869997E-2</v>
      </c>
      <c r="AE433" s="9">
        <v>8.8963136750640007E-2</v>
      </c>
      <c r="AF433" s="9">
        <v>4.179632159663E-2</v>
      </c>
      <c r="AG433" s="9">
        <v>1.083144105008E-2</v>
      </c>
      <c r="AH433" s="9">
        <v>4.4422091786269997E-2</v>
      </c>
      <c r="AI433" s="9">
        <v>7.2040264878480004E-2</v>
      </c>
      <c r="AJ433" s="9">
        <v>5.752260651834E-2</v>
      </c>
      <c r="AK433" s="9">
        <v>3.6445652881059998E-2</v>
      </c>
      <c r="AL433" s="9">
        <v>3.4237515754979998E-2</v>
      </c>
      <c r="AM433" s="9">
        <v>8.6853020425279995E-2</v>
      </c>
      <c r="AN433" s="9">
        <v>5.861448948939E-2</v>
      </c>
      <c r="AO433" s="9">
        <v>3.1289463150910003E-2</v>
      </c>
      <c r="AP433" s="9">
        <v>0</v>
      </c>
      <c r="AQ433" s="9">
        <v>4.353884306328E-2</v>
      </c>
      <c r="AR433" s="11">
        <v>5.0791855989849997E-2</v>
      </c>
      <c r="AS433" s="9">
        <v>3.1679998683059998E-2</v>
      </c>
      <c r="AT433" s="9">
        <v>3.601107920833E-2</v>
      </c>
      <c r="AU433" s="9">
        <v>2.01636183039E-2</v>
      </c>
      <c r="AV433" s="9">
        <v>3.2301559241649999E-2</v>
      </c>
      <c r="AW433" s="9">
        <v>3.3882714351050003E-2</v>
      </c>
      <c r="AX433" s="9">
        <v>3.6524119125350002E-2</v>
      </c>
      <c r="AY433" s="9">
        <v>4.4298371716409997E-2</v>
      </c>
      <c r="AZ433" s="9">
        <v>2.6383994411570001E-2</v>
      </c>
      <c r="BA433" s="9">
        <v>3.4129676817469999E-2</v>
      </c>
      <c r="BB433" s="9">
        <v>3.601107920833E-2</v>
      </c>
    </row>
    <row r="434" spans="1:54" x14ac:dyDescent="0.35">
      <c r="A434" t="s">
        <v>448</v>
      </c>
      <c r="B434" s="9">
        <v>6.9540436006640005E-2</v>
      </c>
      <c r="C434" s="9">
        <v>6.2048300236729997E-2</v>
      </c>
      <c r="D434" s="9">
        <v>7.7391605110600004E-2</v>
      </c>
      <c r="E434" s="9">
        <v>6.6919833971559997E-2</v>
      </c>
      <c r="F434" s="9">
        <v>8.4696224088040006E-2</v>
      </c>
      <c r="G434" s="9">
        <v>5.3995665601539997E-2</v>
      </c>
      <c r="H434" s="9">
        <v>5.521362284616E-2</v>
      </c>
      <c r="I434" s="9">
        <v>6.6231912553720004E-2</v>
      </c>
      <c r="J434" s="9">
        <v>8.3967126755659996E-2</v>
      </c>
      <c r="K434" s="9">
        <v>6.9816183911690005E-2</v>
      </c>
      <c r="L434" s="9">
        <v>6.8617217990239995E-2</v>
      </c>
      <c r="M434" s="9">
        <v>7.1820655753099996E-2</v>
      </c>
      <c r="N434" s="9">
        <v>5.812300884056E-2</v>
      </c>
      <c r="O434" s="9">
        <v>8.5384992504080007E-2</v>
      </c>
      <c r="P434" s="11">
        <v>0.1131908345524</v>
      </c>
      <c r="Q434" s="9">
        <v>7.9995353240629993E-2</v>
      </c>
      <c r="R434" s="11">
        <v>9.412877286021E-2</v>
      </c>
      <c r="S434" s="9">
        <v>4.2816528416139997E-2</v>
      </c>
      <c r="T434" s="10">
        <v>4.2169203393629999E-2</v>
      </c>
      <c r="U434" s="10">
        <v>4.2472602999770001E-2</v>
      </c>
      <c r="V434" s="9">
        <v>5.9007389461969997E-2</v>
      </c>
      <c r="W434" s="9">
        <v>7.2725351329529994E-2</v>
      </c>
      <c r="X434" s="9">
        <v>0.1142763759613</v>
      </c>
      <c r="Y434" s="9">
        <v>9.1153629157630006E-2</v>
      </c>
      <c r="Z434" s="9">
        <v>8.2110311639119998E-2</v>
      </c>
      <c r="AA434" s="9">
        <v>4.2319360535499999E-2</v>
      </c>
      <c r="AB434" s="9">
        <v>5.0303382451049997E-2</v>
      </c>
      <c r="AC434" s="9">
        <v>0.1193286278175</v>
      </c>
      <c r="AD434" s="9">
        <v>9.4324256224329994E-2</v>
      </c>
      <c r="AE434" s="9">
        <v>0.11887693270040001</v>
      </c>
      <c r="AF434" s="9">
        <v>0.1125638769494</v>
      </c>
      <c r="AG434" s="9">
        <v>6.1172779672510003E-2</v>
      </c>
      <c r="AH434" s="9">
        <v>0.1162284418232</v>
      </c>
      <c r="AI434" s="9">
        <v>8.1780545305140007E-2</v>
      </c>
      <c r="AJ434" s="9">
        <v>5.571201517636E-2</v>
      </c>
      <c r="AK434" s="9">
        <v>8.0748319545450004E-2</v>
      </c>
      <c r="AL434" s="9">
        <v>7.4408409927609998E-2</v>
      </c>
      <c r="AM434" s="9">
        <v>5.025218076745E-2</v>
      </c>
      <c r="AN434" s="9">
        <v>3.6142653018320002E-2</v>
      </c>
      <c r="AO434" s="9">
        <v>9.6168394714269995E-2</v>
      </c>
      <c r="AP434" s="9">
        <v>4.4125159100079997E-2</v>
      </c>
      <c r="AQ434" s="9">
        <v>7.9215528552980002E-2</v>
      </c>
      <c r="AR434" s="11">
        <v>0.13418660270390001</v>
      </c>
      <c r="AS434" s="9">
        <v>7.3015008976060003E-2</v>
      </c>
      <c r="AT434" s="9">
        <v>7.8448322202369997E-2</v>
      </c>
      <c r="AU434" s="9">
        <v>3.9789595712579999E-2</v>
      </c>
      <c r="AV434" s="9">
        <v>8.5970464000410002E-2</v>
      </c>
      <c r="AW434" s="9">
        <v>8.4936163238800003E-2</v>
      </c>
      <c r="AX434" s="9">
        <v>4.3527308199469997E-2</v>
      </c>
      <c r="AY434" s="9">
        <v>4.2319360535499999E-2</v>
      </c>
      <c r="AZ434" s="9">
        <v>5.0144131425289999E-2</v>
      </c>
      <c r="BA434" s="9">
        <v>5.0303382451049997E-2</v>
      </c>
      <c r="BB434" s="9">
        <v>7.8448322202369997E-2</v>
      </c>
    </row>
    <row r="435" spans="1:54" x14ac:dyDescent="0.35">
      <c r="A435" t="s">
        <v>449</v>
      </c>
      <c r="B435" s="9">
        <v>5.9071751756150002E-2</v>
      </c>
      <c r="C435" s="9">
        <v>6.0944116009699997E-2</v>
      </c>
      <c r="D435" s="9">
        <v>5.7109661261490002E-2</v>
      </c>
      <c r="E435" s="10">
        <v>5.5461272287049999E-3</v>
      </c>
      <c r="F435" s="11">
        <v>9.7838474190700006E-2</v>
      </c>
      <c r="G435" s="9">
        <v>9.1000310215199998E-2</v>
      </c>
      <c r="H435" s="9">
        <v>3.7981747317799998E-2</v>
      </c>
      <c r="I435" s="9">
        <v>6.6816604293760004E-2</v>
      </c>
      <c r="J435" s="9">
        <v>5.1395864100120002E-2</v>
      </c>
      <c r="K435" s="11">
        <v>9.4524132051529999E-2</v>
      </c>
      <c r="L435" s="9">
        <v>7.2576858677129999E-2</v>
      </c>
      <c r="M435" s="9">
        <v>2.8201293110950001E-2</v>
      </c>
      <c r="N435" s="9">
        <v>6.5252429874919998E-2</v>
      </c>
      <c r="O435" s="9">
        <v>5.2263732730779999E-2</v>
      </c>
      <c r="P435" s="11">
        <v>0.1083477986261</v>
      </c>
      <c r="Q435" s="9">
        <v>6.3964629485680005E-2</v>
      </c>
      <c r="R435" s="11">
        <v>8.2861356652119994E-2</v>
      </c>
      <c r="S435" s="9">
        <v>3.2329468004200002E-2</v>
      </c>
      <c r="T435" s="10">
        <v>3.3371674807030002E-2</v>
      </c>
      <c r="U435" s="10">
        <v>3.2883195105950003E-2</v>
      </c>
      <c r="V435" s="9">
        <v>6.0463747261449999E-2</v>
      </c>
      <c r="W435" s="9">
        <v>5.8650849048139997E-2</v>
      </c>
      <c r="X435" s="9">
        <v>5.5797831127739998E-2</v>
      </c>
      <c r="Y435" s="9">
        <v>9.1053455270909994E-2</v>
      </c>
      <c r="Z435" s="9">
        <v>0.1049926747345</v>
      </c>
      <c r="AA435" s="9">
        <v>5.6966250611420001E-2</v>
      </c>
      <c r="AB435" s="9">
        <v>7.0167625964310004E-2</v>
      </c>
      <c r="AC435" s="9">
        <v>5.577705924635E-2</v>
      </c>
      <c r="AD435" s="9">
        <v>7.2694880756690006E-2</v>
      </c>
      <c r="AE435" s="9">
        <v>8.7542926964500001E-2</v>
      </c>
      <c r="AF435" s="9">
        <v>8.2410709356090003E-2</v>
      </c>
      <c r="AG435" s="9">
        <v>8.0821904567210001E-2</v>
      </c>
      <c r="AH435" s="9">
        <v>9.1043285636859997E-2</v>
      </c>
      <c r="AI435" s="9">
        <v>2.261355949969E-2</v>
      </c>
      <c r="AJ435" s="9">
        <v>8.5087933666270002E-2</v>
      </c>
      <c r="AK435" s="11">
        <v>0.13921654264880001</v>
      </c>
      <c r="AL435" s="9">
        <v>5.6064180780809998E-2</v>
      </c>
      <c r="AM435" s="9">
        <v>3.9158482501500003E-2</v>
      </c>
      <c r="AN435" s="9">
        <v>8.3218926310419994E-2</v>
      </c>
      <c r="AO435" s="9">
        <v>7.4828740825160001E-2</v>
      </c>
      <c r="AP435" s="9">
        <v>0</v>
      </c>
      <c r="AQ435" s="9">
        <v>4.9252461388420002E-2</v>
      </c>
      <c r="AR435" s="11">
        <v>0.1068817215295</v>
      </c>
      <c r="AS435" s="11">
        <v>7.8392889271619998E-2</v>
      </c>
      <c r="AT435" s="11">
        <v>7.023807121358E-2</v>
      </c>
      <c r="AU435" s="10">
        <v>2.177812456435E-2</v>
      </c>
      <c r="AV435" s="11">
        <v>7.4631802395690006E-2</v>
      </c>
      <c r="AW435" s="9">
        <v>7.260397165469E-2</v>
      </c>
      <c r="AX435" s="9">
        <v>5.6354708491520002E-2</v>
      </c>
      <c r="AY435" s="9">
        <v>5.6966250611420001E-2</v>
      </c>
      <c r="AZ435" s="9">
        <v>9.4434448212660005E-2</v>
      </c>
      <c r="BA435" s="9">
        <v>7.0167625964310004E-2</v>
      </c>
      <c r="BB435" s="9">
        <v>7.023807121358E-2</v>
      </c>
    </row>
    <row r="436" spans="1:54" x14ac:dyDescent="0.35">
      <c r="A436" t="s">
        <v>450</v>
      </c>
      <c r="B436" s="9">
        <v>8.3609875128679997E-2</v>
      </c>
      <c r="C436" s="9">
        <v>6.8240253068230006E-2</v>
      </c>
      <c r="D436" s="9">
        <v>9.9716030378179998E-2</v>
      </c>
      <c r="E436" s="9">
        <v>6.9326830938310005E-2</v>
      </c>
      <c r="F436" s="9">
        <v>0.1219377366886</v>
      </c>
      <c r="G436" s="9">
        <v>0.1073710395632</v>
      </c>
      <c r="H436" s="9">
        <v>0.10787554195600001</v>
      </c>
      <c r="I436" s="9">
        <v>7.317290201651E-2</v>
      </c>
      <c r="J436" s="10">
        <v>3.3765137771889997E-2</v>
      </c>
      <c r="K436" s="9">
        <v>0.1148775055675</v>
      </c>
      <c r="L436" s="11">
        <v>0.11992361264900001</v>
      </c>
      <c r="M436" s="9">
        <v>7.6747854721699996E-2</v>
      </c>
      <c r="N436" s="9">
        <v>8.3544367691009994E-2</v>
      </c>
      <c r="O436" s="10">
        <v>3.4335294620020003E-2</v>
      </c>
      <c r="P436" s="9">
        <v>9.3097355551909997E-2</v>
      </c>
      <c r="Q436" s="9">
        <v>7.54780554193E-2</v>
      </c>
      <c r="R436" s="9">
        <v>8.2979707823089999E-2</v>
      </c>
      <c r="S436" s="9">
        <v>0.13022867489519999</v>
      </c>
      <c r="T436" s="10">
        <v>4.3789999447499998E-2</v>
      </c>
      <c r="U436" s="9">
        <v>8.4303588717190001E-2</v>
      </c>
      <c r="V436" s="9">
        <v>5.7161911358089998E-2</v>
      </c>
      <c r="W436" s="9">
        <v>9.1607041448489995E-2</v>
      </c>
      <c r="X436" s="9">
        <v>9.3986454237819997E-2</v>
      </c>
      <c r="Y436" s="9">
        <v>0.100594695577</v>
      </c>
      <c r="Z436" s="9">
        <v>0.106240070479</v>
      </c>
      <c r="AA436" s="9">
        <v>5.3843724984039998E-2</v>
      </c>
      <c r="AB436" s="9">
        <v>7.0803356691850006E-2</v>
      </c>
      <c r="AC436" s="9">
        <v>6.3526652532699998E-2</v>
      </c>
      <c r="AD436" s="9">
        <v>0.14024857088090001</v>
      </c>
      <c r="AE436" s="9">
        <v>0.15049115877309999</v>
      </c>
      <c r="AF436" s="9">
        <v>7.3129409721260002E-2</v>
      </c>
      <c r="AG436" s="9">
        <v>7.9193134411329996E-2</v>
      </c>
      <c r="AH436" s="9">
        <v>0.1285514788398</v>
      </c>
      <c r="AI436" s="9">
        <v>0.13099499687710001</v>
      </c>
      <c r="AJ436" s="9">
        <v>0.1743333462944</v>
      </c>
      <c r="AK436" s="9">
        <v>9.1819616433289994E-2</v>
      </c>
      <c r="AL436" s="9">
        <v>8.7649686017339995E-2</v>
      </c>
      <c r="AM436" s="9">
        <v>7.6381778643500001E-2</v>
      </c>
      <c r="AN436" s="9">
        <v>7.3923189443539997E-2</v>
      </c>
      <c r="AO436" s="9">
        <v>0.12552643704059999</v>
      </c>
      <c r="AP436" s="9">
        <v>0</v>
      </c>
      <c r="AQ436" s="9">
        <v>8.490635305027E-2</v>
      </c>
      <c r="AR436" s="9">
        <v>8.9201753914370005E-2</v>
      </c>
      <c r="AS436" s="11">
        <v>0.1199004186732</v>
      </c>
      <c r="AT436" s="11">
        <v>0.10066915396410001</v>
      </c>
      <c r="AU436" s="10">
        <v>2.6634755665700002E-2</v>
      </c>
      <c r="AV436" s="11">
        <v>0.10713550804160001</v>
      </c>
      <c r="AW436" s="11">
        <v>0.1039305574013</v>
      </c>
      <c r="AX436" s="9">
        <v>3.861892370956E-2</v>
      </c>
      <c r="AY436" s="9">
        <v>5.3843724984039998E-2</v>
      </c>
      <c r="AZ436" s="9">
        <v>7.2591598365160007E-2</v>
      </c>
      <c r="BA436" s="9">
        <v>7.0803356691850006E-2</v>
      </c>
      <c r="BB436" s="9">
        <v>0.10066915396410001</v>
      </c>
    </row>
    <row r="437" spans="1:54" x14ac:dyDescent="0.35">
      <c r="A437" t="s">
        <v>451</v>
      </c>
      <c r="B437" s="9">
        <v>9.4901294196280003E-2</v>
      </c>
      <c r="C437" s="9">
        <v>6.8339195825730004E-2</v>
      </c>
      <c r="D437" s="9">
        <v>0.1227362844404</v>
      </c>
      <c r="E437" s="11">
        <v>0.2601984071681</v>
      </c>
      <c r="F437" s="9">
        <v>8.7555788464080006E-2</v>
      </c>
      <c r="G437" s="11">
        <v>0.16187402088130001</v>
      </c>
      <c r="H437" s="9">
        <v>6.1745999436559999E-2</v>
      </c>
      <c r="I437" s="10">
        <v>2.9702462890650001E-2</v>
      </c>
      <c r="J437" s="10">
        <v>1.383991549272E-2</v>
      </c>
      <c r="K437" s="9">
        <v>0.12357657566540001</v>
      </c>
      <c r="L437" s="11">
        <v>0.18704011501119999</v>
      </c>
      <c r="M437" s="9">
        <v>0.1167917731138</v>
      </c>
      <c r="N437" s="10">
        <v>4.4875233698329998E-2</v>
      </c>
      <c r="O437" s="10">
        <v>1.204505616707E-2</v>
      </c>
      <c r="P437" s="9">
        <v>0.11648813170440001</v>
      </c>
      <c r="Q437" s="9">
        <v>0.10674984080619999</v>
      </c>
      <c r="R437" s="9">
        <v>0.1108960482477</v>
      </c>
      <c r="S437" s="9">
        <v>0.1011150782377</v>
      </c>
      <c r="T437" s="9">
        <v>5.6279125977239997E-2</v>
      </c>
      <c r="U437" s="9">
        <v>7.7293623769890005E-2</v>
      </c>
      <c r="V437" s="9">
        <v>0.1020478904377</v>
      </c>
      <c r="W437" s="9">
        <v>9.2740352081460004E-2</v>
      </c>
      <c r="X437" s="9">
        <v>0.21304687526739999</v>
      </c>
      <c r="Y437" s="9">
        <v>0.18462851350170001</v>
      </c>
      <c r="Z437" s="9">
        <v>6.9754073120729995E-2</v>
      </c>
      <c r="AA437" s="9">
        <v>0.1102392564936</v>
      </c>
      <c r="AB437" s="9">
        <v>8.3769354285830003E-2</v>
      </c>
      <c r="AC437" s="9">
        <v>0.16336632160020001</v>
      </c>
      <c r="AD437" s="9">
        <v>0.14584341134830001</v>
      </c>
      <c r="AE437" s="9">
        <v>0.1207356219629</v>
      </c>
      <c r="AF437" s="9">
        <v>0.1764617821926</v>
      </c>
      <c r="AG437" s="9">
        <v>8.9593150604080005E-2</v>
      </c>
      <c r="AH437" s="9">
        <v>0.15962673801880001</v>
      </c>
      <c r="AI437" s="10">
        <v>7.3966100700559997E-3</v>
      </c>
      <c r="AJ437" s="9">
        <v>0.212410434442</v>
      </c>
      <c r="AK437" s="9">
        <v>0.17742714652880001</v>
      </c>
      <c r="AL437" s="9">
        <v>9.5885764147289998E-2</v>
      </c>
      <c r="AM437" s="9">
        <v>0.1141832693437</v>
      </c>
      <c r="AN437" s="9">
        <v>0.196362485571</v>
      </c>
      <c r="AO437" s="9">
        <v>0.14824389358369999</v>
      </c>
      <c r="AP437" s="9">
        <v>3.7000028752489998E-2</v>
      </c>
      <c r="AQ437" s="9">
        <v>8.9069450004039999E-2</v>
      </c>
      <c r="AR437" s="9">
        <v>8.5595491841089999E-2</v>
      </c>
      <c r="AS437" s="11">
        <v>0.14503030127149999</v>
      </c>
      <c r="AT437" s="11">
        <v>0.11973878256370001</v>
      </c>
      <c r="AU437" s="10">
        <v>1.1948264320410001E-2</v>
      </c>
      <c r="AV437" s="11">
        <v>0.1349159922724</v>
      </c>
      <c r="AW437" s="11">
        <v>0.13285361654870001</v>
      </c>
      <c r="AX437" s="9">
        <v>0.1157700035592</v>
      </c>
      <c r="AY437" s="9">
        <v>0.1102392564936</v>
      </c>
      <c r="AZ437" s="9">
        <v>7.8113516157079996E-2</v>
      </c>
      <c r="BA437" s="9">
        <v>8.3769354285830003E-2</v>
      </c>
      <c r="BB437" s="9">
        <v>0.11973878256370001</v>
      </c>
    </row>
    <row r="438" spans="1:54" x14ac:dyDescent="0.35">
      <c r="A438" t="s">
        <v>452</v>
      </c>
      <c r="B438" s="9">
        <v>8.3776402013730003E-2</v>
      </c>
      <c r="C438" s="9">
        <v>7.9915936050259997E-2</v>
      </c>
      <c r="D438" s="9">
        <v>8.7821866755700001E-2</v>
      </c>
      <c r="E438" s="9">
        <v>7.0848388169859999E-2</v>
      </c>
      <c r="F438" s="9">
        <v>9.3323629740930003E-2</v>
      </c>
      <c r="G438" s="9">
        <v>9.5383065794189995E-2</v>
      </c>
      <c r="H438" s="9">
        <v>6.2995637702090004E-2</v>
      </c>
      <c r="I438" s="9">
        <v>8.3241567703800007E-2</v>
      </c>
      <c r="J438" s="9">
        <v>9.2599919034880004E-2</v>
      </c>
      <c r="K438" s="9">
        <v>9.4321803478609995E-2</v>
      </c>
      <c r="L438" s="9">
        <v>9.694530642542E-2</v>
      </c>
      <c r="M438" s="9">
        <v>7.853024024968E-2</v>
      </c>
      <c r="N438" s="9">
        <v>7.2248347887669997E-2</v>
      </c>
      <c r="O438" s="9">
        <v>8.4099675211250002E-2</v>
      </c>
      <c r="P438" s="9">
        <v>9.6135951707919998E-2</v>
      </c>
      <c r="Q438" s="9">
        <v>6.6788012203059993E-2</v>
      </c>
      <c r="R438" s="9">
        <v>7.9283289499880005E-2</v>
      </c>
      <c r="S438" s="9">
        <v>0.10788438660370001</v>
      </c>
      <c r="T438" s="9">
        <v>7.1818709626329996E-2</v>
      </c>
      <c r="U438" s="9">
        <v>8.8722601503760004E-2</v>
      </c>
      <c r="V438" s="9">
        <v>7.4190334728149995E-2</v>
      </c>
      <c r="W438" s="9">
        <v>8.6674975798109996E-2</v>
      </c>
      <c r="X438" s="9">
        <v>4.1869558326770001E-2</v>
      </c>
      <c r="Y438" s="9">
        <v>0.15688449580399999</v>
      </c>
      <c r="Z438" s="9">
        <v>0.1478775457955</v>
      </c>
      <c r="AA438" s="9">
        <v>0.1053714535212</v>
      </c>
      <c r="AB438" s="9">
        <v>0.1646652722343</v>
      </c>
      <c r="AC438" s="9">
        <v>0.104598947219</v>
      </c>
      <c r="AD438" s="9">
        <v>9.8867245210910004E-2</v>
      </c>
      <c r="AE438" s="9">
        <v>3.5576180998409999E-2</v>
      </c>
      <c r="AF438" s="9">
        <v>8.3392138309539995E-2</v>
      </c>
      <c r="AG438" s="9">
        <v>8.808672032572E-2</v>
      </c>
      <c r="AH438" s="9">
        <v>4.709993711135E-2</v>
      </c>
      <c r="AI438" s="9">
        <v>8.0517959364379998E-2</v>
      </c>
      <c r="AJ438" s="9">
        <v>0.10927166292319999</v>
      </c>
      <c r="AK438" s="9">
        <v>0.122478334294</v>
      </c>
      <c r="AL438" s="9">
        <v>0.1452124566536</v>
      </c>
      <c r="AM438" s="9">
        <v>6.9743536706690007E-2</v>
      </c>
      <c r="AN438" s="9">
        <v>6.6928585859869993E-2</v>
      </c>
      <c r="AO438" s="9">
        <v>0.1142047911085</v>
      </c>
      <c r="AP438" s="9">
        <v>0.1073918945605</v>
      </c>
      <c r="AQ438" s="9">
        <v>8.8575111798989997E-2</v>
      </c>
      <c r="AR438" s="9">
        <v>0.1065083739671</v>
      </c>
      <c r="AS438" s="9">
        <v>0.1055660886856</v>
      </c>
      <c r="AT438" s="11">
        <v>0.10247992530860001</v>
      </c>
      <c r="AU438" s="10">
        <v>2.1309782856859999E-2</v>
      </c>
      <c r="AV438" s="9">
        <v>9.4738940146510006E-2</v>
      </c>
      <c r="AW438" s="9">
        <v>9.9736028034590002E-2</v>
      </c>
      <c r="AX438" s="9">
        <v>9.8457369985780002E-2</v>
      </c>
      <c r="AY438" s="9">
        <v>0.1053714535212</v>
      </c>
      <c r="AZ438" s="9">
        <v>0.13514329806110001</v>
      </c>
      <c r="BA438" s="9">
        <v>0.1646652722343</v>
      </c>
      <c r="BB438" s="9">
        <v>0.10247992530860001</v>
      </c>
    </row>
    <row r="439" spans="1:54" x14ac:dyDescent="0.35">
      <c r="A439" t="s">
        <v>453</v>
      </c>
      <c r="B439" s="9">
        <v>4.6766393183250002E-2</v>
      </c>
      <c r="C439" s="9">
        <v>5.3206671558049999E-2</v>
      </c>
      <c r="D439" s="9">
        <v>4.0017487911099998E-2</v>
      </c>
      <c r="E439" s="9">
        <v>5.560290713484E-2</v>
      </c>
      <c r="F439" s="9">
        <v>6.3633769655239994E-2</v>
      </c>
      <c r="G439" s="9">
        <v>5.0248668208119997E-2</v>
      </c>
      <c r="H439" s="9">
        <v>2.7042895783470002E-2</v>
      </c>
      <c r="I439" s="9">
        <v>6.506821804172E-2</v>
      </c>
      <c r="J439" s="9">
        <v>2.9177472143279998E-2</v>
      </c>
      <c r="K439" s="9">
        <v>5.7146237925639998E-2</v>
      </c>
      <c r="L439" s="9">
        <v>4.4670529836950003E-2</v>
      </c>
      <c r="M439" s="9">
        <v>8.1202487123780004E-2</v>
      </c>
      <c r="N439" s="9">
        <v>4.3635364658919998E-2</v>
      </c>
      <c r="O439" s="9">
        <v>2.9670161841919999E-2</v>
      </c>
      <c r="P439" s="9">
        <v>5.2599079117399999E-2</v>
      </c>
      <c r="Q439" s="9">
        <v>4.538072826121E-2</v>
      </c>
      <c r="R439" s="9">
        <v>4.8454037566579997E-2</v>
      </c>
      <c r="S439" s="9">
        <v>4.0281279379629997E-2</v>
      </c>
      <c r="T439" s="9">
        <v>4.8990605254089999E-2</v>
      </c>
      <c r="U439" s="9">
        <v>4.4908566173019998E-2</v>
      </c>
      <c r="V439" s="9">
        <v>4.827285169942E-2</v>
      </c>
      <c r="W439" s="9">
        <v>4.6310879881270001E-2</v>
      </c>
      <c r="X439" s="9">
        <v>0.1169555378322</v>
      </c>
      <c r="Y439" s="9">
        <v>7.61524182174E-2</v>
      </c>
      <c r="Z439" s="11">
        <v>0.1261833790636</v>
      </c>
      <c r="AA439" s="9">
        <v>3.8150171738040001E-2</v>
      </c>
      <c r="AB439" s="9">
        <v>6.3449434742330002E-2</v>
      </c>
      <c r="AC439" s="9">
        <v>4.7406264667320001E-2</v>
      </c>
      <c r="AD439" s="9">
        <v>2.9826718121049998E-2</v>
      </c>
      <c r="AE439" s="9">
        <v>1.391321303989E-2</v>
      </c>
      <c r="AF439" s="9">
        <v>6.3373243310300004E-2</v>
      </c>
      <c r="AG439" s="9">
        <v>7.9123697246719998E-2</v>
      </c>
      <c r="AH439" s="9">
        <v>3.5498951456010001E-2</v>
      </c>
      <c r="AI439" s="9">
        <v>6.4549331788970002E-2</v>
      </c>
      <c r="AJ439" s="9">
        <v>2.0036604503849999E-2</v>
      </c>
      <c r="AK439" s="9">
        <v>2.7142220205289998E-2</v>
      </c>
      <c r="AL439" s="9">
        <v>5.5031464714079999E-2</v>
      </c>
      <c r="AM439" s="9">
        <v>0.1423136464875</v>
      </c>
      <c r="AN439" s="9">
        <v>4.0839493557019997E-2</v>
      </c>
      <c r="AO439" s="9">
        <v>4.2871877411949998E-2</v>
      </c>
      <c r="AP439" s="9">
        <v>6.8185380137589999E-2</v>
      </c>
      <c r="AQ439" s="9">
        <v>8.3674411640839996E-2</v>
      </c>
      <c r="AR439" s="9">
        <v>4.2884530186919997E-2</v>
      </c>
      <c r="AS439" s="9">
        <v>5.4660962271759997E-2</v>
      </c>
      <c r="AT439" s="9">
        <v>5.7755081593870002E-2</v>
      </c>
      <c r="AU439" s="9">
        <v>1.0066023784439999E-2</v>
      </c>
      <c r="AV439" s="9">
        <v>5.9736240239579998E-2</v>
      </c>
      <c r="AW439" s="11">
        <v>6.4465904110950004E-2</v>
      </c>
      <c r="AX439" s="9">
        <v>2.518985378609E-2</v>
      </c>
      <c r="AY439" s="9">
        <v>3.8150171738040001E-2</v>
      </c>
      <c r="AZ439" s="9">
        <v>2.6859548929229999E-2</v>
      </c>
      <c r="BA439" s="9">
        <v>6.3449434742330002E-2</v>
      </c>
      <c r="BB439" s="9">
        <v>5.7755081593870002E-2</v>
      </c>
    </row>
    <row r="440" spans="1:54" x14ac:dyDescent="0.35">
      <c r="A440" t="s">
        <v>454</v>
      </c>
      <c r="B440" s="9">
        <v>2.3021367206139998E-2</v>
      </c>
      <c r="C440" s="9">
        <v>2.5817531596160001E-2</v>
      </c>
      <c r="D440" s="9">
        <v>2.009120681627E-2</v>
      </c>
      <c r="E440" s="9">
        <v>1.018958549923E-2</v>
      </c>
      <c r="F440" s="9">
        <v>2.5940791722840001E-2</v>
      </c>
      <c r="G440" s="9">
        <v>1.709102304204E-2</v>
      </c>
      <c r="H440" s="9">
        <v>3.2466488590980003E-2</v>
      </c>
      <c r="I440" s="9">
        <v>1.0953047622029999E-2</v>
      </c>
      <c r="J440" s="9">
        <v>3.3627874827599998E-2</v>
      </c>
      <c r="K440" s="9">
        <v>2.1651458889379999E-2</v>
      </c>
      <c r="L440" s="9">
        <v>1.8942298368660002E-2</v>
      </c>
      <c r="M440" s="9">
        <v>1.8023290957330001E-2</v>
      </c>
      <c r="N440" s="9">
        <v>2.1956877549479999E-2</v>
      </c>
      <c r="O440" s="9">
        <v>3.4195713858809998E-2</v>
      </c>
      <c r="P440" s="9">
        <v>3.4693609289080003E-2</v>
      </c>
      <c r="Q440" s="9">
        <v>2.3496410608520001E-2</v>
      </c>
      <c r="R440" s="9">
        <v>2.8263767527660001E-2</v>
      </c>
      <c r="S440" s="9">
        <v>1.7440407746410001E-2</v>
      </c>
      <c r="T440" s="9">
        <v>1.7082633663189999E-2</v>
      </c>
      <c r="U440" s="9">
        <v>1.7250321474040001E-2</v>
      </c>
      <c r="V440" s="9">
        <v>8.0351430571230006E-3</v>
      </c>
      <c r="W440" s="9">
        <v>2.7552805923510001E-2</v>
      </c>
      <c r="X440" s="9">
        <v>8.8440841849199998E-3</v>
      </c>
      <c r="Y440" s="9">
        <v>3.9714576563470001E-2</v>
      </c>
      <c r="Z440" s="9">
        <v>2.976242066958E-2</v>
      </c>
      <c r="AA440" s="9">
        <v>5.9566178889930002E-2</v>
      </c>
      <c r="AB440" s="9">
        <v>3.3109503063030003E-2</v>
      </c>
      <c r="AC440" s="9">
        <v>1.414541516666E-2</v>
      </c>
      <c r="AD440" s="9">
        <v>2.5153273672969999E-2</v>
      </c>
      <c r="AE440" s="9">
        <v>3.6845168704460002E-2</v>
      </c>
      <c r="AF440" s="9">
        <v>3.3946402189119998E-2</v>
      </c>
      <c r="AG440" s="9">
        <v>5.192073332694E-2</v>
      </c>
      <c r="AH440" s="9">
        <v>1.9372867984990001E-2</v>
      </c>
      <c r="AI440" s="9">
        <v>6.7831955175939998E-2</v>
      </c>
      <c r="AJ440" s="9">
        <v>0</v>
      </c>
      <c r="AK440" s="9">
        <v>4.819297032204E-2</v>
      </c>
      <c r="AL440" s="9">
        <v>4.9148718834499998E-2</v>
      </c>
      <c r="AM440" s="9">
        <v>4.2135998685689999E-2</v>
      </c>
      <c r="AN440" s="9">
        <v>1.4438972613660001E-2</v>
      </c>
      <c r="AO440" s="9">
        <v>2.5865613860460001E-2</v>
      </c>
      <c r="AP440" s="9">
        <v>0</v>
      </c>
      <c r="AQ440" s="9">
        <v>2.22862590312E-2</v>
      </c>
      <c r="AR440" s="9">
        <v>2.347754369146E-2</v>
      </c>
      <c r="AS440" s="9">
        <v>2.4503256723619998E-2</v>
      </c>
      <c r="AT440" s="11">
        <v>2.9914339542900001E-2</v>
      </c>
      <c r="AU440" s="10">
        <v>0</v>
      </c>
      <c r="AV440" s="9">
        <v>2.307045932553E-2</v>
      </c>
      <c r="AW440" s="9">
        <v>2.7628835456310001E-2</v>
      </c>
      <c r="AX440" s="9">
        <v>4.749697316518E-2</v>
      </c>
      <c r="AY440" s="9">
        <v>5.9566178889930002E-2</v>
      </c>
      <c r="AZ440" s="9">
        <v>1.0301319299859999E-2</v>
      </c>
      <c r="BA440" s="9">
        <v>3.3109503063030003E-2</v>
      </c>
      <c r="BB440" s="9">
        <v>2.9914339542900001E-2</v>
      </c>
    </row>
    <row r="441" spans="1:54" x14ac:dyDescent="0.35">
      <c r="A441" t="s">
        <v>455</v>
      </c>
      <c r="B441" s="9">
        <v>3.6910048861660001E-2</v>
      </c>
      <c r="C441" s="10">
        <v>1.8907781475810001E-2</v>
      </c>
      <c r="D441" s="11">
        <v>5.5775009380480002E-2</v>
      </c>
      <c r="E441" s="9">
        <v>5.1082749626929998E-2</v>
      </c>
      <c r="F441" s="9">
        <v>5.5955675827300003E-2</v>
      </c>
      <c r="G441" s="9">
        <v>3.9131610050380003E-2</v>
      </c>
      <c r="H441" s="9">
        <v>3.9188742655259998E-2</v>
      </c>
      <c r="I441" s="9">
        <v>3.3557625704139997E-2</v>
      </c>
      <c r="J441" s="9">
        <v>1.1947957370629999E-2</v>
      </c>
      <c r="K441" s="9">
        <v>4.7801336394019997E-2</v>
      </c>
      <c r="L441" s="11">
        <v>6.0556967473169999E-2</v>
      </c>
      <c r="M441" s="9">
        <v>2.733690912401E-2</v>
      </c>
      <c r="N441" s="9">
        <v>3.4261748213939999E-2</v>
      </c>
      <c r="O441" s="9">
        <v>1.214971013E-2</v>
      </c>
      <c r="P441" s="11">
        <v>6.560092968497E-2</v>
      </c>
      <c r="Q441" s="9">
        <v>2.5849408572709998E-2</v>
      </c>
      <c r="R441" s="9">
        <v>4.2774149718020002E-2</v>
      </c>
      <c r="S441" s="9">
        <v>4.4011800509529998E-2</v>
      </c>
      <c r="T441" s="9">
        <v>1.8494905953890001E-2</v>
      </c>
      <c r="U441" s="9">
        <v>3.0454610103820001E-2</v>
      </c>
      <c r="V441" s="10">
        <v>8.9925741791060006E-3</v>
      </c>
      <c r="W441" s="11">
        <v>4.5351556502929997E-2</v>
      </c>
      <c r="X441" s="9">
        <v>4.0191491621779998E-2</v>
      </c>
      <c r="Y441" s="9">
        <v>5.6855151849270001E-2</v>
      </c>
      <c r="Z441" s="9">
        <v>3.9998096380149999E-2</v>
      </c>
      <c r="AA441" s="9">
        <v>7.1968765214920002E-2</v>
      </c>
      <c r="AB441" s="9">
        <v>4.1392828454179999E-2</v>
      </c>
      <c r="AC441" s="9">
        <v>3.2539605344089999E-2</v>
      </c>
      <c r="AD441" s="9">
        <v>4.5747861167649999E-2</v>
      </c>
      <c r="AE441" s="9">
        <v>4.8317412757140001E-2</v>
      </c>
      <c r="AF441" s="9">
        <v>4.9128732836310002E-2</v>
      </c>
      <c r="AG441" s="9">
        <v>0.1003638119175</v>
      </c>
      <c r="AH441" s="9">
        <v>3.655878768549E-2</v>
      </c>
      <c r="AI441" s="9">
        <v>0</v>
      </c>
      <c r="AJ441" s="9">
        <v>9.6701475605669995E-2</v>
      </c>
      <c r="AK441" s="9">
        <v>4.7422003593409999E-2</v>
      </c>
      <c r="AL441" s="9">
        <v>3.7907803144990003E-2</v>
      </c>
      <c r="AM441" s="9">
        <v>0</v>
      </c>
      <c r="AN441" s="9">
        <v>2.6972401805779998E-2</v>
      </c>
      <c r="AO441" s="9">
        <v>6.2635124922560001E-2</v>
      </c>
      <c r="AP441" s="9">
        <v>0</v>
      </c>
      <c r="AQ441" s="9">
        <v>3.9544237631389999E-2</v>
      </c>
      <c r="AR441" s="9">
        <v>3.0473254250040001E-2</v>
      </c>
      <c r="AS441" s="9">
        <v>3.669518433104E-2</v>
      </c>
      <c r="AT441" s="11">
        <v>4.7230173600850002E-2</v>
      </c>
      <c r="AU441" s="10">
        <v>2.4425695759930002E-3</v>
      </c>
      <c r="AV441" s="11">
        <v>5.2247147591110002E-2</v>
      </c>
      <c r="AW441" s="11">
        <v>5.1949107131789997E-2</v>
      </c>
      <c r="AX441" s="9">
        <v>4.0283515857789998E-2</v>
      </c>
      <c r="AY441" s="9">
        <v>7.1968765214920002E-2</v>
      </c>
      <c r="AZ441" s="9">
        <v>2.8737073488680001E-2</v>
      </c>
      <c r="BA441" s="9">
        <v>4.1392828454179999E-2</v>
      </c>
      <c r="BB441" s="9">
        <v>4.7230173600850002E-2</v>
      </c>
    </row>
    <row r="442" spans="1:54" x14ac:dyDescent="0.35">
      <c r="A442" t="s">
        <v>456</v>
      </c>
      <c r="B442" s="9">
        <v>8.3740581479539999E-3</v>
      </c>
      <c r="C442" s="9">
        <v>5.8333622458810004E-3</v>
      </c>
      <c r="D442" s="9">
        <v>1.103650765254E-2</v>
      </c>
      <c r="E442" s="9">
        <v>8.7954322209009995E-3</v>
      </c>
      <c r="F442" s="9">
        <v>8.6886342588590008E-3</v>
      </c>
      <c r="G442" s="9">
        <v>1.6892077963419998E-2</v>
      </c>
      <c r="H442" s="9">
        <v>4.9437972329709999E-3</v>
      </c>
      <c r="I442" s="9">
        <v>1.2541214909159999E-2</v>
      </c>
      <c r="J442" s="9">
        <v>1.675580810053E-3</v>
      </c>
      <c r="K442" s="9">
        <v>1.2664704334649999E-2</v>
      </c>
      <c r="L442" s="9">
        <v>1.134342855642E-2</v>
      </c>
      <c r="M442" s="9">
        <v>1.477187492292E-2</v>
      </c>
      <c r="N442" s="9">
        <v>6.7096736849300001E-3</v>
      </c>
      <c r="O442" s="9">
        <v>1.7038746046740001E-3</v>
      </c>
      <c r="P442" s="9">
        <v>1.0640538896529999E-2</v>
      </c>
      <c r="Q442" s="9">
        <v>5.1776617064280004E-3</v>
      </c>
      <c r="R442" s="9">
        <v>7.5035546474820003E-3</v>
      </c>
      <c r="S442" s="9">
        <v>4.4810863995419998E-3</v>
      </c>
      <c r="T442" s="9">
        <v>1.361196179097E-2</v>
      </c>
      <c r="U442" s="9">
        <v>9.3323435140200001E-3</v>
      </c>
      <c r="V442" s="9">
        <v>1.45143341516E-2</v>
      </c>
      <c r="W442" s="9">
        <v>6.5174007176649999E-3</v>
      </c>
      <c r="X442" s="9">
        <v>0</v>
      </c>
      <c r="Y442" s="9">
        <v>0</v>
      </c>
      <c r="Z442" s="9">
        <v>2.3433982057879998E-2</v>
      </c>
      <c r="AA442" s="9">
        <v>1.1786838008510001E-2</v>
      </c>
      <c r="AB442" s="9">
        <v>0</v>
      </c>
      <c r="AC442" s="9">
        <v>0</v>
      </c>
      <c r="AD442" s="9">
        <v>2.2845163978440001E-2</v>
      </c>
      <c r="AE442" s="9">
        <v>0</v>
      </c>
      <c r="AF442" s="9">
        <v>5.3420385593749998E-3</v>
      </c>
      <c r="AG442" s="9">
        <v>1.141346123385E-2</v>
      </c>
      <c r="AH442" s="9">
        <v>1.877620263945E-3</v>
      </c>
      <c r="AI442" s="9">
        <v>3.957336475223E-2</v>
      </c>
      <c r="AJ442" s="9">
        <v>0</v>
      </c>
      <c r="AK442" s="9">
        <v>7.2479003101490001E-3</v>
      </c>
      <c r="AL442" s="9">
        <v>9.4181461030499996E-3</v>
      </c>
      <c r="AM442" s="9">
        <v>0</v>
      </c>
      <c r="AN442" s="9">
        <v>1.116091477684E-2</v>
      </c>
      <c r="AO442" s="9">
        <v>1.171837655762E-2</v>
      </c>
      <c r="AP442" s="9">
        <v>0</v>
      </c>
      <c r="AQ442" s="9">
        <v>1.2317468497520001E-2</v>
      </c>
      <c r="AR442" s="9">
        <v>1.046152407094E-2</v>
      </c>
      <c r="AS442" s="9">
        <v>1.0039733688680001E-2</v>
      </c>
      <c r="AT442" s="9">
        <v>1.0881387562550001E-2</v>
      </c>
      <c r="AU442" s="9">
        <v>0</v>
      </c>
      <c r="AV442" s="9">
        <v>9.8409128292610004E-3</v>
      </c>
      <c r="AW442" s="9">
        <v>9.3583514015769999E-3</v>
      </c>
      <c r="AX442" s="9">
        <v>1.526553697262E-2</v>
      </c>
      <c r="AY442" s="9">
        <v>1.1786838008510001E-2</v>
      </c>
      <c r="AZ442" s="9">
        <v>0</v>
      </c>
      <c r="BA442" s="9">
        <v>0</v>
      </c>
      <c r="BB442" s="9">
        <v>1.0881387562550001E-2</v>
      </c>
    </row>
    <row r="443" spans="1:54" x14ac:dyDescent="0.35">
      <c r="A443" t="s">
        <v>457</v>
      </c>
      <c r="B443" s="9">
        <v>1.300721621252E-2</v>
      </c>
      <c r="C443" s="9">
        <v>1.26818752433E-2</v>
      </c>
      <c r="D443" s="9">
        <v>1.334814796338E-2</v>
      </c>
      <c r="E443" s="9">
        <v>1.6931822274559999E-2</v>
      </c>
      <c r="F443" s="9">
        <v>1.948836120338E-2</v>
      </c>
      <c r="G443" s="9">
        <v>9.8836938653469996E-3</v>
      </c>
      <c r="H443" s="9">
        <v>1.9368347794689999E-2</v>
      </c>
      <c r="I443" s="9">
        <v>1.2975311783700001E-2</v>
      </c>
      <c r="J443" s="9">
        <v>2.8810575089409998E-3</v>
      </c>
      <c r="K443" s="9">
        <v>1.483314178992E-2</v>
      </c>
      <c r="L443" s="9">
        <v>1.9541759402600001E-2</v>
      </c>
      <c r="M443" s="9">
        <v>1.3596374212260001E-2</v>
      </c>
      <c r="N443" s="9">
        <v>1.2928362073439999E-2</v>
      </c>
      <c r="O443" s="9">
        <v>2.9297069378180001E-3</v>
      </c>
      <c r="P443" s="9">
        <v>2.2809508543860001E-2</v>
      </c>
      <c r="Q443" s="9">
        <v>1.56546261261E-2</v>
      </c>
      <c r="R443" s="9">
        <v>1.8700912895949998E-2</v>
      </c>
      <c r="S443" s="9">
        <v>4.7841929711720001E-3</v>
      </c>
      <c r="T443" s="9">
        <v>8.4641534328590007E-3</v>
      </c>
      <c r="U443" s="9">
        <v>6.7393652416780003E-3</v>
      </c>
      <c r="V443" s="9">
        <v>5.5651841967849997E-3</v>
      </c>
      <c r="W443" s="9">
        <v>1.5257490309350001E-2</v>
      </c>
      <c r="X443" s="9">
        <v>3.7064067885829999E-2</v>
      </c>
      <c r="Y443" s="9">
        <v>0</v>
      </c>
      <c r="Z443" s="9">
        <v>3.0486071887200001E-2</v>
      </c>
      <c r="AA443" s="9">
        <v>3.026349844564E-2</v>
      </c>
      <c r="AB443" s="9">
        <v>2.5251980092649999E-2</v>
      </c>
      <c r="AC443" s="9">
        <v>3.0002948359569999E-3</v>
      </c>
      <c r="AD443" s="9">
        <v>1.6522809380310002E-2</v>
      </c>
      <c r="AE443" s="9">
        <v>0</v>
      </c>
      <c r="AF443" s="9">
        <v>0</v>
      </c>
      <c r="AG443" s="9">
        <v>1.066550817284E-2</v>
      </c>
      <c r="AH443" s="9">
        <v>2.2932448691960001E-2</v>
      </c>
      <c r="AI443" s="9">
        <v>1.7483206674229999E-2</v>
      </c>
      <c r="AJ443" s="9">
        <v>3.542407512799E-2</v>
      </c>
      <c r="AK443" s="9">
        <v>1.177060480638E-2</v>
      </c>
      <c r="AL443" s="9">
        <v>2.8168268200110001E-2</v>
      </c>
      <c r="AM443" s="9">
        <v>1.729864817428E-2</v>
      </c>
      <c r="AN443" s="9">
        <v>1.370738487367E-2</v>
      </c>
      <c r="AO443" s="9">
        <v>1.5865542324439999E-2</v>
      </c>
      <c r="AP443" s="9">
        <v>0</v>
      </c>
      <c r="AQ443" s="9">
        <v>5.1056977051279996E-3</v>
      </c>
      <c r="AR443" s="9">
        <v>1.1642881249260001E-2</v>
      </c>
      <c r="AS443" s="9">
        <v>1.6440597293620001E-2</v>
      </c>
      <c r="AT443" s="11">
        <v>1.6239880116050001E-2</v>
      </c>
      <c r="AU443" s="10">
        <v>2.2106629780910001E-3</v>
      </c>
      <c r="AV443" s="9">
        <v>1.318312403606E-2</v>
      </c>
      <c r="AW443" s="9">
        <v>1.417957050292E-2</v>
      </c>
      <c r="AX443" s="9">
        <v>3.9195291740589999E-2</v>
      </c>
      <c r="AY443" s="9">
        <v>3.026349844564E-2</v>
      </c>
      <c r="AZ443" s="9">
        <v>1.7529214130749999E-2</v>
      </c>
      <c r="BA443" s="9">
        <v>2.5251980092649999E-2</v>
      </c>
      <c r="BB443" s="9">
        <v>1.6239880116050001E-2</v>
      </c>
    </row>
    <row r="444" spans="1:54" x14ac:dyDescent="0.35">
      <c r="A444" t="s">
        <v>458</v>
      </c>
      <c r="B444" s="9">
        <v>4.4208610641160002E-2</v>
      </c>
      <c r="C444" s="9">
        <v>4.6850581368790001E-2</v>
      </c>
      <c r="D444" s="9">
        <v>4.1440033083659997E-2</v>
      </c>
      <c r="E444" s="9">
        <v>1.846176313302E-2</v>
      </c>
      <c r="F444" s="9">
        <v>5.0494595850540003E-2</v>
      </c>
      <c r="G444" s="9">
        <v>4.6625423772379999E-2</v>
      </c>
      <c r="H444" s="9">
        <v>2.0145839802420001E-2</v>
      </c>
      <c r="I444" s="9">
        <v>4.2067608200689999E-2</v>
      </c>
      <c r="J444" s="9">
        <v>7.3938566092990002E-2</v>
      </c>
      <c r="K444" s="9">
        <v>4.8619273745319998E-2</v>
      </c>
      <c r="L444" s="9">
        <v>4.8340433884720001E-2</v>
      </c>
      <c r="M444" s="9">
        <v>3.1410315452840003E-2</v>
      </c>
      <c r="N444" s="9">
        <v>2.530726420809E-2</v>
      </c>
      <c r="O444" s="9">
        <v>7.3838822494449993E-2</v>
      </c>
      <c r="P444" s="9">
        <v>2.8832324325159999E-2</v>
      </c>
      <c r="Q444" s="9">
        <v>5.0182591599390002E-2</v>
      </c>
      <c r="R444" s="9">
        <v>4.1092430093889999E-2</v>
      </c>
      <c r="S444" s="11">
        <v>8.0065361328400003E-2</v>
      </c>
      <c r="T444" s="10">
        <v>1.9033590982979999E-2</v>
      </c>
      <c r="U444" s="9">
        <v>4.763902788228E-2</v>
      </c>
      <c r="V444" s="9">
        <v>6.0243109612530002E-2</v>
      </c>
      <c r="W444" s="9">
        <v>3.9360201280009999E-2</v>
      </c>
      <c r="X444" s="9">
        <v>5.4440520126959997E-2</v>
      </c>
      <c r="Y444" s="9">
        <v>1.0998353173419999E-2</v>
      </c>
      <c r="Z444" s="9">
        <v>1.3314245271129999E-2</v>
      </c>
      <c r="AA444" s="9">
        <v>5.5309403532830002E-2</v>
      </c>
      <c r="AB444" s="9">
        <v>5.2602189065830002E-2</v>
      </c>
      <c r="AC444" s="9">
        <v>6.6167156553790005E-2</v>
      </c>
      <c r="AD444" s="9">
        <v>7.0412245644710006E-2</v>
      </c>
      <c r="AE444" s="9">
        <v>0.1134636430079</v>
      </c>
      <c r="AF444" s="9">
        <v>2.9749002439139999E-2</v>
      </c>
      <c r="AG444" s="9">
        <v>5.6643742103840003E-2</v>
      </c>
      <c r="AH444" s="9">
        <v>2.107316451753E-2</v>
      </c>
      <c r="AI444" s="9">
        <v>0.1217469847077</v>
      </c>
      <c r="AJ444" s="9">
        <v>3.0339599410839999E-2</v>
      </c>
      <c r="AK444" s="9">
        <v>2.2120158008890001E-2</v>
      </c>
      <c r="AL444" s="9">
        <v>6.0625030451890001E-2</v>
      </c>
      <c r="AM444" s="9">
        <v>0</v>
      </c>
      <c r="AN444" s="9">
        <v>7.8018665299809997E-2</v>
      </c>
      <c r="AO444" s="9">
        <v>5.2811685093349998E-2</v>
      </c>
      <c r="AP444" s="9">
        <v>4.2608871016939998E-2</v>
      </c>
      <c r="AQ444" s="9">
        <v>6.4682548080439994E-2</v>
      </c>
      <c r="AR444" s="9">
        <v>2.817767193305E-2</v>
      </c>
      <c r="AS444" s="9">
        <v>4.1480470422470002E-2</v>
      </c>
      <c r="AT444" s="11">
        <v>5.3754849143039997E-2</v>
      </c>
      <c r="AU444" s="10">
        <v>1.232578110809E-2</v>
      </c>
      <c r="AV444" s="9">
        <v>4.7571580360430001E-2</v>
      </c>
      <c r="AW444" s="9">
        <v>4.7304736767890002E-2</v>
      </c>
      <c r="AX444" s="9">
        <v>4.7438724132740001E-2</v>
      </c>
      <c r="AY444" s="9">
        <v>5.5309403532830002E-2</v>
      </c>
      <c r="AZ444" s="9">
        <v>7.0794167979080003E-2</v>
      </c>
      <c r="BA444" s="9">
        <v>5.2602189065830002E-2</v>
      </c>
      <c r="BB444" s="9">
        <v>5.3754849143039997E-2</v>
      </c>
    </row>
    <row r="445" spans="1:54" x14ac:dyDescent="0.35">
      <c r="A445" t="s">
        <v>459</v>
      </c>
      <c r="B445" s="9">
        <v>0.16097163663960001</v>
      </c>
      <c r="C445" s="9">
        <v>0.1539872928545</v>
      </c>
      <c r="D445" s="9">
        <v>0.16829067967639999</v>
      </c>
      <c r="E445" s="9">
        <v>9.4531724174219997E-2</v>
      </c>
      <c r="F445" s="11">
        <v>0.24192359573819999</v>
      </c>
      <c r="G445" s="9">
        <v>0.18245257946689999</v>
      </c>
      <c r="H445" s="9">
        <v>0.1104990262653</v>
      </c>
      <c r="I445" s="9">
        <v>0.15593648119949999</v>
      </c>
      <c r="J445" s="9">
        <v>0.16736694905460001</v>
      </c>
      <c r="K445" s="11">
        <v>0.2130990024711</v>
      </c>
      <c r="L445" s="9">
        <v>0.1865475751714</v>
      </c>
      <c r="M445" s="9">
        <v>0.12792955565969999</v>
      </c>
      <c r="N445" s="9">
        <v>0.144087150922</v>
      </c>
      <c r="O445" s="9">
        <v>0.17019310106970001</v>
      </c>
      <c r="P445" s="11">
        <v>0.29112369682490002</v>
      </c>
      <c r="Q445" s="9">
        <v>0.16255294777730001</v>
      </c>
      <c r="R445" s="11">
        <v>0.2172936617325</v>
      </c>
      <c r="S445" s="10">
        <v>9.3480397263319998E-2</v>
      </c>
      <c r="T445" s="10">
        <v>0.103812895462</v>
      </c>
      <c r="U445" s="10">
        <v>9.8970079604599998E-2</v>
      </c>
      <c r="V445" s="9">
        <v>0.16745953559480001</v>
      </c>
      <c r="W445" s="9">
        <v>0.159009867202</v>
      </c>
      <c r="X445" s="9">
        <v>0.22547213814430001</v>
      </c>
      <c r="Y445" s="9">
        <v>0.21861943928950001</v>
      </c>
      <c r="Z445" s="9">
        <v>0.2202026927886</v>
      </c>
      <c r="AA445" s="9">
        <v>0.14358398286330001</v>
      </c>
      <c r="AB445" s="9">
        <v>0.15460068523279999</v>
      </c>
      <c r="AC445" s="9">
        <v>0.22528215814300001</v>
      </c>
      <c r="AD445" s="9">
        <v>0.20756821870690001</v>
      </c>
      <c r="AE445" s="9">
        <v>0.29538299641549998</v>
      </c>
      <c r="AF445" s="9">
        <v>0.23677090790210001</v>
      </c>
      <c r="AG445" s="9">
        <v>0.1528261252898</v>
      </c>
      <c r="AH445" s="9">
        <v>0.25169381924630002</v>
      </c>
      <c r="AI445" s="9">
        <v>0.17643436968330001</v>
      </c>
      <c r="AJ445" s="9">
        <v>0.19832255536099999</v>
      </c>
      <c r="AK445" s="9">
        <v>0.25641051507529999</v>
      </c>
      <c r="AL445" s="9">
        <v>0.16471010646340001</v>
      </c>
      <c r="AM445" s="9">
        <v>0.17626368369420001</v>
      </c>
      <c r="AN445" s="9">
        <v>0.17797606881809999</v>
      </c>
      <c r="AO445" s="9">
        <v>0.2022865986903</v>
      </c>
      <c r="AP445" s="9">
        <v>4.4125159100079997E-2</v>
      </c>
      <c r="AQ445" s="9">
        <v>0.17200683300469999</v>
      </c>
      <c r="AR445" s="11">
        <v>0.29186018022330001</v>
      </c>
      <c r="AS445" s="9">
        <v>0.18308789693069999</v>
      </c>
      <c r="AT445" s="11">
        <v>0.1846974726243</v>
      </c>
      <c r="AU445" s="10">
        <v>8.1731338580829996E-2</v>
      </c>
      <c r="AV445" s="11">
        <v>0.1929038256377</v>
      </c>
      <c r="AW445" s="11">
        <v>0.19142284924450001</v>
      </c>
      <c r="AX445" s="9">
        <v>0.13640613581630001</v>
      </c>
      <c r="AY445" s="9">
        <v>0.14358398286330001</v>
      </c>
      <c r="AZ445" s="9">
        <v>0.17096257404949999</v>
      </c>
      <c r="BA445" s="9">
        <v>0.15460068523279999</v>
      </c>
      <c r="BB445" s="9">
        <v>0.1846974726243</v>
      </c>
    </row>
    <row r="446" spans="1:54" x14ac:dyDescent="0.35">
      <c r="A446" t="s">
        <v>460</v>
      </c>
      <c r="B446" s="9">
        <v>0.26228757133870001</v>
      </c>
      <c r="C446" s="10">
        <v>0.21649538494420001</v>
      </c>
      <c r="D446" s="11">
        <v>0.31027418157429998</v>
      </c>
      <c r="E446" s="9">
        <v>0.40037362627619999</v>
      </c>
      <c r="F446" s="9">
        <v>0.3028171548936</v>
      </c>
      <c r="G446" s="11">
        <v>0.3646281262387</v>
      </c>
      <c r="H446" s="9">
        <v>0.23261717909470001</v>
      </c>
      <c r="I446" s="9">
        <v>0.18611693261100001</v>
      </c>
      <c r="J446" s="10">
        <v>0.14020497229949999</v>
      </c>
      <c r="K446" s="11">
        <v>0.33277588471149999</v>
      </c>
      <c r="L446" s="11">
        <v>0.4039090340857</v>
      </c>
      <c r="M446" s="9">
        <v>0.27206986808520001</v>
      </c>
      <c r="N446" s="10">
        <v>0.20066794927699999</v>
      </c>
      <c r="O446" s="10">
        <v>0.1304800259983</v>
      </c>
      <c r="P446" s="9">
        <v>0.30572143896420001</v>
      </c>
      <c r="Q446" s="9">
        <v>0.24901590842849999</v>
      </c>
      <c r="R446" s="9">
        <v>0.27315904557069998</v>
      </c>
      <c r="S446" s="9">
        <v>0.33922813973650001</v>
      </c>
      <c r="T446" s="10">
        <v>0.1718878350511</v>
      </c>
      <c r="U446" s="9">
        <v>0.2503198139908</v>
      </c>
      <c r="V446" s="9">
        <v>0.23340013652389999</v>
      </c>
      <c r="W446" s="9">
        <v>0.27102236932809998</v>
      </c>
      <c r="X446" s="9">
        <v>0.34890288783200002</v>
      </c>
      <c r="Y446" s="9">
        <v>0.44210770488270001</v>
      </c>
      <c r="Z446" s="9">
        <v>0.3238716893952</v>
      </c>
      <c r="AA446" s="9">
        <v>0.26945443499880001</v>
      </c>
      <c r="AB446" s="9">
        <v>0.31923798321199998</v>
      </c>
      <c r="AC446" s="9">
        <v>0.33149192135189998</v>
      </c>
      <c r="AD446" s="9">
        <v>0.38495922744010003</v>
      </c>
      <c r="AE446" s="9">
        <v>0.30680296173440003</v>
      </c>
      <c r="AF446" s="9">
        <v>0.33298333022339999</v>
      </c>
      <c r="AG446" s="9">
        <v>0.25687300534110002</v>
      </c>
      <c r="AH446" s="9">
        <v>0.33527815396990002</v>
      </c>
      <c r="AI446" s="9">
        <v>0.2189095663116</v>
      </c>
      <c r="AJ446" s="9">
        <v>0.49601544365950001</v>
      </c>
      <c r="AK446" s="9">
        <v>0.3917250972561</v>
      </c>
      <c r="AL446" s="9">
        <v>0.32874790681819999</v>
      </c>
      <c r="AM446" s="9">
        <v>0.2603085846939</v>
      </c>
      <c r="AN446" s="9">
        <v>0.33721426087439998</v>
      </c>
      <c r="AO446" s="9">
        <v>0.3879751217329</v>
      </c>
      <c r="AP446" s="9">
        <v>0.14439192331299999</v>
      </c>
      <c r="AQ446" s="9">
        <v>0.26255091485330001</v>
      </c>
      <c r="AR446" s="9">
        <v>0.28130561972259999</v>
      </c>
      <c r="AS446" s="11">
        <v>0.37049680863029999</v>
      </c>
      <c r="AT446" s="11">
        <v>0.3228878618364</v>
      </c>
      <c r="AU446" s="10">
        <v>5.9892802842960002E-2</v>
      </c>
      <c r="AV446" s="11">
        <v>0.3367904404605</v>
      </c>
      <c r="AW446" s="11">
        <v>0.33652020198459998</v>
      </c>
      <c r="AX446" s="9">
        <v>0.25284629725460001</v>
      </c>
      <c r="AY446" s="9">
        <v>0.26945443499880001</v>
      </c>
      <c r="AZ446" s="9">
        <v>0.28584841258330002</v>
      </c>
      <c r="BA446" s="9">
        <v>0.31923798321199998</v>
      </c>
      <c r="BB446" s="9">
        <v>0.3228878618364</v>
      </c>
    </row>
    <row r="447" spans="1:54" x14ac:dyDescent="0.35">
      <c r="A447" t="s">
        <v>461</v>
      </c>
      <c r="B447" s="9">
        <v>0.58219292136379996</v>
      </c>
      <c r="C447" s="10">
        <v>0.52337378237230003</v>
      </c>
      <c r="D447" s="11">
        <v>0.64383075347920005</v>
      </c>
      <c r="E447" s="9">
        <v>0.63750784720690001</v>
      </c>
      <c r="F447" s="11">
        <v>0.74572834154449996</v>
      </c>
      <c r="G447" s="11">
        <v>0.69762526997539998</v>
      </c>
      <c r="H447" s="9">
        <v>0.5143718669674</v>
      </c>
      <c r="I447" s="9">
        <v>0.53334957587410003</v>
      </c>
      <c r="J447" s="10">
        <v>0.42041261079160003</v>
      </c>
      <c r="K447" s="11">
        <v>0.72241359833329999</v>
      </c>
      <c r="L447" s="11">
        <v>0.76882823302570003</v>
      </c>
      <c r="M447" s="9">
        <v>0.56157679200199995</v>
      </c>
      <c r="N447" s="10">
        <v>0.51308174863180001</v>
      </c>
      <c r="O447" s="10">
        <v>0.4154192401488</v>
      </c>
      <c r="P447" s="11">
        <v>0.82059937711959996</v>
      </c>
      <c r="Q447" s="9">
        <v>0.55741130542539996</v>
      </c>
      <c r="R447" s="11">
        <v>0.66946714282039999</v>
      </c>
      <c r="S447" s="9">
        <v>0.55738192981070001</v>
      </c>
      <c r="T447" s="10">
        <v>0.42325120595150001</v>
      </c>
      <c r="U447" s="10">
        <v>0.4861179380797</v>
      </c>
      <c r="V447" s="9">
        <v>0.52630059442629995</v>
      </c>
      <c r="W447" s="9">
        <v>0.59909328611010004</v>
      </c>
      <c r="X447" s="9">
        <v>0.80739519952929995</v>
      </c>
      <c r="Y447" s="11">
        <v>0.87471456958680005</v>
      </c>
      <c r="Z447" s="9">
        <v>0.80022181633540002</v>
      </c>
      <c r="AA447" s="9">
        <v>0.64887000081419999</v>
      </c>
      <c r="AB447" s="9">
        <v>0.68368283465860002</v>
      </c>
      <c r="AC447" s="9">
        <v>0.67608173000589999</v>
      </c>
      <c r="AD447" s="9">
        <v>0.74697561754359998</v>
      </c>
      <c r="AE447" s="9">
        <v>0.78305642048349999</v>
      </c>
      <c r="AF447" s="9">
        <v>0.75275538920920004</v>
      </c>
      <c r="AG447" s="9">
        <v>0.68730930084959996</v>
      </c>
      <c r="AH447" s="9">
        <v>0.71656304513640001</v>
      </c>
      <c r="AI447" s="9">
        <v>0.65119898563839995</v>
      </c>
      <c r="AJ447" s="9">
        <v>0.84650015425799996</v>
      </c>
      <c r="AK447" s="9">
        <v>0.81259017012879997</v>
      </c>
      <c r="AL447" s="9">
        <v>0.69664823509020002</v>
      </c>
      <c r="AM447" s="9">
        <v>0.70661450624209998</v>
      </c>
      <c r="AN447" s="9">
        <v>0.64887938829339997</v>
      </c>
      <c r="AO447" s="11">
        <v>0.77469579372969999</v>
      </c>
      <c r="AP447" s="10">
        <v>0.29259084486530001</v>
      </c>
      <c r="AQ447" s="9">
        <v>0.62268423942649997</v>
      </c>
      <c r="AR447" s="11">
        <v>0.72877912776160003</v>
      </c>
      <c r="AS447" s="11">
        <v>0.7168248201738</v>
      </c>
      <c r="AT447" s="11">
        <v>0.70041568209170002</v>
      </c>
      <c r="AU447" s="10">
        <v>0.18734880276429999</v>
      </c>
      <c r="AV447" s="11">
        <v>0.71426803594179999</v>
      </c>
      <c r="AW447" s="11">
        <v>0.72119160571539997</v>
      </c>
      <c r="AX447" s="9">
        <v>0.58287110923359997</v>
      </c>
      <c r="AY447" s="9">
        <v>0.64887000081419999</v>
      </c>
      <c r="AZ447" s="9">
        <v>0.60300871870520001</v>
      </c>
      <c r="BA447" s="9">
        <v>0.68368283465860002</v>
      </c>
      <c r="BB447" s="9">
        <v>0.70041568209170002</v>
      </c>
    </row>
    <row r="448" spans="1:54" x14ac:dyDescent="0.35">
      <c r="A448" t="s">
        <v>462</v>
      </c>
      <c r="B448" s="9">
        <v>0.29745895285160001</v>
      </c>
      <c r="C448" s="11">
        <v>0.34259758980880001</v>
      </c>
      <c r="D448" s="10">
        <v>0.2501572110311</v>
      </c>
      <c r="E448" s="9">
        <v>0.3133495113136</v>
      </c>
      <c r="F448" s="10">
        <v>0.17542322526679999</v>
      </c>
      <c r="G448" s="9">
        <v>0.22937136536229999</v>
      </c>
      <c r="H448" s="11">
        <v>0.39996477979810002</v>
      </c>
      <c r="I448" s="9">
        <v>0.32039988962280003</v>
      </c>
      <c r="J448" s="9">
        <v>0.3372044482373</v>
      </c>
      <c r="K448" s="10">
        <v>0.20157097409079999</v>
      </c>
      <c r="L448" s="10">
        <v>0.17068677427840001</v>
      </c>
      <c r="M448" s="9">
        <v>0.35887000381709999</v>
      </c>
      <c r="N448" s="11">
        <v>0.37090370304030001</v>
      </c>
      <c r="O448" s="9">
        <v>0.3394532170915</v>
      </c>
      <c r="P448" s="10">
        <v>0.1233283980176</v>
      </c>
      <c r="Q448" s="9">
        <v>0.34014486714199998</v>
      </c>
      <c r="R448" s="10">
        <v>0.2478323590091</v>
      </c>
      <c r="S448" s="9">
        <v>0.30802174472760002</v>
      </c>
      <c r="T448" s="11">
        <v>0.39096538348019999</v>
      </c>
      <c r="U448" s="11">
        <v>0.35208990909839999</v>
      </c>
      <c r="V448" s="9">
        <v>0.29602491715160001</v>
      </c>
      <c r="W448" s="9">
        <v>0.29789256740510001</v>
      </c>
      <c r="X448" s="9">
        <v>0.10878981029070001</v>
      </c>
      <c r="Y448" s="10">
        <v>5.1792708051629999E-2</v>
      </c>
      <c r="Z448" s="9">
        <v>0.18461527674629999</v>
      </c>
      <c r="AA448" s="9">
        <v>0.2640696524394</v>
      </c>
      <c r="AB448" s="9">
        <v>0.2389407322081</v>
      </c>
      <c r="AC448" s="9">
        <v>0.24422396047360001</v>
      </c>
      <c r="AD448" s="9">
        <v>0.16833771390050001</v>
      </c>
      <c r="AE448" s="9">
        <v>9.0838345855339994E-2</v>
      </c>
      <c r="AF448" s="9">
        <v>0.20220686520049999</v>
      </c>
      <c r="AG448" s="9">
        <v>0.20440379891390001</v>
      </c>
      <c r="AH448" s="9">
        <v>0.21823715155519999</v>
      </c>
      <c r="AI448" s="9">
        <v>0.19243937114519999</v>
      </c>
      <c r="AJ448" s="9">
        <v>0.1231602463312</v>
      </c>
      <c r="AK448" s="9">
        <v>0.14444862599809999</v>
      </c>
      <c r="AL448" s="9">
        <v>0.2093694017654</v>
      </c>
      <c r="AM448" s="9">
        <v>0.20495314394110001</v>
      </c>
      <c r="AN448" s="9">
        <v>0.25680849091430002</v>
      </c>
      <c r="AO448" s="9">
        <v>0.15773887620929999</v>
      </c>
      <c r="AP448" s="9">
        <v>0.4039237169421</v>
      </c>
      <c r="AQ448" s="9">
        <v>0.27386983240559998</v>
      </c>
      <c r="AR448" s="10">
        <v>0.2090678046885</v>
      </c>
      <c r="AS448" s="10">
        <v>0.2122710158561</v>
      </c>
      <c r="AT448" s="10">
        <v>0.21560521269669999</v>
      </c>
      <c r="AU448" s="11">
        <v>0.57083666528669996</v>
      </c>
      <c r="AV448" s="10">
        <v>0.20753481250770001</v>
      </c>
      <c r="AW448" s="10">
        <v>0.20237984938600001</v>
      </c>
      <c r="AX448" s="9">
        <v>0.32856843430880001</v>
      </c>
      <c r="AY448" s="9">
        <v>0.2640696524394</v>
      </c>
      <c r="AZ448" s="9">
        <v>0.29285492685519998</v>
      </c>
      <c r="BA448" s="9">
        <v>0.2389407322081</v>
      </c>
      <c r="BB448" s="9">
        <v>0.21560521269669999</v>
      </c>
    </row>
    <row r="449" spans="1:54" x14ac:dyDescent="0.35">
      <c r="A449" t="s">
        <v>500</v>
      </c>
      <c r="B449" s="9">
        <v>7.6139515143409997E-2</v>
      </c>
      <c r="C449" s="9">
        <v>8.7178046450140004E-2</v>
      </c>
      <c r="D449" s="9">
        <v>6.4572002406050003E-2</v>
      </c>
      <c r="E449" s="9">
        <v>3.0680878346490002E-2</v>
      </c>
      <c r="F449" s="10">
        <v>2.8353837338150001E-2</v>
      </c>
      <c r="G449" s="10">
        <v>2.6377940889860001E-2</v>
      </c>
      <c r="H449" s="9">
        <v>6.5517513432160002E-2</v>
      </c>
      <c r="I449" s="9">
        <v>0.1041829263024</v>
      </c>
      <c r="J449" s="11">
        <v>0.16844437487809999</v>
      </c>
      <c r="K449" s="10">
        <v>2.739615383061E-2</v>
      </c>
      <c r="L449" s="10">
        <v>1.214455881121E-2</v>
      </c>
      <c r="M449" s="9">
        <v>4.8142888728049997E-2</v>
      </c>
      <c r="N449" s="9">
        <v>9.0707284119750001E-2</v>
      </c>
      <c r="O449" s="11">
        <v>0.17128872026520001</v>
      </c>
      <c r="P449" s="10">
        <v>2.7239900537639999E-2</v>
      </c>
      <c r="Q449" s="9">
        <v>5.2261235833149997E-2</v>
      </c>
      <c r="R449" s="10">
        <v>4.1608068076610001E-2</v>
      </c>
      <c r="S449" s="9">
        <v>5.4530964133299997E-2</v>
      </c>
      <c r="T449" s="11">
        <v>0.1667498195853</v>
      </c>
      <c r="U449" s="11">
        <v>0.1141531249396</v>
      </c>
      <c r="V449" s="11">
        <v>0.1174313788096</v>
      </c>
      <c r="W449" s="10">
        <v>6.365394520473E-2</v>
      </c>
      <c r="X449" s="9">
        <v>2.9374470053039999E-2</v>
      </c>
      <c r="Y449" s="9">
        <v>6.2494369188110001E-2</v>
      </c>
      <c r="Z449" s="10">
        <v>1.848661647141E-3</v>
      </c>
      <c r="AA449" s="9">
        <v>3.1750943213579998E-2</v>
      </c>
      <c r="AB449" s="9">
        <v>2.477424406743E-2</v>
      </c>
      <c r="AC449" s="9">
        <v>1.352715296669E-2</v>
      </c>
      <c r="AD449" s="9">
        <v>1.427442291116E-2</v>
      </c>
      <c r="AE449" s="9">
        <v>1.2641590653280001E-2</v>
      </c>
      <c r="AF449" s="9">
        <v>1.528874315109E-2</v>
      </c>
      <c r="AG449" s="9">
        <v>5.1643158132610001E-2</v>
      </c>
      <c r="AH449" s="9">
        <v>4.4126638790919999E-2</v>
      </c>
      <c r="AI449" s="9">
        <v>3.4614658508720003E-2</v>
      </c>
      <c r="AJ449" s="9">
        <v>0</v>
      </c>
      <c r="AK449" s="9">
        <v>2.0841045864210001E-2</v>
      </c>
      <c r="AL449" s="9">
        <v>3.3357332692470001E-2</v>
      </c>
      <c r="AM449" s="9">
        <v>8.8432349816810002E-2</v>
      </c>
      <c r="AN449" s="9">
        <v>1.629345549248E-2</v>
      </c>
      <c r="AO449" s="9">
        <v>1.4753644967690001E-2</v>
      </c>
      <c r="AP449" s="11">
        <v>0.26087656717570001</v>
      </c>
      <c r="AQ449" s="9">
        <v>3.8763380087480002E-2</v>
      </c>
      <c r="AR449" s="10">
        <v>3.397539561685E-2</v>
      </c>
      <c r="AS449" s="10">
        <v>2.9423693547630001E-2</v>
      </c>
      <c r="AT449" s="10">
        <v>3.0224256068580001E-2</v>
      </c>
      <c r="AU449" s="11">
        <v>0.22948875084090001</v>
      </c>
      <c r="AV449" s="10">
        <v>3.062557119002E-2</v>
      </c>
      <c r="AW449" s="10">
        <v>2.9123808130690002E-2</v>
      </c>
      <c r="AX449" s="9">
        <v>4.1121732324840003E-2</v>
      </c>
      <c r="AY449" s="9">
        <v>3.1750943213579998E-2</v>
      </c>
      <c r="AZ449" s="9">
        <v>3.334218646052E-2</v>
      </c>
      <c r="BA449" s="9">
        <v>2.477424406743E-2</v>
      </c>
      <c r="BB449" s="9">
        <v>3.0224256068580001E-2</v>
      </c>
    </row>
    <row r="450" spans="1:54" x14ac:dyDescent="0.35">
      <c r="A450" t="s">
        <v>464</v>
      </c>
      <c r="B450" s="9">
        <v>0.13275451465749999</v>
      </c>
      <c r="C450" s="9">
        <v>0.12948705929920001</v>
      </c>
      <c r="D450" s="9">
        <v>0.13617855091969999</v>
      </c>
      <c r="E450" s="9">
        <v>8.8985596945510004E-2</v>
      </c>
      <c r="F450" s="9">
        <v>0.1713654797926</v>
      </c>
      <c r="G450" s="9">
        <v>0.1087497603922</v>
      </c>
      <c r="H450" s="9">
        <v>0.1207626684975</v>
      </c>
      <c r="I450" s="9">
        <v>0.14532062090869999</v>
      </c>
      <c r="J450" s="9">
        <v>0.1495018317315</v>
      </c>
      <c r="K450" s="9">
        <v>0.14101670223669999</v>
      </c>
      <c r="L450" s="9">
        <v>0.1372873566251</v>
      </c>
      <c r="M450" s="9">
        <v>0.10637469446559999</v>
      </c>
      <c r="N450" s="9">
        <v>0.12766934329919999</v>
      </c>
      <c r="O450" s="9">
        <v>0.15202631404649999</v>
      </c>
      <c r="P450" s="11">
        <v>0.2201864739976</v>
      </c>
      <c r="Q450" s="9">
        <v>0.1288719322363</v>
      </c>
      <c r="R450" s="11">
        <v>0.16775031824190001</v>
      </c>
      <c r="S450" s="10">
        <v>7.4825555063700006E-2</v>
      </c>
      <c r="T450" s="9">
        <v>0.1113474359984</v>
      </c>
      <c r="U450" s="10">
        <v>9.4229722476289995E-2</v>
      </c>
      <c r="V450" s="9">
        <v>0.1470566233568</v>
      </c>
      <c r="W450" s="9">
        <v>0.1284299343992</v>
      </c>
      <c r="X450" s="9">
        <v>0.19963929904489999</v>
      </c>
      <c r="Y450" s="9">
        <v>0.16883126280310001</v>
      </c>
      <c r="Z450" s="9">
        <v>0.12149350214729999</v>
      </c>
      <c r="AA450" s="9">
        <v>0.1107138629069</v>
      </c>
      <c r="AB450" s="9">
        <v>0.13107347913010001</v>
      </c>
      <c r="AC450" s="9">
        <v>0.19172116939360001</v>
      </c>
      <c r="AD450" s="9">
        <v>0.14922568302639999</v>
      </c>
      <c r="AE450" s="11">
        <v>0.28963473728310002</v>
      </c>
      <c r="AF450" s="9">
        <v>0.18557093273460001</v>
      </c>
      <c r="AG450" s="9">
        <v>9.6127179043410005E-2</v>
      </c>
      <c r="AH450" s="9">
        <v>0.1740009294472</v>
      </c>
      <c r="AI450" s="9">
        <v>0.2202380014358</v>
      </c>
      <c r="AJ450" s="9">
        <v>0.1132346216947</v>
      </c>
      <c r="AK450" s="9">
        <v>0.1398728309866</v>
      </c>
      <c r="AL450" s="9">
        <v>0.13216174649449999</v>
      </c>
      <c r="AM450" s="9">
        <v>0.20539914569930001</v>
      </c>
      <c r="AN450" s="9">
        <v>0.1213270334817</v>
      </c>
      <c r="AO450" s="9">
        <v>0.1529353960947</v>
      </c>
      <c r="AP450" s="9">
        <v>8.0013541414680006E-2</v>
      </c>
      <c r="AQ450" s="9">
        <v>0.14795278867869999</v>
      </c>
      <c r="AR450" s="11">
        <v>0.22165205306079999</v>
      </c>
      <c r="AS450" s="9">
        <v>0.12559538796319999</v>
      </c>
      <c r="AT450" s="9">
        <v>0.1452688866255</v>
      </c>
      <c r="AU450" s="9">
        <v>9.0958619018469994E-2</v>
      </c>
      <c r="AV450" s="9">
        <v>0.1447679090641</v>
      </c>
      <c r="AW450" s="9">
        <v>0.1444856634726</v>
      </c>
      <c r="AX450" s="9">
        <v>0.1062389319652</v>
      </c>
      <c r="AY450" s="9">
        <v>0.1107138629069</v>
      </c>
      <c r="AZ450" s="9">
        <v>0.1392987020607</v>
      </c>
      <c r="BA450" s="9">
        <v>0.13107347913010001</v>
      </c>
      <c r="BB450" s="9">
        <v>0.1452688866255</v>
      </c>
    </row>
    <row r="451" spans="1:54" x14ac:dyDescent="0.35">
      <c r="A451" t="s">
        <v>404</v>
      </c>
      <c r="B451" s="9">
        <v>1</v>
      </c>
      <c r="C451" s="9">
        <v>1</v>
      </c>
      <c r="D451" s="9">
        <v>1</v>
      </c>
      <c r="E451" s="9">
        <v>1</v>
      </c>
      <c r="F451" s="9">
        <v>1</v>
      </c>
      <c r="G451" s="9">
        <v>1</v>
      </c>
      <c r="H451" s="9">
        <v>1</v>
      </c>
      <c r="I451" s="9">
        <v>1</v>
      </c>
      <c r="J451" s="9">
        <v>1</v>
      </c>
      <c r="K451" s="9">
        <v>1</v>
      </c>
      <c r="L451" s="9">
        <v>1</v>
      </c>
      <c r="M451" s="9">
        <v>1</v>
      </c>
      <c r="N451" s="9">
        <v>1</v>
      </c>
      <c r="O451" s="9">
        <v>1</v>
      </c>
      <c r="P451" s="9">
        <v>1</v>
      </c>
      <c r="Q451" s="9">
        <v>1</v>
      </c>
      <c r="R451" s="9">
        <v>1</v>
      </c>
      <c r="S451" s="9">
        <v>1</v>
      </c>
      <c r="T451" s="9">
        <v>1</v>
      </c>
      <c r="U451" s="9">
        <v>1</v>
      </c>
      <c r="V451" s="9">
        <v>1</v>
      </c>
      <c r="W451" s="9">
        <v>1</v>
      </c>
      <c r="X451" s="9">
        <v>1</v>
      </c>
      <c r="Y451" s="9">
        <v>1</v>
      </c>
      <c r="Z451" s="9">
        <v>1</v>
      </c>
      <c r="AA451" s="9">
        <v>1</v>
      </c>
      <c r="AB451" s="9">
        <v>1</v>
      </c>
      <c r="AC451" s="9">
        <v>1</v>
      </c>
      <c r="AD451" s="9">
        <v>1</v>
      </c>
      <c r="AE451" s="9">
        <v>1</v>
      </c>
      <c r="AF451" s="9">
        <v>1</v>
      </c>
      <c r="AG451" s="9">
        <v>1</v>
      </c>
      <c r="AH451" s="9">
        <v>1</v>
      </c>
      <c r="AI451" s="9">
        <v>1</v>
      </c>
      <c r="AJ451" s="9">
        <v>1</v>
      </c>
      <c r="AK451" s="9">
        <v>1</v>
      </c>
      <c r="AL451" s="9">
        <v>1</v>
      </c>
      <c r="AM451" s="9">
        <v>1</v>
      </c>
      <c r="AN451" s="9">
        <v>1</v>
      </c>
      <c r="AO451" s="9">
        <v>1</v>
      </c>
      <c r="AP451" s="9">
        <v>1</v>
      </c>
      <c r="AQ451" s="9">
        <v>1</v>
      </c>
      <c r="AR451" s="9">
        <v>1</v>
      </c>
      <c r="AS451" s="9">
        <v>1</v>
      </c>
      <c r="AT451" s="9">
        <v>1</v>
      </c>
      <c r="AU451" s="9">
        <v>1</v>
      </c>
      <c r="AV451" s="9">
        <v>1</v>
      </c>
      <c r="AW451" s="9">
        <v>1</v>
      </c>
      <c r="AX451" s="9">
        <v>1</v>
      </c>
      <c r="AY451" s="9">
        <v>1</v>
      </c>
      <c r="AZ451" s="9">
        <v>1</v>
      </c>
      <c r="BA451" s="9">
        <v>1</v>
      </c>
      <c r="BB451" s="9">
        <v>1</v>
      </c>
    </row>
    <row r="452" spans="1:54" x14ac:dyDescent="0.35">
      <c r="A452" t="s">
        <v>502</v>
      </c>
    </row>
    <row r="453" spans="1:54" x14ac:dyDescent="0.35">
      <c r="A453" t="s">
        <v>354</v>
      </c>
    </row>
    <row r="457" spans="1:54" x14ac:dyDescent="0.35">
      <c r="A457" s="3" t="s">
        <v>348</v>
      </c>
    </row>
    <row r="458" spans="1:54" x14ac:dyDescent="0.35">
      <c r="A458" t="s">
        <v>44</v>
      </c>
    </row>
    <row r="459" spans="1:54" x14ac:dyDescent="0.35">
      <c r="A459" s="4" t="s">
        <v>349</v>
      </c>
      <c r="B459" s="4" t="s">
        <v>427</v>
      </c>
      <c r="C459" s="4" t="s">
        <v>465</v>
      </c>
    </row>
    <row r="460" spans="1:54" x14ac:dyDescent="0.35">
      <c r="A460" t="s">
        <v>503</v>
      </c>
      <c r="B460" s="10">
        <v>3.085462977401E-2</v>
      </c>
      <c r="C460" s="6">
        <v>63</v>
      </c>
    </row>
    <row r="461" spans="1:54" x14ac:dyDescent="0.35">
      <c r="A461" t="s">
        <v>504</v>
      </c>
      <c r="B461" s="10">
        <v>3.9289275788690001E-2</v>
      </c>
      <c r="C461" s="6">
        <v>88</v>
      </c>
    </row>
    <row r="462" spans="1:54" x14ac:dyDescent="0.35">
      <c r="A462" t="s">
        <v>505</v>
      </c>
      <c r="B462" s="10">
        <v>7.5690245969420006E-2</v>
      </c>
      <c r="C462" s="6">
        <v>134</v>
      </c>
    </row>
    <row r="463" spans="1:54" x14ac:dyDescent="0.35">
      <c r="A463" t="s">
        <v>506</v>
      </c>
      <c r="B463" s="10">
        <v>7.7399863616570003E-2</v>
      </c>
      <c r="C463" s="6">
        <v>153</v>
      </c>
    </row>
    <row r="464" spans="1:54" x14ac:dyDescent="0.35">
      <c r="A464" t="s">
        <v>507</v>
      </c>
      <c r="B464" s="10">
        <v>0.10613470651360001</v>
      </c>
      <c r="C464" s="6">
        <v>185</v>
      </c>
    </row>
    <row r="465" spans="1:3" x14ac:dyDescent="0.35">
      <c r="A465" t="s">
        <v>508</v>
      </c>
      <c r="B465" s="10">
        <v>0.1239674007732</v>
      </c>
      <c r="C465" s="6">
        <v>205</v>
      </c>
    </row>
    <row r="466" spans="1:3" x14ac:dyDescent="0.35">
      <c r="A466" t="s">
        <v>509</v>
      </c>
      <c r="B466" s="10">
        <v>0.1265121573471</v>
      </c>
      <c r="C466" s="6">
        <v>241</v>
      </c>
    </row>
    <row r="467" spans="1:3" x14ac:dyDescent="0.35">
      <c r="A467" t="s">
        <v>510</v>
      </c>
      <c r="B467" s="10">
        <v>0.11621778420580001</v>
      </c>
      <c r="C467" s="6">
        <v>201</v>
      </c>
    </row>
    <row r="468" spans="1:3" x14ac:dyDescent="0.35">
      <c r="A468" t="s">
        <v>511</v>
      </c>
      <c r="B468" s="10">
        <v>8.0899397803080003E-2</v>
      </c>
      <c r="C468" s="6">
        <v>146</v>
      </c>
    </row>
    <row r="469" spans="1:3" x14ac:dyDescent="0.35">
      <c r="A469" t="s">
        <v>512</v>
      </c>
      <c r="B469" s="10">
        <v>0.1123179447638</v>
      </c>
      <c r="C469" s="6">
        <v>199</v>
      </c>
    </row>
    <row r="470" spans="1:3" x14ac:dyDescent="0.35">
      <c r="A470" t="s">
        <v>513</v>
      </c>
      <c r="B470" s="10">
        <v>4.9152604585720003E-2</v>
      </c>
      <c r="C470" s="6">
        <v>90</v>
      </c>
    </row>
    <row r="471" spans="1:3" x14ac:dyDescent="0.35">
      <c r="A471" t="s">
        <v>514</v>
      </c>
      <c r="B471" s="10">
        <v>8.482168026011E-2</v>
      </c>
      <c r="C471" s="6">
        <v>152</v>
      </c>
    </row>
    <row r="472" spans="1:3" x14ac:dyDescent="0.35">
      <c r="A472" t="s">
        <v>515</v>
      </c>
      <c r="B472" s="10">
        <v>0.1232464191357</v>
      </c>
      <c r="C472" s="6">
        <v>211</v>
      </c>
    </row>
    <row r="473" spans="1:3" x14ac:dyDescent="0.35">
      <c r="A473" t="s">
        <v>516</v>
      </c>
      <c r="B473" s="9">
        <v>0.17456623679210001</v>
      </c>
      <c r="C473" s="6">
        <v>338</v>
      </c>
    </row>
    <row r="474" spans="1:3" x14ac:dyDescent="0.35">
      <c r="A474" t="s">
        <v>517</v>
      </c>
      <c r="B474" s="11">
        <v>0.33000393744950002</v>
      </c>
      <c r="C474" s="6">
        <v>574</v>
      </c>
    </row>
    <row r="475" spans="1:3" x14ac:dyDescent="0.35">
      <c r="A475" t="s">
        <v>481</v>
      </c>
      <c r="B475" s="11">
        <v>0.62640153200500004</v>
      </c>
      <c r="C475" s="6">
        <v>1097</v>
      </c>
    </row>
    <row r="476" spans="1:3" x14ac:dyDescent="0.35">
      <c r="A476" t="s">
        <v>518</v>
      </c>
      <c r="B476" s="11">
        <v>0.58219292136379996</v>
      </c>
      <c r="C476" s="6">
        <v>1027</v>
      </c>
    </row>
    <row r="477" spans="1:3" x14ac:dyDescent="0.35">
      <c r="A477" t="s">
        <v>519</v>
      </c>
      <c r="B477" s="11">
        <v>0.37359846799500002</v>
      </c>
      <c r="C477" s="6">
        <v>659</v>
      </c>
    </row>
    <row r="478" spans="1:3" x14ac:dyDescent="0.35">
      <c r="A478" t="s">
        <v>404</v>
      </c>
      <c r="B478" s="11">
        <v>1</v>
      </c>
      <c r="C478" s="6">
        <v>1756</v>
      </c>
    </row>
    <row r="479" spans="1:3" x14ac:dyDescent="0.35">
      <c r="A479" t="s">
        <v>352</v>
      </c>
      <c r="B479" s="6">
        <v>1756</v>
      </c>
    </row>
    <row r="480" spans="1:3" x14ac:dyDescent="0.35">
      <c r="A480" t="s">
        <v>520</v>
      </c>
    </row>
    <row r="481" spans="1:54" x14ac:dyDescent="0.35">
      <c r="A481" t="s">
        <v>354</v>
      </c>
    </row>
    <row r="485" spans="1:54" x14ac:dyDescent="0.35">
      <c r="A485" s="3" t="s">
        <v>348</v>
      </c>
    </row>
    <row r="486" spans="1:54" x14ac:dyDescent="0.35">
      <c r="A486" t="s">
        <v>44</v>
      </c>
    </row>
    <row r="487" spans="1:54" ht="145" x14ac:dyDescent="0.35">
      <c r="A487" s="4" t="s">
        <v>406</v>
      </c>
      <c r="B487" s="4" t="s">
        <v>355</v>
      </c>
      <c r="C487" s="4" t="s">
        <v>356</v>
      </c>
      <c r="D487" s="4" t="s">
        <v>357</v>
      </c>
      <c r="E487" s="4" t="s">
        <v>358</v>
      </c>
      <c r="F487" s="4" t="s">
        <v>359</v>
      </c>
      <c r="G487" s="4" t="s">
        <v>360</v>
      </c>
      <c r="H487" s="4" t="s">
        <v>361</v>
      </c>
      <c r="I487" s="4" t="s">
        <v>362</v>
      </c>
      <c r="J487" s="4" t="s">
        <v>363</v>
      </c>
      <c r="K487" s="4" t="s">
        <v>364</v>
      </c>
      <c r="L487" s="4" t="s">
        <v>365</v>
      </c>
      <c r="M487" s="4" t="s">
        <v>366</v>
      </c>
      <c r="N487" s="4" t="s">
        <v>367</v>
      </c>
      <c r="O487" s="4" t="s">
        <v>368</v>
      </c>
      <c r="P487" s="4" t="s">
        <v>369</v>
      </c>
      <c r="Q487" s="4" t="s">
        <v>370</v>
      </c>
      <c r="R487" s="4" t="s">
        <v>371</v>
      </c>
      <c r="S487" s="4" t="s">
        <v>372</v>
      </c>
      <c r="T487" s="4" t="s">
        <v>373</v>
      </c>
      <c r="U487" s="4" t="s">
        <v>374</v>
      </c>
      <c r="V487" s="4" t="s">
        <v>375</v>
      </c>
      <c r="W487" s="4" t="s">
        <v>376</v>
      </c>
      <c r="X487" s="4" t="s">
        <v>377</v>
      </c>
      <c r="Y487" s="4" t="s">
        <v>378</v>
      </c>
      <c r="Z487" s="4" t="s">
        <v>379</v>
      </c>
      <c r="AA487" s="4" t="s">
        <v>380</v>
      </c>
      <c r="AB487" s="4" t="s">
        <v>381</v>
      </c>
      <c r="AC487" s="4" t="s">
        <v>382</v>
      </c>
      <c r="AD487" s="4" t="s">
        <v>383</v>
      </c>
      <c r="AE487" s="4" t="s">
        <v>384</v>
      </c>
      <c r="AF487" s="4" t="s">
        <v>385</v>
      </c>
      <c r="AG487" s="4" t="s">
        <v>386</v>
      </c>
      <c r="AH487" s="4" t="s">
        <v>387</v>
      </c>
      <c r="AI487" s="4" t="s">
        <v>388</v>
      </c>
      <c r="AJ487" s="4" t="s">
        <v>389</v>
      </c>
      <c r="AK487" s="4" t="s">
        <v>390</v>
      </c>
      <c r="AL487" s="4" t="s">
        <v>391</v>
      </c>
      <c r="AM487" s="4" t="s">
        <v>392</v>
      </c>
      <c r="AN487" s="4" t="s">
        <v>393</v>
      </c>
      <c r="AO487" s="4" t="s">
        <v>394</v>
      </c>
      <c r="AP487" s="4" t="s">
        <v>395</v>
      </c>
      <c r="AQ487" s="4" t="s">
        <v>396</v>
      </c>
      <c r="AR487" s="4" t="s">
        <v>397</v>
      </c>
      <c r="AS487" s="4" t="s">
        <v>398</v>
      </c>
      <c r="AT487" s="4" t="s">
        <v>399</v>
      </c>
      <c r="AU487" s="4" t="s">
        <v>400</v>
      </c>
      <c r="AV487" s="4" t="s">
        <v>187</v>
      </c>
      <c r="AW487" s="4" t="s">
        <v>401</v>
      </c>
      <c r="AX487" s="4" t="s">
        <v>309</v>
      </c>
      <c r="AY487" s="4" t="s">
        <v>402</v>
      </c>
      <c r="AZ487" s="4" t="s">
        <v>311</v>
      </c>
      <c r="BA487" s="4" t="s">
        <v>403</v>
      </c>
      <c r="BB487" s="4" t="s">
        <v>404</v>
      </c>
    </row>
    <row r="488" spans="1:54" x14ac:dyDescent="0.35">
      <c r="A488" t="s">
        <v>503</v>
      </c>
      <c r="B488" s="9">
        <v>3.085462977401E-2</v>
      </c>
      <c r="C488" s="9">
        <v>3.6443882454369997E-2</v>
      </c>
      <c r="D488" s="9">
        <v>2.499753250483E-2</v>
      </c>
      <c r="E488" s="9">
        <v>0</v>
      </c>
      <c r="F488" s="9">
        <v>2.728035824504E-2</v>
      </c>
      <c r="G488" s="9">
        <v>1.7297491140510001E-2</v>
      </c>
      <c r="H488" s="9">
        <v>4.824538954997E-2</v>
      </c>
      <c r="I488" s="9">
        <v>5.620074400293E-2</v>
      </c>
      <c r="J488" s="9">
        <v>3.353074677699E-2</v>
      </c>
      <c r="K488" s="9">
        <v>2.2441831817059998E-2</v>
      </c>
      <c r="L488" s="9">
        <v>2.3316640130850001E-2</v>
      </c>
      <c r="M488" s="10">
        <v>6.6464319168540002E-3</v>
      </c>
      <c r="N488" s="9">
        <v>4.883462225212E-2</v>
      </c>
      <c r="O488" s="9">
        <v>3.4096945707589997E-2</v>
      </c>
      <c r="P488" s="9">
        <v>3.7410575798710002E-2</v>
      </c>
      <c r="Q488" s="9">
        <v>3.0283613944690001E-2</v>
      </c>
      <c r="R488" s="9">
        <v>3.3318013161550003E-2</v>
      </c>
      <c r="S488" s="9">
        <v>1.3674625804580001E-2</v>
      </c>
      <c r="T488" s="9">
        <v>4.090621534345E-2</v>
      </c>
      <c r="U488" s="9">
        <v>2.814283797765E-2</v>
      </c>
      <c r="V488" s="9">
        <v>4.0060835023450002E-2</v>
      </c>
      <c r="W488" s="9">
        <v>2.807091624534E-2</v>
      </c>
      <c r="X488" s="9">
        <v>2.9964992028360001E-2</v>
      </c>
      <c r="Y488" s="9">
        <v>4.126527878445E-2</v>
      </c>
      <c r="Z488" s="10">
        <v>6.2834840930800001E-3</v>
      </c>
      <c r="AA488" s="9">
        <v>2.4096130655010001E-2</v>
      </c>
      <c r="AB488" s="9">
        <v>4.6640419861590003E-2</v>
      </c>
      <c r="AC488" s="9">
        <v>2.2216070496949999E-2</v>
      </c>
      <c r="AD488" s="9">
        <v>1.4352345076239999E-2</v>
      </c>
      <c r="AE488" s="9">
        <v>8.1794667832080004E-2</v>
      </c>
      <c r="AF488" s="9">
        <v>3.121073418857E-2</v>
      </c>
      <c r="AG488" s="9">
        <v>2.4122958320819999E-2</v>
      </c>
      <c r="AH488" s="9">
        <v>1.3350395837779999E-2</v>
      </c>
      <c r="AI488" s="9">
        <v>6.6417191252169994E-2</v>
      </c>
      <c r="AJ488" s="9">
        <v>0</v>
      </c>
      <c r="AK488" s="9">
        <v>2.2678858560049999E-2</v>
      </c>
      <c r="AL488" s="9">
        <v>2.3515820811859999E-2</v>
      </c>
      <c r="AM488" s="9">
        <v>6.8293944506570003E-2</v>
      </c>
      <c r="AN488" s="9">
        <v>2.6569890973960002E-2</v>
      </c>
      <c r="AO488" s="9">
        <v>2.5477538229490001E-2</v>
      </c>
      <c r="AP488" s="9">
        <v>3.5888382314600002E-2</v>
      </c>
      <c r="AQ488" s="9">
        <v>2.5198417062450001E-2</v>
      </c>
      <c r="AR488" s="9">
        <v>3.6673594367020002E-2</v>
      </c>
      <c r="AS488" s="9">
        <v>2.0900380304040001E-2</v>
      </c>
      <c r="AT488" s="9">
        <v>3.080948521478E-2</v>
      </c>
      <c r="AU488" s="9">
        <v>3.1005405001979999E-2</v>
      </c>
      <c r="AV488" s="9">
        <v>2.6495885822009999E-2</v>
      </c>
      <c r="AW488" s="9">
        <v>2.5666785882779999E-2</v>
      </c>
      <c r="AX488" s="9">
        <v>2.6187504640379999E-2</v>
      </c>
      <c r="AY488" s="9">
        <v>2.4096130655010001E-2</v>
      </c>
      <c r="AZ488" s="9">
        <v>6.2770576223810007E-2</v>
      </c>
      <c r="BA488" s="9">
        <v>4.6640419861590003E-2</v>
      </c>
      <c r="BB488" s="9">
        <v>3.080948521478E-2</v>
      </c>
    </row>
    <row r="489" spans="1:54" x14ac:dyDescent="0.35">
      <c r="A489" t="s">
        <v>504</v>
      </c>
      <c r="B489" s="9">
        <v>3.9289275788690001E-2</v>
      </c>
      <c r="C489" s="9">
        <v>3.859041883672E-2</v>
      </c>
      <c r="D489" s="9">
        <v>4.0021622916119999E-2</v>
      </c>
      <c r="E489" s="9">
        <v>2.206576297395E-2</v>
      </c>
      <c r="F489" s="11">
        <v>7.9311217815929994E-2</v>
      </c>
      <c r="G489" s="9">
        <v>4.5208118085680003E-2</v>
      </c>
      <c r="H489" s="9">
        <v>1.7303656101360001E-2</v>
      </c>
      <c r="I489" s="9">
        <v>3.4254166556999997E-2</v>
      </c>
      <c r="J489" s="9">
        <v>3.5247609937100001E-2</v>
      </c>
      <c r="K489" s="11">
        <v>6.2782023588159999E-2</v>
      </c>
      <c r="L489" s="11">
        <v>6.0621110832099999E-2</v>
      </c>
      <c r="M489" s="9">
        <v>2.7907606795619998E-2</v>
      </c>
      <c r="N489" s="9">
        <v>2.489518248859E-2</v>
      </c>
      <c r="O489" s="9">
        <v>3.5842799754530003E-2</v>
      </c>
      <c r="P489" s="11">
        <v>8.4864729742280001E-2</v>
      </c>
      <c r="Q489" s="9">
        <v>1.8592965050950001E-2</v>
      </c>
      <c r="R489" s="9">
        <v>4.6809054178120001E-2</v>
      </c>
      <c r="S489" s="9">
        <v>2.313319374055E-2</v>
      </c>
      <c r="T489" s="9">
        <v>3.7960916867699999E-2</v>
      </c>
      <c r="U489" s="9">
        <v>3.1011200418819999E-2</v>
      </c>
      <c r="V489" s="9">
        <v>5.907020419773E-2</v>
      </c>
      <c r="W489" s="9">
        <v>3.3308045028570002E-2</v>
      </c>
      <c r="X489" s="9">
        <v>7.6709012652260003E-2</v>
      </c>
      <c r="Y489" s="9">
        <v>5.4364748044260003E-2</v>
      </c>
      <c r="Z489" s="9">
        <v>3.6222358184809997E-2</v>
      </c>
      <c r="AA489" s="9">
        <v>4.8174586387E-2</v>
      </c>
      <c r="AB489" s="9">
        <v>4.0361843460030002E-2</v>
      </c>
      <c r="AC489" s="9">
        <v>5.7946902068709998E-2</v>
      </c>
      <c r="AD489" s="9">
        <v>4.6082863468219999E-2</v>
      </c>
      <c r="AE489" s="11">
        <v>0.1228624285671</v>
      </c>
      <c r="AF489" s="9">
        <v>5.7787434995849998E-2</v>
      </c>
      <c r="AG489" s="9">
        <v>1.5906887990350001E-2</v>
      </c>
      <c r="AH489" s="9">
        <v>4.8240290632310001E-2</v>
      </c>
      <c r="AI489" s="9">
        <v>7.2040264878480004E-2</v>
      </c>
      <c r="AJ489" s="9">
        <v>5.752260651834E-2</v>
      </c>
      <c r="AK489" s="9">
        <v>5.7328806045900002E-2</v>
      </c>
      <c r="AL489" s="9">
        <v>3.9887305792890002E-2</v>
      </c>
      <c r="AM489" s="9">
        <v>8.6853020425279995E-2</v>
      </c>
      <c r="AN489" s="9">
        <v>6.3614627945240004E-2</v>
      </c>
      <c r="AO489" s="9">
        <v>3.754765445838E-2</v>
      </c>
      <c r="AP489" s="9">
        <v>3.5888382314600002E-2</v>
      </c>
      <c r="AQ489" s="9">
        <v>5.1431391358030001E-2</v>
      </c>
      <c r="AR489" s="11">
        <v>6.3986831246079998E-2</v>
      </c>
      <c r="AS489" s="9">
        <v>3.5987019340130003E-2</v>
      </c>
      <c r="AT489" s="9">
        <v>4.4345198109950003E-2</v>
      </c>
      <c r="AU489" s="9">
        <v>2.240334637583E-2</v>
      </c>
      <c r="AV489" s="9">
        <v>4.2298148154429997E-2</v>
      </c>
      <c r="AW489" s="9">
        <v>4.38592669156E-2</v>
      </c>
      <c r="AX489" s="9">
        <v>3.6524119125350002E-2</v>
      </c>
      <c r="AY489" s="9">
        <v>4.8174586387E-2</v>
      </c>
      <c r="AZ489" s="9">
        <v>3.4771498049769999E-2</v>
      </c>
      <c r="BA489" s="9">
        <v>4.0361843460030002E-2</v>
      </c>
      <c r="BB489" s="9">
        <v>4.4345198109950003E-2</v>
      </c>
    </row>
    <row r="490" spans="1:54" x14ac:dyDescent="0.35">
      <c r="A490" t="s">
        <v>505</v>
      </c>
      <c r="B490" s="9">
        <v>7.5690245969420006E-2</v>
      </c>
      <c r="C490" s="9">
        <v>7.12666187231E-2</v>
      </c>
      <c r="D490" s="9">
        <v>8.0325859448720005E-2</v>
      </c>
      <c r="E490" s="9">
        <v>7.7109419470790003E-2</v>
      </c>
      <c r="F490" s="9">
        <v>9.8622434577600004E-2</v>
      </c>
      <c r="G490" s="9">
        <v>5.456109724673E-2</v>
      </c>
      <c r="H490" s="9">
        <v>6.2214251797729998E-2</v>
      </c>
      <c r="I490" s="9">
        <v>6.8680303098869994E-2</v>
      </c>
      <c r="J490" s="9">
        <v>8.7296083857499998E-2</v>
      </c>
      <c r="K490" s="9">
        <v>7.7266651424820004E-2</v>
      </c>
      <c r="L490" s="9">
        <v>7.8195319372450001E-2</v>
      </c>
      <c r="M490" s="9">
        <v>7.6890676053830001E-2</v>
      </c>
      <c r="N490" s="9">
        <v>6.3147240263450005E-2</v>
      </c>
      <c r="O490" s="9">
        <v>8.8770162250490003E-2</v>
      </c>
      <c r="P490" s="11">
        <v>0.1323020819205</v>
      </c>
      <c r="Q490" s="9">
        <v>8.2388213740989993E-2</v>
      </c>
      <c r="R490" s="11">
        <v>0.1036397099067</v>
      </c>
      <c r="S490" s="9">
        <v>4.2816528416139997E-2</v>
      </c>
      <c r="T490" s="10">
        <v>4.6780033565210002E-2</v>
      </c>
      <c r="U490" s="10">
        <v>4.4922348693869997E-2</v>
      </c>
      <c r="V490" s="9">
        <v>6.8885595967780003E-2</v>
      </c>
      <c r="W490" s="9">
        <v>7.774779256481E-2</v>
      </c>
      <c r="X490" s="9">
        <v>0.1142763759613</v>
      </c>
      <c r="Y490" s="9">
        <v>9.1153629157630006E-2</v>
      </c>
      <c r="Z490" s="9">
        <v>8.6108917450070002E-2</v>
      </c>
      <c r="AA490" s="9">
        <v>4.5922898308789997E-2</v>
      </c>
      <c r="AB490" s="9">
        <v>5.0303382451049997E-2</v>
      </c>
      <c r="AC490" s="9">
        <v>0.1337823693819</v>
      </c>
      <c r="AD490" s="9">
        <v>0.1060990302093</v>
      </c>
      <c r="AE490" s="9">
        <v>0.1300075442028</v>
      </c>
      <c r="AF490" s="9">
        <v>0.1207347086133</v>
      </c>
      <c r="AG490" s="9">
        <v>6.1172779672510003E-2</v>
      </c>
      <c r="AH490" s="9">
        <v>0.1162284418232</v>
      </c>
      <c r="AI490" s="9">
        <v>8.1780545305140007E-2</v>
      </c>
      <c r="AJ490" s="9">
        <v>8.7760384900319996E-2</v>
      </c>
      <c r="AK490" s="9">
        <v>8.7114401602970001E-2</v>
      </c>
      <c r="AL490" s="9">
        <v>7.4408409927609998E-2</v>
      </c>
      <c r="AM490" s="9">
        <v>5.025218076745E-2</v>
      </c>
      <c r="AN490" s="9">
        <v>4.7119767764450003E-2</v>
      </c>
      <c r="AO490" s="9">
        <v>0.1026858109542</v>
      </c>
      <c r="AP490" s="9">
        <v>4.4125159100079997E-2</v>
      </c>
      <c r="AQ490" s="9">
        <v>8.1980587644819997E-2</v>
      </c>
      <c r="AR490" s="11">
        <v>0.1427192017585</v>
      </c>
      <c r="AS490" s="9">
        <v>7.7149236544230004E-2</v>
      </c>
      <c r="AT490" s="9">
        <v>8.4349307543450006E-2</v>
      </c>
      <c r="AU490" s="9">
        <v>4.6770438023400002E-2</v>
      </c>
      <c r="AV490" s="9">
        <v>9.280040103046E-2</v>
      </c>
      <c r="AW490" s="9">
        <v>9.1431185792789998E-2</v>
      </c>
      <c r="AX490" s="9">
        <v>4.8194373197789998E-2</v>
      </c>
      <c r="AY490" s="9">
        <v>4.5922898308789997E-2</v>
      </c>
      <c r="AZ490" s="9">
        <v>5.0144131425289999E-2</v>
      </c>
      <c r="BA490" s="9">
        <v>5.0303382451049997E-2</v>
      </c>
      <c r="BB490" s="9">
        <v>8.4349307543450006E-2</v>
      </c>
    </row>
    <row r="491" spans="1:54" x14ac:dyDescent="0.35">
      <c r="A491" t="s">
        <v>506</v>
      </c>
      <c r="B491" s="9">
        <v>7.7399863616570003E-2</v>
      </c>
      <c r="C491" s="9">
        <v>7.9603052146089995E-2</v>
      </c>
      <c r="D491" s="9">
        <v>7.509109529678E-2</v>
      </c>
      <c r="E491" s="9">
        <v>1.7422304703430001E-2</v>
      </c>
      <c r="F491" s="11">
        <v>0.1296672046731</v>
      </c>
      <c r="G491" s="9">
        <v>9.7679134566779999E-2</v>
      </c>
      <c r="H491" s="10">
        <v>4.0679334666169999E-2</v>
      </c>
      <c r="I491" s="9">
        <v>0.10947708411440001</v>
      </c>
      <c r="J491" s="9">
        <v>6.8451560982359994E-2</v>
      </c>
      <c r="K491" s="11">
        <v>0.11416312944409999</v>
      </c>
      <c r="L491" s="9">
        <v>9.7679996363849997E-2</v>
      </c>
      <c r="M491" s="9">
        <v>4.0628625131360001E-2</v>
      </c>
      <c r="N491" s="9">
        <v>8.0091132080660002E-2</v>
      </c>
      <c r="O491" s="9">
        <v>6.9607431469929995E-2</v>
      </c>
      <c r="P491" s="11">
        <v>0.1402942799088</v>
      </c>
      <c r="Q491" s="9">
        <v>8.1519497260789997E-2</v>
      </c>
      <c r="R491" s="11">
        <v>0.1065436461325</v>
      </c>
      <c r="S491" s="10">
        <v>3.5628547913570001E-2</v>
      </c>
      <c r="T491" s="9">
        <v>5.3864230935640002E-2</v>
      </c>
      <c r="U491" s="10">
        <v>4.5317212275509999E-2</v>
      </c>
      <c r="V491" s="9">
        <v>9.0618317795059994E-2</v>
      </c>
      <c r="W491" s="9">
        <v>7.3402951889339998E-2</v>
      </c>
      <c r="X491" s="9">
        <v>7.6462931522600003E-2</v>
      </c>
      <c r="Y491" s="9">
        <v>0.15927977042140001</v>
      </c>
      <c r="Z491" s="9">
        <v>0.1207514000769</v>
      </c>
      <c r="AA491" s="9">
        <v>7.7914815941430002E-2</v>
      </c>
      <c r="AB491" s="9">
        <v>8.8703525571950007E-2</v>
      </c>
      <c r="AC491" s="9">
        <v>9.430150201345E-2</v>
      </c>
      <c r="AD491" s="9">
        <v>0.1008754402486</v>
      </c>
      <c r="AE491" s="9">
        <v>0.1470817871699</v>
      </c>
      <c r="AF491" s="9">
        <v>0.1149128957983</v>
      </c>
      <c r="AG491" s="9">
        <v>8.9437704359920003E-2</v>
      </c>
      <c r="AH491" s="9">
        <v>0.1086802920424</v>
      </c>
      <c r="AI491" s="9">
        <v>3.1957789115119997E-2</v>
      </c>
      <c r="AJ491" s="9">
        <v>0.15906274352970001</v>
      </c>
      <c r="AK491" s="11">
        <v>0.17149855206350001</v>
      </c>
      <c r="AL491" s="9">
        <v>8.722579422375E-2</v>
      </c>
      <c r="AM491" s="9">
        <v>3.9158482501500003E-2</v>
      </c>
      <c r="AN491" s="9">
        <v>0.1139715341721</v>
      </c>
      <c r="AO491" s="9">
        <v>9.4790455216300001E-2</v>
      </c>
      <c r="AP491" s="9">
        <v>0</v>
      </c>
      <c r="AQ491" s="9">
        <v>6.2216965100289998E-2</v>
      </c>
      <c r="AR491" s="11">
        <v>0.13118368366210001</v>
      </c>
      <c r="AS491" s="9">
        <v>9.5776859693370006E-2</v>
      </c>
      <c r="AT491" s="9">
        <v>8.9100732769999996E-2</v>
      </c>
      <c r="AU491" s="9">
        <v>3.8320930429020003E-2</v>
      </c>
      <c r="AV491" s="9">
        <v>9.3308061768860001E-2</v>
      </c>
      <c r="AW491" s="11">
        <v>9.4657646780060001E-2</v>
      </c>
      <c r="AX491" s="9">
        <v>6.4312007016469996E-2</v>
      </c>
      <c r="AY491" s="9">
        <v>7.7914815941430002E-2</v>
      </c>
      <c r="AZ491" s="9">
        <v>9.6087767915060004E-2</v>
      </c>
      <c r="BA491" s="9">
        <v>8.8703525571950007E-2</v>
      </c>
      <c r="BB491" s="9">
        <v>8.9100732769999996E-2</v>
      </c>
    </row>
    <row r="492" spans="1:54" x14ac:dyDescent="0.35">
      <c r="A492" t="s">
        <v>507</v>
      </c>
      <c r="B492" s="9">
        <v>0.10613470651360001</v>
      </c>
      <c r="C492" s="9">
        <v>9.3940991043659994E-2</v>
      </c>
      <c r="D492" s="9">
        <v>0.1189127614101</v>
      </c>
      <c r="E492" s="9">
        <v>7.9516416437539997E-2</v>
      </c>
      <c r="F492" s="9">
        <v>0.15300776240069999</v>
      </c>
      <c r="G492" s="9">
        <v>0.14497197693530001</v>
      </c>
      <c r="H492" s="9">
        <v>0.12806100546669999</v>
      </c>
      <c r="I492" s="9">
        <v>8.5631886320619993E-2</v>
      </c>
      <c r="J492" s="10">
        <v>5.4813801098040002E-2</v>
      </c>
      <c r="K492" s="11">
        <v>0.1491129534308</v>
      </c>
      <c r="L492" s="11">
        <v>0.15271797767750001</v>
      </c>
      <c r="M492" s="9">
        <v>8.9751057165680007E-2</v>
      </c>
      <c r="N492" s="9">
        <v>0.10080954190829999</v>
      </c>
      <c r="O492" s="10">
        <v>5.573938488447E-2</v>
      </c>
      <c r="P492" s="9">
        <v>0.13874570098200001</v>
      </c>
      <c r="Q492" s="9">
        <v>9.3596030025909993E-2</v>
      </c>
      <c r="R492" s="9">
        <v>0.11281910557990001</v>
      </c>
      <c r="S492" s="9">
        <v>0.14586418533279999</v>
      </c>
      <c r="T492" s="10">
        <v>5.7236834487709998E-2</v>
      </c>
      <c r="U492" s="9">
        <v>9.8776250398509999E-2</v>
      </c>
      <c r="V492" s="9">
        <v>8.175875763663E-2</v>
      </c>
      <c r="W492" s="9">
        <v>0.11350535020709999</v>
      </c>
      <c r="X492" s="9">
        <v>0.1335060829609</v>
      </c>
      <c r="Y492" s="9">
        <v>0.14457490642840001</v>
      </c>
      <c r="Z492" s="9">
        <v>0.1285370184987</v>
      </c>
      <c r="AA492" s="9">
        <v>8.2673020075840001E-2</v>
      </c>
      <c r="AB492" s="9">
        <v>0.1064256978188</v>
      </c>
      <c r="AC492" s="9">
        <v>8.2823423095740006E-2</v>
      </c>
      <c r="AD492" s="9">
        <v>0.19276683940520001</v>
      </c>
      <c r="AE492" s="9">
        <v>0.21992145793369999</v>
      </c>
      <c r="AF492" s="9">
        <v>9.3011062263500005E-2</v>
      </c>
      <c r="AG492" s="9">
        <v>0.1157041967433</v>
      </c>
      <c r="AH492" s="9">
        <v>0.16385005483490001</v>
      </c>
      <c r="AI492" s="9">
        <v>0.1459929592567</v>
      </c>
      <c r="AJ492" s="9">
        <v>0.20638171601829999</v>
      </c>
      <c r="AK492" s="9">
        <v>0.14112927052099999</v>
      </c>
      <c r="AL492" s="9">
        <v>0.11342852296519999</v>
      </c>
      <c r="AM492" s="9">
        <v>7.6381778643500001E-2</v>
      </c>
      <c r="AN492" s="9">
        <v>9.3152173500269997E-2</v>
      </c>
      <c r="AO492" s="9">
        <v>0.1579087826385</v>
      </c>
      <c r="AP492" s="9">
        <v>0</v>
      </c>
      <c r="AQ492" s="9">
        <v>0.1045202323477</v>
      </c>
      <c r="AR492" s="9">
        <v>0.13693313168169999</v>
      </c>
      <c r="AS492" s="11">
        <v>0.14828460385289999</v>
      </c>
      <c r="AT492" s="11">
        <v>0.1269069413001</v>
      </c>
      <c r="AU492" s="10">
        <v>3.6758939232050002E-2</v>
      </c>
      <c r="AV492" s="11">
        <v>0.13213593054680001</v>
      </c>
      <c r="AW492" s="11">
        <v>0.12980795199779999</v>
      </c>
      <c r="AX492" s="9">
        <v>5.3502591783300003E-2</v>
      </c>
      <c r="AY492" s="9">
        <v>8.2673020075840001E-2</v>
      </c>
      <c r="AZ492" s="9">
        <v>0.12053359557730001</v>
      </c>
      <c r="BA492" s="9">
        <v>0.1064256978188</v>
      </c>
      <c r="BB492" s="9">
        <v>0.1269069413001</v>
      </c>
    </row>
    <row r="493" spans="1:54" x14ac:dyDescent="0.35">
      <c r="A493" t="s">
        <v>508</v>
      </c>
      <c r="B493" s="9">
        <v>0.1239674007732</v>
      </c>
      <c r="C493" s="9">
        <v>9.7732449513500005E-2</v>
      </c>
      <c r="D493" s="9">
        <v>0.15145956657199999</v>
      </c>
      <c r="E493" s="11">
        <v>0.2601984071681</v>
      </c>
      <c r="F493" s="9">
        <v>0.15611516539920001</v>
      </c>
      <c r="G493" s="11">
        <v>0.2211605925739</v>
      </c>
      <c r="H493" s="9">
        <v>8.4921522675869998E-2</v>
      </c>
      <c r="I493" s="10">
        <v>3.6214685985289999E-2</v>
      </c>
      <c r="J493" s="10">
        <v>2.7886589154179998E-2</v>
      </c>
      <c r="K493" s="11">
        <v>0.1876415811181</v>
      </c>
      <c r="L493" s="11">
        <v>0.23491456069559999</v>
      </c>
      <c r="M493" s="9">
        <v>0.1351549239907</v>
      </c>
      <c r="N493" s="10">
        <v>6.9918781753560005E-2</v>
      </c>
      <c r="O493" s="10">
        <v>2.6328921432350001E-2</v>
      </c>
      <c r="P493" s="11">
        <v>0.18256974647599999</v>
      </c>
      <c r="Q493" s="9">
        <v>0.12941494099690001</v>
      </c>
      <c r="R493" s="9">
        <v>0.15204630951289999</v>
      </c>
      <c r="S493" s="9">
        <v>0.11671982648570001</v>
      </c>
      <c r="T493" s="10">
        <v>7.2182448791760001E-2</v>
      </c>
      <c r="U493" s="9">
        <v>9.3057005437800003E-2</v>
      </c>
      <c r="V493" s="9">
        <v>0.1205787874353</v>
      </c>
      <c r="W493" s="9">
        <v>0.12499202802580001</v>
      </c>
      <c r="X493" s="9">
        <v>0.29129986665219998</v>
      </c>
      <c r="Y493" s="9">
        <v>0.27542369501390002</v>
      </c>
      <c r="Z493" s="9">
        <v>0.1178899150744</v>
      </c>
      <c r="AA493" s="9">
        <v>0.15134575528700001</v>
      </c>
      <c r="AB493" s="9">
        <v>9.9100494089329999E-2</v>
      </c>
      <c r="AC493" s="9">
        <v>0.195680252557</v>
      </c>
      <c r="AD493" s="9">
        <v>0.20963891493610001</v>
      </c>
      <c r="AE493" s="9">
        <v>0.19121995241440001</v>
      </c>
      <c r="AF493" s="9">
        <v>0.2317280950517</v>
      </c>
      <c r="AG493" s="9">
        <v>0.1241341348814</v>
      </c>
      <c r="AH493" s="9">
        <v>0.20788481865229999</v>
      </c>
      <c r="AI493" s="9">
        <v>5.4986554330240002E-2</v>
      </c>
      <c r="AJ493" s="9">
        <v>0.26993304096030002</v>
      </c>
      <c r="AK493" s="9">
        <v>0.24580777367080001</v>
      </c>
      <c r="AL493" s="9">
        <v>0.13013830720819999</v>
      </c>
      <c r="AM493" s="9">
        <v>0.1562282997012</v>
      </c>
      <c r="AN493" s="11">
        <v>0.24996852853920001</v>
      </c>
      <c r="AO493" s="9">
        <v>0.19377193698779999</v>
      </c>
      <c r="AP493" s="9">
        <v>3.7000028752489998E-2</v>
      </c>
      <c r="AQ493" s="9">
        <v>0.1299354456248</v>
      </c>
      <c r="AR493" s="9">
        <v>0.13147734740780001</v>
      </c>
      <c r="AS493" s="11">
        <v>0.18795723494389999</v>
      </c>
      <c r="AT493" s="11">
        <v>0.15355220512119999</v>
      </c>
      <c r="AU493" s="10">
        <v>2.5159134709650002E-2</v>
      </c>
      <c r="AV493" s="11">
        <v>0.1686691772934</v>
      </c>
      <c r="AW493" s="11">
        <v>0.1683062028266</v>
      </c>
      <c r="AX493" s="9">
        <v>0.14613755778070001</v>
      </c>
      <c r="AY493" s="9">
        <v>0.15134575528700001</v>
      </c>
      <c r="AZ493" s="9">
        <v>8.6600865319160003E-2</v>
      </c>
      <c r="BA493" s="9">
        <v>9.9100494089329999E-2</v>
      </c>
      <c r="BB493" s="9">
        <v>0.15355220512119999</v>
      </c>
    </row>
    <row r="494" spans="1:54" x14ac:dyDescent="0.35">
      <c r="A494" t="s">
        <v>509</v>
      </c>
      <c r="B494" s="9">
        <v>0.1265121573471</v>
      </c>
      <c r="C494" s="9">
        <v>0.12054610194610001</v>
      </c>
      <c r="D494" s="9">
        <v>0.1327641142356</v>
      </c>
      <c r="E494" s="9">
        <v>7.6394515398560001E-2</v>
      </c>
      <c r="F494" s="11">
        <v>0.18601477914600001</v>
      </c>
      <c r="G494" s="9">
        <v>0.13839657107280001</v>
      </c>
      <c r="H494" s="9">
        <v>0.1045678095824</v>
      </c>
      <c r="I494" s="9">
        <v>0.12971409798399999</v>
      </c>
      <c r="J494" s="9">
        <v>0.1187647884998</v>
      </c>
      <c r="K494" s="11">
        <v>0.1629350410505</v>
      </c>
      <c r="L494" s="9">
        <v>0.1457193850448</v>
      </c>
      <c r="M494" s="9">
        <v>0.1150603847298</v>
      </c>
      <c r="N494" s="9">
        <v>0.123172815979</v>
      </c>
      <c r="O494" s="9">
        <v>0.1107063636792</v>
      </c>
      <c r="P494" s="11">
        <v>0.17227033894999999</v>
      </c>
      <c r="Q494" s="9">
        <v>9.3987468936900007E-2</v>
      </c>
      <c r="R494" s="9">
        <v>0.1273174466085</v>
      </c>
      <c r="S494" s="9">
        <v>0.15013045310840001</v>
      </c>
      <c r="T494" s="9">
        <v>0.1040083481048</v>
      </c>
      <c r="U494" s="9">
        <v>0.12562566244580001</v>
      </c>
      <c r="V494" s="9">
        <v>9.981719512369E-2</v>
      </c>
      <c r="W494" s="9">
        <v>0.13458400948099999</v>
      </c>
      <c r="X494" s="9">
        <v>0.123355871497</v>
      </c>
      <c r="Y494" s="9">
        <v>0.23436149089219999</v>
      </c>
      <c r="Z494" s="11">
        <v>0.2453531859284</v>
      </c>
      <c r="AA494" s="9">
        <v>0.16965039388469999</v>
      </c>
      <c r="AB494" s="9">
        <v>0.2059133185616</v>
      </c>
      <c r="AC494" s="9">
        <v>0.1538812209597</v>
      </c>
      <c r="AD494" s="9">
        <v>0.14670635844820001</v>
      </c>
      <c r="AE494" s="9">
        <v>0.12611201892980001</v>
      </c>
      <c r="AF494" s="9">
        <v>0.14352088671509999</v>
      </c>
      <c r="AG494" s="9">
        <v>0.14631871866599999</v>
      </c>
      <c r="AH494" s="9">
        <v>0.12396627424080001</v>
      </c>
      <c r="AI494" s="9">
        <v>0.107918547134</v>
      </c>
      <c r="AJ494" s="9">
        <v>0.1507618275057</v>
      </c>
      <c r="AK494" s="9">
        <v>0.22157944598689999</v>
      </c>
      <c r="AL494" s="9">
        <v>0.18739279545359999</v>
      </c>
      <c r="AM494" s="9">
        <v>9.3817222425530006E-2</v>
      </c>
      <c r="AN494" s="9">
        <v>0.1239517668242</v>
      </c>
      <c r="AO494" s="9">
        <v>0.16947606524869999</v>
      </c>
      <c r="AP494" s="9">
        <v>0.14439192331299999</v>
      </c>
      <c r="AQ494" s="9">
        <v>0.14166447252709999</v>
      </c>
      <c r="AR494" s="11">
        <v>0.17423750893939999</v>
      </c>
      <c r="AS494" s="11">
        <v>0.16210400211590001</v>
      </c>
      <c r="AT494" s="11">
        <v>0.1556641586975</v>
      </c>
      <c r="AU494" s="10">
        <v>2.914938043523E-2</v>
      </c>
      <c r="AV494" s="11">
        <v>0.15064510645740001</v>
      </c>
      <c r="AW494" s="11">
        <v>0.15560761224120001</v>
      </c>
      <c r="AX494" s="9">
        <v>0.15677678556819999</v>
      </c>
      <c r="AY494" s="9">
        <v>0.16965039388469999</v>
      </c>
      <c r="AZ494" s="9">
        <v>0.17952695964650001</v>
      </c>
      <c r="BA494" s="9">
        <v>0.2059133185616</v>
      </c>
      <c r="BB494" s="9">
        <v>0.1556641586975</v>
      </c>
    </row>
    <row r="495" spans="1:54" x14ac:dyDescent="0.35">
      <c r="A495" t="s">
        <v>510</v>
      </c>
      <c r="B495" s="9">
        <v>0.11621778420580001</v>
      </c>
      <c r="C495" s="9">
        <v>0.1146720419905</v>
      </c>
      <c r="D495" s="9">
        <v>0.11783760049</v>
      </c>
      <c r="E495" s="9">
        <v>0.15657755885819999</v>
      </c>
      <c r="F495" s="9">
        <v>0.16393817142110001</v>
      </c>
      <c r="G495" s="9">
        <v>0.1307002891398</v>
      </c>
      <c r="H495" s="9">
        <v>7.7777411452580006E-2</v>
      </c>
      <c r="I495" s="9">
        <v>0.1437513406415</v>
      </c>
      <c r="J495" s="10">
        <v>5.5340953702789998E-2</v>
      </c>
      <c r="K495" s="9">
        <v>0.1478283334212</v>
      </c>
      <c r="L495" s="9">
        <v>0.15132565870459999</v>
      </c>
      <c r="M495" s="9">
        <v>0.1406448313025</v>
      </c>
      <c r="N495" s="9">
        <v>0.1100367380414</v>
      </c>
      <c r="O495" s="10">
        <v>5.4976360377379997E-2</v>
      </c>
      <c r="P495" s="11">
        <v>0.1659441749045</v>
      </c>
      <c r="Q495" s="9">
        <v>0.1139194123437</v>
      </c>
      <c r="R495" s="9">
        <v>0.1360696499912</v>
      </c>
      <c r="S495" s="9">
        <v>0.1092724972442</v>
      </c>
      <c r="T495" s="9">
        <v>8.1212311092229997E-2</v>
      </c>
      <c r="U495" s="9">
        <v>9.4364049601700001E-2</v>
      </c>
      <c r="V495" s="9">
        <v>9.4062225508620007E-2</v>
      </c>
      <c r="W495" s="9">
        <v>0.1229170405019</v>
      </c>
      <c r="X495" s="9">
        <v>0.14066291956679999</v>
      </c>
      <c r="Y495" s="9">
        <v>0.19813378742080001</v>
      </c>
      <c r="Z495" s="11">
        <v>0.23059059749720001</v>
      </c>
      <c r="AA495" s="9">
        <v>9.0736855454399995E-2</v>
      </c>
      <c r="AB495" s="9">
        <v>0.1213030184324</v>
      </c>
      <c r="AC495" s="9">
        <v>0.1541751715687</v>
      </c>
      <c r="AD495" s="9">
        <v>0.1062070905091</v>
      </c>
      <c r="AE495" s="9">
        <v>0.2291916705922</v>
      </c>
      <c r="AF495" s="9">
        <v>0.1697071453807</v>
      </c>
      <c r="AG495" s="9">
        <v>0.16088229710999999</v>
      </c>
      <c r="AH495" s="9">
        <v>0.1779471283155</v>
      </c>
      <c r="AI495" s="9">
        <v>0.10356052625249999</v>
      </c>
      <c r="AJ495" s="9">
        <v>0.16794358554300001</v>
      </c>
      <c r="AK495" s="9">
        <v>0.16153009418309999</v>
      </c>
      <c r="AL495" s="9">
        <v>9.6877955246600006E-2</v>
      </c>
      <c r="AM495" s="9">
        <v>0.21182980269759999</v>
      </c>
      <c r="AN495" s="9">
        <v>0.15977013976990001</v>
      </c>
      <c r="AO495" s="9">
        <v>0.1268157261922</v>
      </c>
      <c r="AP495" s="9">
        <v>6.8185380137589999E-2</v>
      </c>
      <c r="AQ495" s="9">
        <v>0.1835430547444</v>
      </c>
      <c r="AR495" s="9">
        <v>0.12850380341029999</v>
      </c>
      <c r="AS495" s="11">
        <v>0.15895298183629999</v>
      </c>
      <c r="AT495" s="11">
        <v>0.1341450779235</v>
      </c>
      <c r="AU495" s="10">
        <v>5.6343641162350001E-2</v>
      </c>
      <c r="AV495" s="11">
        <v>0.14421793537899999</v>
      </c>
      <c r="AW495" s="11">
        <v>0.1482667440105</v>
      </c>
      <c r="AX495" s="9">
        <v>5.4081025532880002E-2</v>
      </c>
      <c r="AY495" s="9">
        <v>9.0736855454399995E-2</v>
      </c>
      <c r="AZ495" s="9">
        <v>7.8317400063850004E-2</v>
      </c>
      <c r="BA495" s="9">
        <v>0.1213030184324</v>
      </c>
      <c r="BB495" s="9">
        <v>0.1341450779235</v>
      </c>
    </row>
    <row r="496" spans="1:54" x14ac:dyDescent="0.35">
      <c r="A496" t="s">
        <v>511</v>
      </c>
      <c r="B496" s="9">
        <v>8.0899397803080003E-2</v>
      </c>
      <c r="C496" s="10">
        <v>5.7775139216490003E-2</v>
      </c>
      <c r="D496" s="11">
        <v>0.105131802306</v>
      </c>
      <c r="E496" s="9">
        <v>0.10871030059469999</v>
      </c>
      <c r="F496" s="11">
        <v>0.14108458624860001</v>
      </c>
      <c r="G496" s="9">
        <v>7.6926970852420007E-2</v>
      </c>
      <c r="H496" s="9">
        <v>8.0924727042479994E-2</v>
      </c>
      <c r="I496" s="10">
        <v>1.8982616545750002E-2</v>
      </c>
      <c r="J496" s="9">
        <v>5.9015063010630003E-2</v>
      </c>
      <c r="K496" s="9">
        <v>0.1099884778461</v>
      </c>
      <c r="L496" s="9">
        <v>0.1099327002062</v>
      </c>
      <c r="M496" s="9">
        <v>0.1186797803017</v>
      </c>
      <c r="N496" s="10">
        <v>4.5757052459509999E-2</v>
      </c>
      <c r="O496" s="9">
        <v>6.0011589147900002E-2</v>
      </c>
      <c r="P496" s="11">
        <v>0.13799373869779999</v>
      </c>
      <c r="Q496" s="9">
        <v>7.2267696003209994E-2</v>
      </c>
      <c r="R496" s="9">
        <v>0.10025143670010001</v>
      </c>
      <c r="S496" s="9">
        <v>6.9683049727679996E-2</v>
      </c>
      <c r="T496" s="9">
        <v>5.0697337200399997E-2</v>
      </c>
      <c r="U496" s="9">
        <v>5.9595892798800003E-2</v>
      </c>
      <c r="V496" s="9">
        <v>7.8538495588829998E-2</v>
      </c>
      <c r="W496" s="9">
        <v>8.1613272331800005E-2</v>
      </c>
      <c r="X496" s="9">
        <v>6.9309632916320002E-2</v>
      </c>
      <c r="Y496" s="9">
        <v>0.12764230627420001</v>
      </c>
      <c r="Z496" s="9">
        <v>0.14340611556829999</v>
      </c>
      <c r="AA496" s="9">
        <v>9.4282719991719999E-2</v>
      </c>
      <c r="AB496" s="9">
        <v>0.1116174524482</v>
      </c>
      <c r="AC496" s="9">
        <v>9.6692720365369994E-2</v>
      </c>
      <c r="AD496" s="9">
        <v>0.1277744137141</v>
      </c>
      <c r="AE496" s="9">
        <v>0.17973560519680001</v>
      </c>
      <c r="AF496" s="9">
        <v>0.1135469735227</v>
      </c>
      <c r="AG496" s="9">
        <v>0.12601266889830001</v>
      </c>
      <c r="AH496" s="9">
        <v>7.7433670416720002E-2</v>
      </c>
      <c r="AI496" s="9">
        <v>0.1123140422506</v>
      </c>
      <c r="AJ496" s="9">
        <v>3.2048369723960003E-2</v>
      </c>
      <c r="AK496" s="11">
        <v>0.1944502392496</v>
      </c>
      <c r="AL496" s="9">
        <v>0.1161534849787</v>
      </c>
      <c r="AM496" s="9">
        <v>5.4947151728260001E-2</v>
      </c>
      <c r="AN496" s="9">
        <v>0.1047575082042</v>
      </c>
      <c r="AO496" s="9">
        <v>0.120885997003</v>
      </c>
      <c r="AP496" s="9">
        <v>0</v>
      </c>
      <c r="AQ496" s="9">
        <v>8.4514564686659993E-2</v>
      </c>
      <c r="AR496" s="9">
        <v>8.6465706338940004E-2</v>
      </c>
      <c r="AS496" s="11">
        <v>0.1050709840754</v>
      </c>
      <c r="AT496" s="11">
        <v>0.10066919702670001</v>
      </c>
      <c r="AU496" s="10">
        <v>1.487159654639E-2</v>
      </c>
      <c r="AV496" s="9">
        <v>9.9602686032539994E-2</v>
      </c>
      <c r="AW496" s="11">
        <v>0.1041763869303</v>
      </c>
      <c r="AX496" s="9">
        <v>7.0849993628819996E-2</v>
      </c>
      <c r="AY496" s="9">
        <v>9.4282719991719999E-2</v>
      </c>
      <c r="AZ496" s="9">
        <v>9.6484955400979996E-2</v>
      </c>
      <c r="BA496" s="9">
        <v>0.1116174524482</v>
      </c>
      <c r="BB496" s="9">
        <v>0.10066919702670001</v>
      </c>
    </row>
    <row r="497" spans="1:54" x14ac:dyDescent="0.35">
      <c r="A497" t="s">
        <v>512</v>
      </c>
      <c r="B497" s="9">
        <v>0.1123179447638</v>
      </c>
      <c r="C497" s="10">
        <v>7.6657002756869999E-2</v>
      </c>
      <c r="D497" s="11">
        <v>0.1496878076041</v>
      </c>
      <c r="E497" s="9">
        <v>0.16011467606089999</v>
      </c>
      <c r="F497" s="11">
        <v>0.19031859152389999</v>
      </c>
      <c r="G497" s="9">
        <v>0.14128523882339999</v>
      </c>
      <c r="H497" s="9">
        <v>8.4366365852950001E-2</v>
      </c>
      <c r="I497" s="9">
        <v>6.9368833859229997E-2</v>
      </c>
      <c r="J497" s="10">
        <v>4.9579795388759999E-2</v>
      </c>
      <c r="K497" s="11">
        <v>0.16655295682099999</v>
      </c>
      <c r="L497" s="11">
        <v>0.2159825798417</v>
      </c>
      <c r="M497" s="9">
        <v>6.7404509694110007E-2</v>
      </c>
      <c r="N497" s="10">
        <v>7.2716618148150003E-2</v>
      </c>
      <c r="O497" s="10">
        <v>4.5343363187389997E-2</v>
      </c>
      <c r="P497" s="11">
        <v>0.2004023061646</v>
      </c>
      <c r="Q497" s="9">
        <v>0.10261311531599999</v>
      </c>
      <c r="R497" s="11">
        <v>0.1442481696639</v>
      </c>
      <c r="S497" s="9">
        <v>0.11491914555259999</v>
      </c>
      <c r="T497" s="10">
        <v>4.3864936682779999E-2</v>
      </c>
      <c r="U497" s="10">
        <v>7.7167865251830003E-2</v>
      </c>
      <c r="V497" s="9">
        <v>0.1028481578759</v>
      </c>
      <c r="W497" s="9">
        <v>0.1151813584244</v>
      </c>
      <c r="X497" s="9">
        <v>0.20709883418450001</v>
      </c>
      <c r="Y497" s="9">
        <v>0.21196964339480001</v>
      </c>
      <c r="Z497" s="9">
        <v>0.1326805527281</v>
      </c>
      <c r="AA497" s="9">
        <v>0.1620860684388</v>
      </c>
      <c r="AB497" s="9">
        <v>0.15485214973879999</v>
      </c>
      <c r="AC497" s="9">
        <v>0.1086748164283</v>
      </c>
      <c r="AD497" s="9">
        <v>0.14992776471220001</v>
      </c>
      <c r="AE497" s="9">
        <v>0.19693983832770001</v>
      </c>
      <c r="AF497" s="9">
        <v>0.20713159387630001</v>
      </c>
      <c r="AG497" s="9">
        <v>0.19020402120800001</v>
      </c>
      <c r="AH497" s="9">
        <v>0.19232122473839999</v>
      </c>
      <c r="AI497" s="10">
        <v>3.089875441635E-2</v>
      </c>
      <c r="AJ497" s="9">
        <v>0.16656051479119999</v>
      </c>
      <c r="AK497" s="9">
        <v>0.17812663360209999</v>
      </c>
      <c r="AL497" s="9">
        <v>0.1139033583679</v>
      </c>
      <c r="AM497" s="9">
        <v>9.1809008817189994E-2</v>
      </c>
      <c r="AN497" s="9">
        <v>0.1443332659263</v>
      </c>
      <c r="AO497" s="9">
        <v>0.1782805862188</v>
      </c>
      <c r="AP497" s="9">
        <v>5.9542906248670001E-2</v>
      </c>
      <c r="AQ497" s="9">
        <v>0.1216847125244</v>
      </c>
      <c r="AR497" s="9">
        <v>0.12751349897139999</v>
      </c>
      <c r="AS497" s="9">
        <v>0.13649082119059999</v>
      </c>
      <c r="AT497" s="11">
        <v>0.1414155712978</v>
      </c>
      <c r="AU497" s="10">
        <v>1.513677058538E-2</v>
      </c>
      <c r="AV497" s="11">
        <v>0.15026929465370001</v>
      </c>
      <c r="AW497" s="11">
        <v>0.15377011620940001</v>
      </c>
      <c r="AX497" s="9">
        <v>0.1053442080848</v>
      </c>
      <c r="AY497" s="9">
        <v>0.1620860684388</v>
      </c>
      <c r="AZ497" s="9">
        <v>0.1335488608108</v>
      </c>
      <c r="BA497" s="9">
        <v>0.15485214973879999</v>
      </c>
      <c r="BB497" s="9">
        <v>0.1414155712978</v>
      </c>
    </row>
    <row r="498" spans="1:54" x14ac:dyDescent="0.35">
      <c r="A498" t="s">
        <v>513</v>
      </c>
      <c r="B498" s="9">
        <v>4.9152604585720003E-2</v>
      </c>
      <c r="C498" s="10">
        <v>3.085325277815E-2</v>
      </c>
      <c r="D498" s="11">
        <v>6.8328886215720003E-2</v>
      </c>
      <c r="E498" s="9">
        <v>9.8004775460860005E-2</v>
      </c>
      <c r="F498" s="9">
        <v>6.9262681106779994E-2</v>
      </c>
      <c r="G498" s="9">
        <v>6.7771922295949999E-2</v>
      </c>
      <c r="H498" s="10">
        <v>1.6450130758780001E-2</v>
      </c>
      <c r="I498" s="9">
        <v>2.6824226700930001E-2</v>
      </c>
      <c r="J498" s="9">
        <v>2.8486399140950001E-2</v>
      </c>
      <c r="K498" s="9">
        <v>6.8540135586699996E-2</v>
      </c>
      <c r="L498" s="11">
        <v>8.1965902595760004E-2</v>
      </c>
      <c r="M498" s="9">
        <v>5.7866233270799997E-2</v>
      </c>
      <c r="N498" s="9">
        <v>2.7339918478359999E-2</v>
      </c>
      <c r="O498" s="9">
        <v>2.462326567074E-2</v>
      </c>
      <c r="P498" s="9">
        <v>7.2642272406850006E-2</v>
      </c>
      <c r="Q498" s="10">
        <v>1.6473714460090001E-2</v>
      </c>
      <c r="R498" s="9">
        <v>4.0388228349260001E-2</v>
      </c>
      <c r="S498" s="9">
        <v>6.7902441793239995E-2</v>
      </c>
      <c r="T498" s="9">
        <v>5.0771602082379998E-2</v>
      </c>
      <c r="U498" s="9">
        <v>5.8800783467870002E-2</v>
      </c>
      <c r="V498" s="9">
        <v>4.7059100048609998E-2</v>
      </c>
      <c r="W498" s="9">
        <v>4.9785625113110001E-2</v>
      </c>
      <c r="X498" s="9">
        <v>6.4847054097359996E-2</v>
      </c>
      <c r="Y498" s="9">
        <v>9.0364497987910006E-2</v>
      </c>
      <c r="Z498" s="9">
        <v>0.1038318701146</v>
      </c>
      <c r="AA498" s="9">
        <v>7.9024512842900005E-2</v>
      </c>
      <c r="AB498" s="9">
        <v>6.4100012563400005E-2</v>
      </c>
      <c r="AC498" s="10">
        <v>2.3614515252769998E-2</v>
      </c>
      <c r="AD498" s="9">
        <v>9.775847577815E-2</v>
      </c>
      <c r="AE498" s="9">
        <v>9.4401543953120004E-2</v>
      </c>
      <c r="AF498" s="9">
        <v>0.12442907606170001</v>
      </c>
      <c r="AG498" s="9">
        <v>9.5783412575999996E-2</v>
      </c>
      <c r="AH498" s="9">
        <v>2.3942500830100001E-2</v>
      </c>
      <c r="AI498" s="9">
        <v>4.8917594367660001E-2</v>
      </c>
      <c r="AJ498" s="9">
        <v>0.18025763530969999</v>
      </c>
      <c r="AK498" s="11">
        <v>0.1515216475168</v>
      </c>
      <c r="AL498" s="9">
        <v>6.386679490911E-2</v>
      </c>
      <c r="AM498" s="9">
        <v>0</v>
      </c>
      <c r="AN498" s="9">
        <v>8.8394760555169996E-2</v>
      </c>
      <c r="AO498" s="9">
        <v>8.4810290678950004E-2</v>
      </c>
      <c r="AP498" s="9">
        <v>2.7006088099680001E-2</v>
      </c>
      <c r="AQ498" s="9">
        <v>5.814354746185E-2</v>
      </c>
      <c r="AR498" s="9">
        <v>6.0321334512839997E-2</v>
      </c>
      <c r="AS498" s="11">
        <v>6.9171969237959999E-2</v>
      </c>
      <c r="AT498" s="11">
        <v>6.2899484204500006E-2</v>
      </c>
      <c r="AU498" s="10">
        <v>3.2403408798620001E-3</v>
      </c>
      <c r="AV498" s="9">
        <v>6.1001371250090003E-2</v>
      </c>
      <c r="AW498" s="11">
        <v>6.5509683105639996E-2</v>
      </c>
      <c r="AX498" s="9">
        <v>3.7948801571000002E-2</v>
      </c>
      <c r="AY498" s="9">
        <v>7.9024512842900005E-2</v>
      </c>
      <c r="AZ498" s="9">
        <v>5.7414032248859999E-2</v>
      </c>
      <c r="BA498" s="9">
        <v>6.4100012563400005E-2</v>
      </c>
      <c r="BB498" s="9">
        <v>6.2899484204500006E-2</v>
      </c>
    </row>
    <row r="499" spans="1:54" x14ac:dyDescent="0.35">
      <c r="A499" t="s">
        <v>514</v>
      </c>
      <c r="B499" s="9">
        <v>8.482168026011E-2</v>
      </c>
      <c r="C499" s="9">
        <v>6.7293595073899995E-2</v>
      </c>
      <c r="D499" s="9">
        <v>0.10318973512350001</v>
      </c>
      <c r="E499" s="9">
        <v>0.1217691650582</v>
      </c>
      <c r="F499" s="9">
        <v>0.11297149700590001</v>
      </c>
      <c r="G499" s="9">
        <v>0.1137017695987</v>
      </c>
      <c r="H499" s="9">
        <v>6.0158788467960002E-2</v>
      </c>
      <c r="I499" s="9">
        <v>6.4044462372139996E-2</v>
      </c>
      <c r="J499" s="10">
        <v>5.088049474959E-2</v>
      </c>
      <c r="K499" s="9">
        <v>0.11332544775</v>
      </c>
      <c r="L499" s="9">
        <v>0.1118490997962</v>
      </c>
      <c r="M499" s="9">
        <v>0.10692074736270001</v>
      </c>
      <c r="N499" s="9">
        <v>6.8415319928679996E-2</v>
      </c>
      <c r="O499" s="9">
        <v>5.1739660872760003E-2</v>
      </c>
      <c r="P499" s="11">
        <v>0.1328093630319</v>
      </c>
      <c r="Q499" s="9">
        <v>5.5363494699540002E-2</v>
      </c>
      <c r="R499" s="9">
        <v>8.8337107724259997E-2</v>
      </c>
      <c r="S499" s="9">
        <v>7.8855589893779998E-2</v>
      </c>
      <c r="T499" s="9">
        <v>8.2800924109509996E-2</v>
      </c>
      <c r="U499" s="9">
        <v>8.0951755908820006E-2</v>
      </c>
      <c r="V499" s="9">
        <v>6.4837181415530007E-2</v>
      </c>
      <c r="W499" s="9">
        <v>9.0864465347999995E-2</v>
      </c>
      <c r="X499" s="9">
        <v>8.8702427247499993E-2</v>
      </c>
      <c r="Y499" s="9">
        <v>6.1697190644230002E-2</v>
      </c>
      <c r="Z499" s="9">
        <v>0.17682718794150001</v>
      </c>
      <c r="AA499" s="11">
        <v>0.19457842759089999</v>
      </c>
      <c r="AB499" s="11">
        <v>0.18550625035310001</v>
      </c>
      <c r="AC499" s="9">
        <v>7.0032421213850005E-2</v>
      </c>
      <c r="AD499" s="9">
        <v>0.1109944670204</v>
      </c>
      <c r="AE499" s="9">
        <v>6.2084457705430002E-2</v>
      </c>
      <c r="AF499" s="10">
        <v>3.8509917531469998E-2</v>
      </c>
      <c r="AG499" s="9">
        <v>0.1394782619613</v>
      </c>
      <c r="AH499" s="9">
        <v>9.7130952686010005E-2</v>
      </c>
      <c r="AI499" s="9">
        <v>3.8043754729090003E-2</v>
      </c>
      <c r="AJ499" s="9">
        <v>0.21823283674089999</v>
      </c>
      <c r="AK499" s="9">
        <v>0.13254888175730001</v>
      </c>
      <c r="AL499" s="9">
        <v>0.1416647705138</v>
      </c>
      <c r="AM499" s="9">
        <v>4.1281676151320001E-2</v>
      </c>
      <c r="AN499" s="9">
        <v>7.3700665556969996E-2</v>
      </c>
      <c r="AO499" s="9">
        <v>0.1022460839862</v>
      </c>
      <c r="AP499" s="9">
        <v>0</v>
      </c>
      <c r="AQ499" s="9">
        <v>9.5536714478119997E-2</v>
      </c>
      <c r="AR499" s="9">
        <v>8.6586012826440004E-2</v>
      </c>
      <c r="AS499" s="9">
        <v>9.8231191541169993E-2</v>
      </c>
      <c r="AT499" s="11">
        <v>0.1057003234191</v>
      </c>
      <c r="AU499" s="10">
        <v>1.5090526928019999E-2</v>
      </c>
      <c r="AV499" s="9">
        <v>9.4998913359389994E-2</v>
      </c>
      <c r="AW499" s="9">
        <v>0.1007482892865</v>
      </c>
      <c r="AX499" s="9">
        <v>0.1572128653713</v>
      </c>
      <c r="AY499" s="11">
        <v>0.19457842759089999</v>
      </c>
      <c r="AZ499" s="9">
        <v>0.11943814352779999</v>
      </c>
      <c r="BA499" s="11">
        <v>0.18550625035310001</v>
      </c>
      <c r="BB499" s="9">
        <v>0.1057003234191</v>
      </c>
    </row>
    <row r="500" spans="1:54" x14ac:dyDescent="0.35">
      <c r="A500" t="s">
        <v>515</v>
      </c>
      <c r="B500" s="9">
        <v>0.1232464191357</v>
      </c>
      <c r="C500" s="9">
        <v>0.1079283826521</v>
      </c>
      <c r="D500" s="9">
        <v>0.13929851675730001</v>
      </c>
      <c r="E500" s="9">
        <v>0.1402309281912</v>
      </c>
      <c r="F500" s="9">
        <v>0.15391103873039999</v>
      </c>
      <c r="G500" s="9">
        <v>0.15294608440079999</v>
      </c>
      <c r="H500" s="10">
        <v>6.9704198064270001E-2</v>
      </c>
      <c r="I500" s="9">
        <v>9.9938668721549995E-2</v>
      </c>
      <c r="J500" s="9">
        <v>0.12339243602780001</v>
      </c>
      <c r="K500" s="9">
        <v>0.15344334172749999</v>
      </c>
      <c r="L500" s="9">
        <v>0.14798665298899999</v>
      </c>
      <c r="M500" s="9">
        <v>0.1356169192443</v>
      </c>
      <c r="N500" s="9">
        <v>9.0112392197030003E-2</v>
      </c>
      <c r="O500" s="9">
        <v>0.1241277686194</v>
      </c>
      <c r="P500" s="9">
        <v>0.15666746616579999</v>
      </c>
      <c r="Q500" s="9">
        <v>9.4845085929100001E-2</v>
      </c>
      <c r="R500" s="9">
        <v>0.1211667901864</v>
      </c>
      <c r="S500" s="9">
        <v>0.15703660207930001</v>
      </c>
      <c r="T500" s="9">
        <v>9.7746758221139998E-2</v>
      </c>
      <c r="U500" s="9">
        <v>0.12553575856730001</v>
      </c>
      <c r="V500" s="9">
        <v>0.1227214023941</v>
      </c>
      <c r="W500" s="9">
        <v>0.1234051703439</v>
      </c>
      <c r="X500" s="9">
        <v>0.10607887948859999</v>
      </c>
      <c r="Y500" s="9">
        <v>7.2695543817650005E-2</v>
      </c>
      <c r="Z500" s="9">
        <v>0.1854336981444</v>
      </c>
      <c r="AA500" s="11">
        <v>0.2498878311237</v>
      </c>
      <c r="AB500" s="9">
        <v>0.22428417788050001</v>
      </c>
      <c r="AC500" s="9">
        <v>0.1361995777676</v>
      </c>
      <c r="AD500" s="9">
        <v>0.17086469172800001</v>
      </c>
      <c r="AE500" s="9">
        <v>0.17554810071329999</v>
      </c>
      <c r="AF500" s="10">
        <v>6.8258919970609996E-2</v>
      </c>
      <c r="AG500" s="9">
        <v>0.18994188023149999</v>
      </c>
      <c r="AH500" s="9">
        <v>9.5271668511580004E-2</v>
      </c>
      <c r="AI500" s="9">
        <v>0.1423075327626</v>
      </c>
      <c r="AJ500" s="9">
        <v>0.2131483610238</v>
      </c>
      <c r="AK500" s="9">
        <v>0.15019890970220001</v>
      </c>
      <c r="AL500" s="9">
        <v>0.1836077091119</v>
      </c>
      <c r="AM500" s="10">
        <v>2.3983027977040001E-2</v>
      </c>
      <c r="AN500" s="9">
        <v>0.13801194598309999</v>
      </c>
      <c r="AO500" s="9">
        <v>0.15180143107640001</v>
      </c>
      <c r="AP500" s="9">
        <v>4.2608871016939998E-2</v>
      </c>
      <c r="AQ500" s="9">
        <v>0.1577626314317</v>
      </c>
      <c r="AR500" s="9">
        <v>0.10863371637370001</v>
      </c>
      <c r="AS500" s="9">
        <v>0.13256821797320001</v>
      </c>
      <c r="AT500" s="11">
        <v>0.1520817703291</v>
      </c>
      <c r="AU500" s="10">
        <v>2.6941200441989999E-2</v>
      </c>
      <c r="AV500" s="9">
        <v>0.1360106104487</v>
      </c>
      <c r="AW500" s="9">
        <v>0.1401719174494</v>
      </c>
      <c r="AX500" s="9">
        <v>0.20465158950410001</v>
      </c>
      <c r="AY500" s="11">
        <v>0.2498878311237</v>
      </c>
      <c r="AZ500" s="9">
        <v>0.1880829863373</v>
      </c>
      <c r="BA500" s="11">
        <v>0.22428417788050001</v>
      </c>
      <c r="BB500" s="9">
        <v>0.1520817703291</v>
      </c>
    </row>
    <row r="501" spans="1:54" x14ac:dyDescent="0.35">
      <c r="A501" t="s">
        <v>516</v>
      </c>
      <c r="B501" s="9">
        <v>0.17456623679210001</v>
      </c>
      <c r="C501" s="9">
        <v>0.1711765097132</v>
      </c>
      <c r="D501" s="9">
        <v>0.17811840420210001</v>
      </c>
      <c r="E501" s="9">
        <v>9.4531724174219997E-2</v>
      </c>
      <c r="F501" s="11">
        <v>0.26283990718979999</v>
      </c>
      <c r="G501" s="9">
        <v>0.19150297204969999</v>
      </c>
      <c r="H501" s="9">
        <v>0.114734389351</v>
      </c>
      <c r="I501" s="9">
        <v>0.19371151818839999</v>
      </c>
      <c r="J501" s="9">
        <v>0.17909966916100001</v>
      </c>
      <c r="K501" s="11">
        <v>0.22826410423140001</v>
      </c>
      <c r="L501" s="9">
        <v>0.20245676398920001</v>
      </c>
      <c r="M501" s="9">
        <v>0.1290198600097</v>
      </c>
      <c r="N501" s="9">
        <v>0.16275510667240001</v>
      </c>
      <c r="O501" s="9">
        <v>0.18212393944710001</v>
      </c>
      <c r="P501" s="11">
        <v>0.31246561381260002</v>
      </c>
      <c r="Q501" s="9">
        <v>0.17346474427399999</v>
      </c>
      <c r="R501" s="11">
        <v>0.2326462213619</v>
      </c>
      <c r="S501" s="10">
        <v>9.8279190160889998E-2</v>
      </c>
      <c r="T501" s="10">
        <v>0.1215244344546</v>
      </c>
      <c r="U501" s="10">
        <v>0.1106294470556</v>
      </c>
      <c r="V501" s="9">
        <v>0.1899203144338</v>
      </c>
      <c r="W501" s="9">
        <v>0.16992356888570001</v>
      </c>
      <c r="X501" s="9">
        <v>0.24678321974129999</v>
      </c>
      <c r="Y501" s="9">
        <v>0.2450156663295</v>
      </c>
      <c r="Z501" s="9">
        <v>0.2264861768817</v>
      </c>
      <c r="AA501" s="9">
        <v>0.15106373530719999</v>
      </c>
      <c r="AB501" s="9">
        <v>0.1608328518754</v>
      </c>
      <c r="AC501" s="9">
        <v>0.2419181870139</v>
      </c>
      <c r="AD501" s="9">
        <v>0.21600717311029999</v>
      </c>
      <c r="AE501" s="9">
        <v>0.32928228823200001</v>
      </c>
      <c r="AF501" s="9">
        <v>0.25276202130140002</v>
      </c>
      <c r="AG501" s="9">
        <v>0.15790157223010001</v>
      </c>
      <c r="AH501" s="9">
        <v>0.25551201809239998</v>
      </c>
      <c r="AI501" s="9">
        <v>0.17643436968330001</v>
      </c>
      <c r="AJ501" s="9">
        <v>0.19832255536099999</v>
      </c>
      <c r="AK501" s="9">
        <v>0.27908937363539998</v>
      </c>
      <c r="AL501" s="9">
        <v>0.1763974838422</v>
      </c>
      <c r="AM501" s="9">
        <v>0.17626368369420001</v>
      </c>
      <c r="AN501" s="9">
        <v>0.18447722351500001</v>
      </c>
      <c r="AO501" s="9">
        <v>0.21164412071880001</v>
      </c>
      <c r="AP501" s="9">
        <v>8.0013541414680006E-2</v>
      </c>
      <c r="AQ501" s="9">
        <v>0.1798993812994</v>
      </c>
      <c r="AR501" s="11">
        <v>0.30837795100229998</v>
      </c>
      <c r="AS501" s="9">
        <v>0.1915293535731</v>
      </c>
      <c r="AT501" s="11">
        <v>0.19633180748420001</v>
      </c>
      <c r="AU501" s="10">
        <v>0.1018728948092</v>
      </c>
      <c r="AV501" s="11">
        <v>0.20694379421100001</v>
      </c>
      <c r="AW501" s="11">
        <v>0.20524450930759999</v>
      </c>
      <c r="AX501" s="9">
        <v>0.14107320081470001</v>
      </c>
      <c r="AY501" s="9">
        <v>0.15106373530719999</v>
      </c>
      <c r="AZ501" s="9">
        <v>0.1793500776877</v>
      </c>
      <c r="BA501" s="9">
        <v>0.1608328518754</v>
      </c>
      <c r="BB501" s="9">
        <v>0.19633180748420001</v>
      </c>
    </row>
    <row r="502" spans="1:54" x14ac:dyDescent="0.35">
      <c r="A502" t="s">
        <v>517</v>
      </c>
      <c r="B502" s="9">
        <v>0.33000393744950002</v>
      </c>
      <c r="C502" s="10">
        <v>0.28562882354210001</v>
      </c>
      <c r="D502" s="11">
        <v>0.37650556715759997</v>
      </c>
      <c r="E502" s="9">
        <v>0.4161093390042</v>
      </c>
      <c r="F502" s="11">
        <v>0.43472278977560003</v>
      </c>
      <c r="G502" s="11">
        <v>0.4673771968839</v>
      </c>
      <c r="H502" s="9">
        <v>0.28326975832809997</v>
      </c>
      <c r="I502" s="10">
        <v>0.2358764869526</v>
      </c>
      <c r="J502" s="10">
        <v>0.19063419478550001</v>
      </c>
      <c r="K502" s="11">
        <v>0.45054982725179998</v>
      </c>
      <c r="L502" s="11">
        <v>0.49748718981860002</v>
      </c>
      <c r="M502" s="9">
        <v>0.31777100620580001</v>
      </c>
      <c r="N502" s="10">
        <v>0.26379851479080002</v>
      </c>
      <c r="O502" s="10">
        <v>0.18176079444109999</v>
      </c>
      <c r="P502" s="11">
        <v>0.44407281806490001</v>
      </c>
      <c r="Q502" s="9">
        <v>0.3041876298833</v>
      </c>
      <c r="R502" s="9">
        <v>0.36374561744689998</v>
      </c>
      <c r="S502" s="9">
        <v>0.38084079053140002</v>
      </c>
      <c r="T502" s="10">
        <v>0.21524576330510001</v>
      </c>
      <c r="U502" s="9">
        <v>0.2928597350996</v>
      </c>
      <c r="V502" s="9">
        <v>0.28951080766280002</v>
      </c>
      <c r="W502" s="9">
        <v>0.34224799134049999</v>
      </c>
      <c r="X502" s="9">
        <v>0.4653100472053</v>
      </c>
      <c r="Y502" s="11">
        <v>0.58771549494289999</v>
      </c>
      <c r="Z502" s="9">
        <v>0.45434752544880003</v>
      </c>
      <c r="AA502" s="9">
        <v>0.35575916177310002</v>
      </c>
      <c r="AB502" s="9">
        <v>0.39996748363820001</v>
      </c>
      <c r="AC502" s="9">
        <v>0.4178296190427</v>
      </c>
      <c r="AD502" s="9">
        <v>0.5111583256351</v>
      </c>
      <c r="AE502" s="9">
        <v>0.48960169949080001</v>
      </c>
      <c r="AF502" s="9">
        <v>0.43371596423690001</v>
      </c>
      <c r="AG502" s="9">
        <v>0.34872414083019998</v>
      </c>
      <c r="AH502" s="9">
        <v>0.43761044315109998</v>
      </c>
      <c r="AI502" s="9">
        <v>0.25966490271600001</v>
      </c>
      <c r="AJ502" s="9">
        <v>0.56297984503639997</v>
      </c>
      <c r="AK502" s="11">
        <v>0.53598033344130003</v>
      </c>
      <c r="AL502" s="9">
        <v>0.40863270684809999</v>
      </c>
      <c r="AM502" s="9">
        <v>0.32642730077019999</v>
      </c>
      <c r="AN502" s="9">
        <v>0.41886291306270002</v>
      </c>
      <c r="AO502" s="11">
        <v>0.4794026859853</v>
      </c>
      <c r="AP502" s="9">
        <v>0.14439192331299999</v>
      </c>
      <c r="AQ502" s="9">
        <v>0.3336617047305</v>
      </c>
      <c r="AR502" s="11">
        <v>0.41441246018569999</v>
      </c>
      <c r="AS502" s="11">
        <v>0.45436568904270003</v>
      </c>
      <c r="AT502" s="11">
        <v>0.40321243679759999</v>
      </c>
      <c r="AU502" s="10">
        <v>8.5499873924870004E-2</v>
      </c>
      <c r="AV502" s="11">
        <v>0.4201585679023</v>
      </c>
      <c r="AW502" s="11">
        <v>0.42202582736720001</v>
      </c>
      <c r="AX502" s="9">
        <v>0.31506810976389998</v>
      </c>
      <c r="AY502" s="9">
        <v>0.35575916177310002</v>
      </c>
      <c r="AZ502" s="9">
        <v>0.37122189969809999</v>
      </c>
      <c r="BA502" s="9">
        <v>0.39996748363820001</v>
      </c>
      <c r="BB502" s="9">
        <v>0.40321243679759999</v>
      </c>
    </row>
    <row r="503" spans="1:54" x14ac:dyDescent="0.35">
      <c r="A503" t="s">
        <v>481</v>
      </c>
      <c r="B503" s="9">
        <v>0.62640153200500004</v>
      </c>
      <c r="C503" s="10">
        <v>0.57022436374109997</v>
      </c>
      <c r="D503" s="11">
        <v>0.68527078656289997</v>
      </c>
      <c r="E503" s="9">
        <v>0.65596961033989998</v>
      </c>
      <c r="F503" s="11">
        <v>0.79622293739500005</v>
      </c>
      <c r="G503" s="11">
        <v>0.74425069374779995</v>
      </c>
      <c r="H503" s="10">
        <v>0.53451770676980004</v>
      </c>
      <c r="I503" s="9">
        <v>0.57541718407480003</v>
      </c>
      <c r="J503" s="10">
        <v>0.49435117688460001</v>
      </c>
      <c r="K503" s="11">
        <v>0.77103287207860005</v>
      </c>
      <c r="L503" s="11">
        <v>0.81716866691040002</v>
      </c>
      <c r="M503" s="9">
        <v>0.59298710745490002</v>
      </c>
      <c r="N503" s="10">
        <v>0.53838901283990004</v>
      </c>
      <c r="O503" s="10">
        <v>0.48925806264330002</v>
      </c>
      <c r="P503" s="11">
        <v>0.84943170144479996</v>
      </c>
      <c r="Q503" s="9">
        <v>0.60759389702480004</v>
      </c>
      <c r="R503" s="11">
        <v>0.71055957291430005</v>
      </c>
      <c r="S503" s="9">
        <v>0.63744729113910004</v>
      </c>
      <c r="T503" s="10">
        <v>0.44228479693450001</v>
      </c>
      <c r="U503" s="10">
        <v>0.53375696596190003</v>
      </c>
      <c r="V503" s="9">
        <v>0.58654370403879996</v>
      </c>
      <c r="W503" s="9">
        <v>0.63845348739020003</v>
      </c>
      <c r="X503" s="9">
        <v>0.86183571965630001</v>
      </c>
      <c r="Y503" s="9">
        <v>0.8857129227603</v>
      </c>
      <c r="Z503" s="9">
        <v>0.81353606160650005</v>
      </c>
      <c r="AA503" s="9">
        <v>0.70417940434699999</v>
      </c>
      <c r="AB503" s="9">
        <v>0.7362850237245</v>
      </c>
      <c r="AC503" s="9">
        <v>0.74224888655970001</v>
      </c>
      <c r="AD503" s="9">
        <v>0.81738786318830003</v>
      </c>
      <c r="AE503" s="9">
        <v>0.89652006349140001</v>
      </c>
      <c r="AF503" s="9">
        <v>0.78250439164840002</v>
      </c>
      <c r="AG503" s="9">
        <v>0.74395304295340003</v>
      </c>
      <c r="AH503" s="9">
        <v>0.73763620965389998</v>
      </c>
      <c r="AI503" s="9">
        <v>0.77294597034610002</v>
      </c>
      <c r="AJ503" s="9">
        <v>0.87683975366879996</v>
      </c>
      <c r="AK503" s="9">
        <v>0.83471032813769996</v>
      </c>
      <c r="AL503" s="9">
        <v>0.75727326554209995</v>
      </c>
      <c r="AM503" s="9">
        <v>0.70661450624209998</v>
      </c>
      <c r="AN503" s="9">
        <v>0.72689805359320003</v>
      </c>
      <c r="AO503" s="11">
        <v>0.82750747882310005</v>
      </c>
      <c r="AP503" s="10">
        <v>0.33519971588219999</v>
      </c>
      <c r="AQ503" s="9">
        <v>0.68736678750699998</v>
      </c>
      <c r="AR503" s="11">
        <v>0.75695679969459995</v>
      </c>
      <c r="AS503" s="11">
        <v>0.7583052905962</v>
      </c>
      <c r="AT503" s="11">
        <v>0.75417053123470001</v>
      </c>
      <c r="AU503" s="10">
        <v>0.1996745838724</v>
      </c>
      <c r="AV503" s="11">
        <v>0.76183961630219998</v>
      </c>
      <c r="AW503" s="11">
        <v>0.76849634248330001</v>
      </c>
      <c r="AX503" s="9">
        <v>0.63030983336629998</v>
      </c>
      <c r="AY503" s="9">
        <v>0.70417940434699999</v>
      </c>
      <c r="AZ503" s="9">
        <v>0.6738028866843</v>
      </c>
      <c r="BA503" s="9">
        <v>0.7362850237245</v>
      </c>
      <c r="BB503" s="9">
        <v>0.75417053123470001</v>
      </c>
    </row>
    <row r="504" spans="1:54" x14ac:dyDescent="0.35">
      <c r="A504" t="s">
        <v>518</v>
      </c>
      <c r="B504" s="9">
        <v>0.58219292136379996</v>
      </c>
      <c r="C504" s="10">
        <v>0.52337378237230003</v>
      </c>
      <c r="D504" s="11">
        <v>0.64383075347920005</v>
      </c>
      <c r="E504" s="9">
        <v>0.63750784720690001</v>
      </c>
      <c r="F504" s="11">
        <v>0.74572834154449996</v>
      </c>
      <c r="G504" s="11">
        <v>0.69762526997539998</v>
      </c>
      <c r="H504" s="9">
        <v>0.5143718669674</v>
      </c>
      <c r="I504" s="9">
        <v>0.53334957587410003</v>
      </c>
      <c r="J504" s="10">
        <v>0.42041261079160003</v>
      </c>
      <c r="K504" s="11">
        <v>0.72241359833329999</v>
      </c>
      <c r="L504" s="11">
        <v>0.76882823302570003</v>
      </c>
      <c r="M504" s="9">
        <v>0.56157679200199995</v>
      </c>
      <c r="N504" s="10">
        <v>0.51308174863180001</v>
      </c>
      <c r="O504" s="10">
        <v>0.4154192401488</v>
      </c>
      <c r="P504" s="11">
        <v>0.82059937711959996</v>
      </c>
      <c r="Q504" s="9">
        <v>0.55741130542539996</v>
      </c>
      <c r="R504" s="11">
        <v>0.66946714282039999</v>
      </c>
      <c r="S504" s="9">
        <v>0.55738192981070001</v>
      </c>
      <c r="T504" s="10">
        <v>0.42325120595150001</v>
      </c>
      <c r="U504" s="10">
        <v>0.4861179380797</v>
      </c>
      <c r="V504" s="9">
        <v>0.52630059442629995</v>
      </c>
      <c r="W504" s="9">
        <v>0.59909328611010004</v>
      </c>
      <c r="X504" s="9">
        <v>0.80739519952929995</v>
      </c>
      <c r="Y504" s="11">
        <v>0.87471456958680005</v>
      </c>
      <c r="Z504" s="9">
        <v>0.80022181633540002</v>
      </c>
      <c r="AA504" s="9">
        <v>0.64887000081419999</v>
      </c>
      <c r="AB504" s="9">
        <v>0.68368283465860002</v>
      </c>
      <c r="AC504" s="9">
        <v>0.67608173000589999</v>
      </c>
      <c r="AD504" s="9">
        <v>0.74697561754359998</v>
      </c>
      <c r="AE504" s="9">
        <v>0.78305642048349999</v>
      </c>
      <c r="AF504" s="9">
        <v>0.75275538920920004</v>
      </c>
      <c r="AG504" s="9">
        <v>0.68730930084959996</v>
      </c>
      <c r="AH504" s="9">
        <v>0.71656304513640001</v>
      </c>
      <c r="AI504" s="9">
        <v>0.65119898563839995</v>
      </c>
      <c r="AJ504" s="9">
        <v>0.84650015425799996</v>
      </c>
      <c r="AK504" s="9">
        <v>0.81259017012879997</v>
      </c>
      <c r="AL504" s="9">
        <v>0.69664823509020002</v>
      </c>
      <c r="AM504" s="9">
        <v>0.70661450624209998</v>
      </c>
      <c r="AN504" s="9">
        <v>0.64887938829339997</v>
      </c>
      <c r="AO504" s="11">
        <v>0.77469579372969999</v>
      </c>
      <c r="AP504" s="10">
        <v>0.29259084486530001</v>
      </c>
      <c r="AQ504" s="10">
        <v>0.62268423942649997</v>
      </c>
      <c r="AR504" s="11">
        <v>0.72877912776160003</v>
      </c>
      <c r="AS504" s="11">
        <v>0.7168248201738</v>
      </c>
      <c r="AT504" s="11">
        <v>0.70041568209170002</v>
      </c>
      <c r="AU504" s="10">
        <v>0.18734880276429999</v>
      </c>
      <c r="AV504" s="11">
        <v>0.71426803594179999</v>
      </c>
      <c r="AW504" s="11">
        <v>0.72119160571539997</v>
      </c>
      <c r="AX504" s="9">
        <v>0.58287110923359997</v>
      </c>
      <c r="AY504" s="9">
        <v>0.64887000081419999</v>
      </c>
      <c r="AZ504" s="9">
        <v>0.60300871870520001</v>
      </c>
      <c r="BA504" s="9">
        <v>0.68368283465860002</v>
      </c>
      <c r="BB504" s="9">
        <v>0.70041568209170002</v>
      </c>
    </row>
    <row r="505" spans="1:54" x14ac:dyDescent="0.35">
      <c r="A505" t="s">
        <v>519</v>
      </c>
      <c r="B505" s="9">
        <v>0.37359846799500002</v>
      </c>
      <c r="C505" s="11">
        <v>0.42977563625889997</v>
      </c>
      <c r="D505" s="10">
        <v>0.31472921343709997</v>
      </c>
      <c r="E505" s="9">
        <v>0.34403038966010002</v>
      </c>
      <c r="F505" s="10">
        <v>0.203777062605</v>
      </c>
      <c r="G505" s="10">
        <v>0.25574930625219999</v>
      </c>
      <c r="H505" s="11">
        <v>0.46548229323020002</v>
      </c>
      <c r="I505" s="9">
        <v>0.42458281592519997</v>
      </c>
      <c r="J505" s="11">
        <v>0.50564882311540005</v>
      </c>
      <c r="K505" s="10">
        <v>0.2289671279214</v>
      </c>
      <c r="L505" s="10">
        <v>0.18283133308960001</v>
      </c>
      <c r="M505" s="9">
        <v>0.40701289254509998</v>
      </c>
      <c r="N505" s="11">
        <v>0.46161098716010002</v>
      </c>
      <c r="O505" s="11">
        <v>0.51074193735670004</v>
      </c>
      <c r="P505" s="10">
        <v>0.15056829855519999</v>
      </c>
      <c r="Q505" s="9">
        <v>0.39240610297520001</v>
      </c>
      <c r="R505" s="10">
        <v>0.2894404270857</v>
      </c>
      <c r="S505" s="9">
        <v>0.36255270886090002</v>
      </c>
      <c r="T505" s="11">
        <v>0.55771520306550004</v>
      </c>
      <c r="U505" s="11">
        <v>0.46624303403810002</v>
      </c>
      <c r="V505" s="9">
        <v>0.41345629596119998</v>
      </c>
      <c r="W505" s="9">
        <v>0.36154651260979997</v>
      </c>
      <c r="X505" s="9">
        <v>0.13816428034370001</v>
      </c>
      <c r="Y505" s="9">
        <v>0.1142870772397</v>
      </c>
      <c r="Z505" s="9">
        <v>0.18646393839350001</v>
      </c>
      <c r="AA505" s="9">
        <v>0.29582059565300001</v>
      </c>
      <c r="AB505" s="9">
        <v>0.2637149762755</v>
      </c>
      <c r="AC505" s="9">
        <v>0.25775111344029999</v>
      </c>
      <c r="AD505" s="9">
        <v>0.18261213681169999</v>
      </c>
      <c r="AE505" s="9">
        <v>0.1034799365086</v>
      </c>
      <c r="AF505" s="9">
        <v>0.21749560835160001</v>
      </c>
      <c r="AG505" s="9">
        <v>0.25604695704660002</v>
      </c>
      <c r="AH505" s="9">
        <v>0.26236379034610002</v>
      </c>
      <c r="AI505" s="9">
        <v>0.22705402965390001</v>
      </c>
      <c r="AJ505" s="9">
        <v>0.1231602463312</v>
      </c>
      <c r="AK505" s="9">
        <v>0.16528967186230001</v>
      </c>
      <c r="AL505" s="9">
        <v>0.2427267344579</v>
      </c>
      <c r="AM505" s="9">
        <v>0.29338549375790002</v>
      </c>
      <c r="AN505" s="9">
        <v>0.27310194640680002</v>
      </c>
      <c r="AO505" s="10">
        <v>0.1724925211769</v>
      </c>
      <c r="AP505" s="11">
        <v>0.66480028411780001</v>
      </c>
      <c r="AQ505" s="9">
        <v>0.31263321249300002</v>
      </c>
      <c r="AR505" s="10">
        <v>0.2430432003054</v>
      </c>
      <c r="AS505" s="10">
        <v>0.2416947094038</v>
      </c>
      <c r="AT505" s="10">
        <v>0.24582946876530001</v>
      </c>
      <c r="AU505" s="11">
        <v>0.8003254161276</v>
      </c>
      <c r="AV505" s="10">
        <v>0.23816038369779999</v>
      </c>
      <c r="AW505" s="10">
        <v>0.23150365751669999</v>
      </c>
      <c r="AX505" s="9">
        <v>0.36969016663370002</v>
      </c>
      <c r="AY505" s="9">
        <v>0.29582059565300001</v>
      </c>
      <c r="AZ505" s="9">
        <v>0.3261971133157</v>
      </c>
      <c r="BA505" s="9">
        <v>0.2637149762755</v>
      </c>
      <c r="BB505" s="9">
        <v>0.24582946876530001</v>
      </c>
    </row>
    <row r="506" spans="1:54" x14ac:dyDescent="0.35">
      <c r="A506" t="s">
        <v>404</v>
      </c>
      <c r="B506" s="9">
        <v>1</v>
      </c>
      <c r="C506" s="9">
        <v>1</v>
      </c>
      <c r="D506" s="9">
        <v>1</v>
      </c>
      <c r="E506" s="9">
        <v>1</v>
      </c>
      <c r="F506" s="9">
        <v>1</v>
      </c>
      <c r="G506" s="9">
        <v>1</v>
      </c>
      <c r="H506" s="9">
        <v>1</v>
      </c>
      <c r="I506" s="9">
        <v>1</v>
      </c>
      <c r="J506" s="9">
        <v>1</v>
      </c>
      <c r="K506" s="9">
        <v>1</v>
      </c>
      <c r="L506" s="9">
        <v>1</v>
      </c>
      <c r="M506" s="9">
        <v>1</v>
      </c>
      <c r="N506" s="9">
        <v>1</v>
      </c>
      <c r="O506" s="9">
        <v>1</v>
      </c>
      <c r="P506" s="9">
        <v>1</v>
      </c>
      <c r="Q506" s="9">
        <v>1</v>
      </c>
      <c r="R506" s="9">
        <v>1</v>
      </c>
      <c r="S506" s="9">
        <v>1</v>
      </c>
      <c r="T506" s="9">
        <v>1</v>
      </c>
      <c r="U506" s="9">
        <v>1</v>
      </c>
      <c r="V506" s="9">
        <v>1</v>
      </c>
      <c r="W506" s="9">
        <v>1</v>
      </c>
      <c r="X506" s="9">
        <v>1</v>
      </c>
      <c r="Y506" s="9">
        <v>1</v>
      </c>
      <c r="Z506" s="9">
        <v>1</v>
      </c>
      <c r="AA506" s="9">
        <v>1</v>
      </c>
      <c r="AB506" s="9">
        <v>1</v>
      </c>
      <c r="AC506" s="9">
        <v>1</v>
      </c>
      <c r="AD506" s="9">
        <v>1</v>
      </c>
      <c r="AE506" s="9">
        <v>1</v>
      </c>
      <c r="AF506" s="9">
        <v>1</v>
      </c>
      <c r="AG506" s="9">
        <v>1</v>
      </c>
      <c r="AH506" s="9">
        <v>1</v>
      </c>
      <c r="AI506" s="9">
        <v>1</v>
      </c>
      <c r="AJ506" s="9">
        <v>1</v>
      </c>
      <c r="AK506" s="9">
        <v>1</v>
      </c>
      <c r="AL506" s="9">
        <v>1</v>
      </c>
      <c r="AM506" s="9">
        <v>1</v>
      </c>
      <c r="AN506" s="9">
        <v>1</v>
      </c>
      <c r="AO506" s="9">
        <v>1</v>
      </c>
      <c r="AP506" s="9">
        <v>1</v>
      </c>
      <c r="AQ506" s="9">
        <v>1</v>
      </c>
      <c r="AR506" s="9">
        <v>1</v>
      </c>
      <c r="AS506" s="9">
        <v>1</v>
      </c>
      <c r="AT506" s="9">
        <v>1</v>
      </c>
      <c r="AU506" s="9">
        <v>1</v>
      </c>
      <c r="AV506" s="9">
        <v>1</v>
      </c>
      <c r="AW506" s="9">
        <v>1</v>
      </c>
      <c r="AX506" s="9">
        <v>1</v>
      </c>
      <c r="AY506" s="9">
        <v>1</v>
      </c>
      <c r="AZ506" s="9">
        <v>1</v>
      </c>
      <c r="BA506" s="9">
        <v>1</v>
      </c>
      <c r="BB506" s="9">
        <v>1</v>
      </c>
    </row>
    <row r="507" spans="1:54" x14ac:dyDescent="0.35">
      <c r="A507" t="s">
        <v>352</v>
      </c>
      <c r="B507" s="6">
        <v>1756</v>
      </c>
      <c r="C507" s="6">
        <v>859</v>
      </c>
      <c r="D507" s="6">
        <v>897</v>
      </c>
      <c r="E507" s="6">
        <v>72</v>
      </c>
      <c r="F507" s="6">
        <v>368</v>
      </c>
      <c r="G507" s="6">
        <v>347</v>
      </c>
      <c r="H507" s="6">
        <v>308</v>
      </c>
      <c r="I507" s="6">
        <v>258</v>
      </c>
      <c r="J507" s="6">
        <v>403</v>
      </c>
      <c r="K507" s="6">
        <v>715</v>
      </c>
      <c r="L507" s="6">
        <v>622</v>
      </c>
      <c r="M507" s="6">
        <v>165</v>
      </c>
      <c r="N507" s="6">
        <v>573</v>
      </c>
      <c r="O507" s="6">
        <v>396</v>
      </c>
      <c r="P507" s="6">
        <v>602</v>
      </c>
      <c r="Q507" s="6">
        <v>219</v>
      </c>
      <c r="R507" s="6">
        <v>821</v>
      </c>
      <c r="S507" s="6">
        <v>287</v>
      </c>
      <c r="T507" s="6">
        <v>648</v>
      </c>
      <c r="U507" s="6">
        <v>935</v>
      </c>
      <c r="V507" s="6">
        <v>422</v>
      </c>
      <c r="W507" s="6">
        <v>1334</v>
      </c>
      <c r="X507" s="6">
        <v>79</v>
      </c>
      <c r="Y507" s="6">
        <v>86</v>
      </c>
      <c r="Z507" s="6">
        <v>160</v>
      </c>
      <c r="AA507" s="6">
        <v>165</v>
      </c>
      <c r="AB507" s="6">
        <v>172</v>
      </c>
      <c r="AC507" s="6">
        <v>224</v>
      </c>
      <c r="AD507" s="6">
        <v>205</v>
      </c>
      <c r="AE507" s="6">
        <v>60</v>
      </c>
      <c r="AF507" s="6">
        <v>153</v>
      </c>
      <c r="AG507" s="6">
        <v>144</v>
      </c>
      <c r="AH507" s="6">
        <v>117</v>
      </c>
      <c r="AI507" s="6">
        <v>78</v>
      </c>
      <c r="AJ507" s="6">
        <v>31</v>
      </c>
      <c r="AK507" s="6">
        <v>177</v>
      </c>
      <c r="AL507" s="6">
        <v>359</v>
      </c>
      <c r="AM507" s="6">
        <v>43</v>
      </c>
      <c r="AN507" s="6">
        <v>246</v>
      </c>
      <c r="AO507" s="6">
        <v>490</v>
      </c>
      <c r="AP507" s="6">
        <v>19</v>
      </c>
      <c r="AQ507" s="6">
        <v>384</v>
      </c>
      <c r="AR507" s="6">
        <v>665</v>
      </c>
      <c r="AS507" s="6">
        <v>844</v>
      </c>
      <c r="AT507" s="6">
        <v>1332</v>
      </c>
      <c r="AU507" s="6">
        <v>424</v>
      </c>
      <c r="AV507" s="6">
        <v>909</v>
      </c>
      <c r="AW507" s="6">
        <v>975</v>
      </c>
      <c r="AX507" s="6">
        <v>123</v>
      </c>
      <c r="AY507" s="6">
        <v>165</v>
      </c>
      <c r="AZ507" s="6">
        <v>130</v>
      </c>
      <c r="BA507" s="6">
        <v>172</v>
      </c>
      <c r="BB507" s="6">
        <v>1332</v>
      </c>
    </row>
    <row r="508" spans="1:54" x14ac:dyDescent="0.35">
      <c r="A508" t="s">
        <v>521</v>
      </c>
    </row>
    <row r="509" spans="1:54" x14ac:dyDescent="0.35">
      <c r="A509" t="s">
        <v>354</v>
      </c>
    </row>
    <row r="513" spans="1:3" x14ac:dyDescent="0.35">
      <c r="A513" s="3" t="s">
        <v>348</v>
      </c>
    </row>
    <row r="514" spans="1:3" x14ac:dyDescent="0.35">
      <c r="A514" t="s">
        <v>47</v>
      </c>
    </row>
    <row r="515" spans="1:3" x14ac:dyDescent="0.35">
      <c r="A515" s="4" t="s">
        <v>349</v>
      </c>
      <c r="B515" s="4" t="s">
        <v>427</v>
      </c>
      <c r="C515" s="4" t="s">
        <v>465</v>
      </c>
    </row>
    <row r="516" spans="1:3" x14ac:dyDescent="0.35">
      <c r="A516" t="s">
        <v>447</v>
      </c>
      <c r="B516" s="9">
        <v>0.2245960156589</v>
      </c>
      <c r="C516" s="6">
        <v>18</v>
      </c>
    </row>
    <row r="517" spans="1:3" x14ac:dyDescent="0.35">
      <c r="A517" t="s">
        <v>448</v>
      </c>
      <c r="B517" s="9">
        <v>9.7285448020919998E-2</v>
      </c>
      <c r="C517" s="6">
        <v>13</v>
      </c>
    </row>
    <row r="518" spans="1:3" x14ac:dyDescent="0.35">
      <c r="A518" t="s">
        <v>449</v>
      </c>
      <c r="B518" s="9">
        <v>0.13806017752169999</v>
      </c>
      <c r="C518" s="6">
        <v>37</v>
      </c>
    </row>
    <row r="519" spans="1:3" x14ac:dyDescent="0.35">
      <c r="A519" t="s">
        <v>450</v>
      </c>
      <c r="B519" s="9">
        <v>0.11742308186479999</v>
      </c>
      <c r="C519" s="6">
        <v>45</v>
      </c>
    </row>
    <row r="520" spans="1:3" x14ac:dyDescent="0.35">
      <c r="A520" t="s">
        <v>451</v>
      </c>
      <c r="B520" s="9">
        <v>0.1055275695271</v>
      </c>
      <c r="C520" s="6">
        <v>64</v>
      </c>
    </row>
    <row r="521" spans="1:3" x14ac:dyDescent="0.35">
      <c r="A521" t="s">
        <v>452</v>
      </c>
      <c r="B521" s="9">
        <v>0.1153968008881</v>
      </c>
      <c r="C521" s="6">
        <v>94</v>
      </c>
    </row>
    <row r="522" spans="1:3" x14ac:dyDescent="0.35">
      <c r="A522" t="s">
        <v>453</v>
      </c>
      <c r="B522" s="9">
        <v>0.1529382838592</v>
      </c>
      <c r="C522" s="6">
        <v>121</v>
      </c>
    </row>
    <row r="523" spans="1:3" x14ac:dyDescent="0.35">
      <c r="A523" t="s">
        <v>454</v>
      </c>
      <c r="B523" s="9">
        <v>0.11555263518550001</v>
      </c>
      <c r="C523" s="6">
        <v>104</v>
      </c>
    </row>
    <row r="524" spans="1:3" x14ac:dyDescent="0.35">
      <c r="A524" t="s">
        <v>455</v>
      </c>
      <c r="B524" s="9">
        <v>0.14393522785499999</v>
      </c>
      <c r="C524" s="6">
        <v>129</v>
      </c>
    </row>
    <row r="525" spans="1:3" x14ac:dyDescent="0.35">
      <c r="A525" t="s">
        <v>456</v>
      </c>
      <c r="B525" s="10">
        <v>7.2713444265399996E-2</v>
      </c>
      <c r="C525" s="6">
        <v>74</v>
      </c>
    </row>
    <row r="526" spans="1:3" x14ac:dyDescent="0.35">
      <c r="A526" t="s">
        <v>457</v>
      </c>
      <c r="B526" s="10">
        <v>4.9218843646140001E-2</v>
      </c>
      <c r="C526" s="6">
        <v>51</v>
      </c>
    </row>
    <row r="527" spans="1:3" x14ac:dyDescent="0.35">
      <c r="A527" t="s">
        <v>458</v>
      </c>
      <c r="B527" s="9">
        <v>0.13575879333839999</v>
      </c>
      <c r="C527" s="6">
        <v>141</v>
      </c>
    </row>
    <row r="528" spans="1:3" x14ac:dyDescent="0.35">
      <c r="A528" t="s">
        <v>522</v>
      </c>
      <c r="B528" s="11">
        <v>0.37238496079450001</v>
      </c>
      <c r="C528" s="6">
        <v>393</v>
      </c>
    </row>
    <row r="529" spans="1:54" x14ac:dyDescent="0.35">
      <c r="A529" t="s">
        <v>404</v>
      </c>
      <c r="B529" s="11">
        <v>1</v>
      </c>
      <c r="C529" s="6">
        <v>63</v>
      </c>
    </row>
    <row r="530" spans="1:54" x14ac:dyDescent="0.35">
      <c r="A530" t="s">
        <v>352</v>
      </c>
      <c r="B530" s="6">
        <v>63</v>
      </c>
    </row>
    <row r="531" spans="1:54" x14ac:dyDescent="0.35">
      <c r="A531" t="s">
        <v>523</v>
      </c>
    </row>
    <row r="532" spans="1:54" x14ac:dyDescent="0.35">
      <c r="A532" t="s">
        <v>354</v>
      </c>
    </row>
    <row r="536" spans="1:54" x14ac:dyDescent="0.35">
      <c r="A536" s="3" t="s">
        <v>348</v>
      </c>
    </row>
    <row r="537" spans="1:54" x14ac:dyDescent="0.35">
      <c r="A537" t="s">
        <v>49</v>
      </c>
    </row>
    <row r="538" spans="1:54" ht="145" x14ac:dyDescent="0.35">
      <c r="A538" s="4" t="s">
        <v>406</v>
      </c>
      <c r="B538" s="4" t="s">
        <v>355</v>
      </c>
      <c r="C538" s="4" t="s">
        <v>356</v>
      </c>
      <c r="D538" s="4" t="s">
        <v>357</v>
      </c>
      <c r="E538" s="4" t="s">
        <v>358</v>
      </c>
      <c r="F538" s="4" t="s">
        <v>359</v>
      </c>
      <c r="G538" s="4" t="s">
        <v>360</v>
      </c>
      <c r="H538" s="4" t="s">
        <v>361</v>
      </c>
      <c r="I538" s="4" t="s">
        <v>362</v>
      </c>
      <c r="J538" s="4" t="s">
        <v>363</v>
      </c>
      <c r="K538" s="4" t="s">
        <v>364</v>
      </c>
      <c r="L538" s="4" t="s">
        <v>365</v>
      </c>
      <c r="M538" s="4" t="s">
        <v>366</v>
      </c>
      <c r="N538" s="4" t="s">
        <v>367</v>
      </c>
      <c r="O538" s="4" t="s">
        <v>368</v>
      </c>
      <c r="P538" s="4" t="s">
        <v>369</v>
      </c>
      <c r="Q538" s="4" t="s">
        <v>370</v>
      </c>
      <c r="R538" s="4" t="s">
        <v>371</v>
      </c>
      <c r="S538" s="4" t="s">
        <v>372</v>
      </c>
      <c r="T538" s="4" t="s">
        <v>373</v>
      </c>
      <c r="U538" s="4" t="s">
        <v>374</v>
      </c>
      <c r="V538" s="4" t="s">
        <v>375</v>
      </c>
      <c r="W538" s="4" t="s">
        <v>376</v>
      </c>
      <c r="X538" s="4" t="s">
        <v>377</v>
      </c>
      <c r="Y538" s="4" t="s">
        <v>378</v>
      </c>
      <c r="Z538" s="4" t="s">
        <v>379</v>
      </c>
      <c r="AA538" s="4" t="s">
        <v>380</v>
      </c>
      <c r="AB538" s="4" t="s">
        <v>381</v>
      </c>
      <c r="AC538" s="4" t="s">
        <v>382</v>
      </c>
      <c r="AD538" s="4" t="s">
        <v>383</v>
      </c>
      <c r="AE538" s="4" t="s">
        <v>384</v>
      </c>
      <c r="AF538" s="4" t="s">
        <v>385</v>
      </c>
      <c r="AG538" s="4" t="s">
        <v>386</v>
      </c>
      <c r="AH538" s="4" t="s">
        <v>387</v>
      </c>
      <c r="AI538" s="4" t="s">
        <v>388</v>
      </c>
      <c r="AJ538" s="4" t="s">
        <v>389</v>
      </c>
      <c r="AK538" s="4" t="s">
        <v>390</v>
      </c>
      <c r="AL538" s="4" t="s">
        <v>391</v>
      </c>
      <c r="AM538" s="4" t="s">
        <v>392</v>
      </c>
      <c r="AN538" s="4" t="s">
        <v>393</v>
      </c>
      <c r="AO538" s="4" t="s">
        <v>394</v>
      </c>
      <c r="AP538" s="4" t="s">
        <v>395</v>
      </c>
      <c r="AQ538" s="4" t="s">
        <v>396</v>
      </c>
      <c r="AR538" s="4" t="s">
        <v>397</v>
      </c>
      <c r="AS538" s="4" t="s">
        <v>398</v>
      </c>
      <c r="AT538" s="4" t="s">
        <v>399</v>
      </c>
      <c r="AU538" s="4" t="s">
        <v>400</v>
      </c>
      <c r="AV538" s="4" t="s">
        <v>187</v>
      </c>
      <c r="AW538" s="4" t="s">
        <v>401</v>
      </c>
      <c r="AX538" s="4" t="s">
        <v>309</v>
      </c>
      <c r="AY538" s="4" t="s">
        <v>402</v>
      </c>
      <c r="AZ538" s="4" t="s">
        <v>311</v>
      </c>
      <c r="BA538" s="4" t="s">
        <v>403</v>
      </c>
      <c r="BB538" s="4" t="s">
        <v>404</v>
      </c>
    </row>
    <row r="539" spans="1:54" x14ac:dyDescent="0.35">
      <c r="A539" t="s">
        <v>447</v>
      </c>
      <c r="B539" s="9">
        <v>0.2245960156589</v>
      </c>
      <c r="C539" s="9">
        <v>0.20841748236249999</v>
      </c>
      <c r="D539" s="9">
        <v>0.24931299161850001</v>
      </c>
      <c r="F539" s="11">
        <v>0.73028074549019995</v>
      </c>
      <c r="G539" s="9">
        <v>0.44812940631580001</v>
      </c>
      <c r="H539" s="9">
        <v>0</v>
      </c>
      <c r="I539" s="9">
        <v>0.20224291344600001</v>
      </c>
      <c r="J539" s="9">
        <v>9.6736638759220006E-2</v>
      </c>
      <c r="K539" s="11">
        <v>0.62487488519470002</v>
      </c>
      <c r="L539" s="11">
        <v>0.65479469779709998</v>
      </c>
      <c r="M539" s="9">
        <v>0</v>
      </c>
      <c r="N539" s="9">
        <v>8.5666072330569998E-2</v>
      </c>
      <c r="O539" s="9">
        <v>9.6736638759220006E-2</v>
      </c>
      <c r="P539" s="9">
        <v>0.4084317273825</v>
      </c>
      <c r="Q539" s="9">
        <v>0</v>
      </c>
      <c r="R539" s="9">
        <v>0.1952553991272</v>
      </c>
      <c r="S539" s="9">
        <v>0.35092681629080003</v>
      </c>
      <c r="T539" s="9">
        <v>0.23685641717270001</v>
      </c>
      <c r="U539" s="9">
        <v>0.26283486142430001</v>
      </c>
      <c r="V539" s="9">
        <v>0.27662442182789998</v>
      </c>
      <c r="W539" s="9">
        <v>0.20214438868349999</v>
      </c>
      <c r="X539" s="9">
        <v>0.71119930807319998</v>
      </c>
      <c r="Y539" s="9">
        <v>0.43504839206469997</v>
      </c>
      <c r="Z539" s="9">
        <v>0.49696183256010001</v>
      </c>
      <c r="AA539" s="9">
        <v>0.160864610426</v>
      </c>
      <c r="AB539" s="9">
        <v>0.1336215810461</v>
      </c>
      <c r="AC539" s="9">
        <v>0.34976621948820003</v>
      </c>
      <c r="AD539" s="9">
        <v>0.3855663804735</v>
      </c>
      <c r="AE539" s="9">
        <v>0.41444378606740001</v>
      </c>
      <c r="AF539" s="9">
        <v>0.51235941143200003</v>
      </c>
      <c r="AG539" s="9">
        <v>0.21039902622090001</v>
      </c>
      <c r="AH539" s="9">
        <v>0.28599892410959998</v>
      </c>
      <c r="AI539" s="9">
        <v>0</v>
      </c>
      <c r="AK539" s="11">
        <v>0.92082029214789995</v>
      </c>
      <c r="AL539" s="9">
        <v>0.2402548515364</v>
      </c>
      <c r="AM539" s="9">
        <v>0</v>
      </c>
      <c r="AN539" s="9">
        <v>0.18818814351759999</v>
      </c>
      <c r="AO539" s="9">
        <v>0.24563563602979999</v>
      </c>
      <c r="AP539" s="9">
        <v>1</v>
      </c>
      <c r="AQ539" s="9">
        <v>0.31321603556229999</v>
      </c>
      <c r="AR539" s="9">
        <v>0.35979498284720002</v>
      </c>
      <c r="AS539" s="9">
        <v>0.2060737936066</v>
      </c>
      <c r="AT539" s="9">
        <v>0.27050497090480002</v>
      </c>
      <c r="AU539" s="9">
        <v>7.2236697820419998E-2</v>
      </c>
      <c r="AV539" s="9">
        <v>0.37728834506370001</v>
      </c>
      <c r="AW539" s="11">
        <v>0.38869504775980002</v>
      </c>
      <c r="AX539" s="9">
        <v>0</v>
      </c>
      <c r="AY539" s="9">
        <v>0.160864610426</v>
      </c>
      <c r="AZ539" s="9">
        <v>0.1336215810461</v>
      </c>
      <c r="BA539" s="9">
        <v>0.1336215810461</v>
      </c>
      <c r="BB539" s="9">
        <v>0.27050497090480002</v>
      </c>
    </row>
    <row r="540" spans="1:54" x14ac:dyDescent="0.35">
      <c r="A540" t="s">
        <v>448</v>
      </c>
      <c r="B540" s="9">
        <v>9.7285448020919998E-2</v>
      </c>
      <c r="C540" s="9">
        <v>0.1366916979868</v>
      </c>
      <c r="D540" s="9">
        <v>4.9913365930629998E-2</v>
      </c>
      <c r="E540" s="9">
        <v>0.46178260462859999</v>
      </c>
      <c r="F540" s="9">
        <v>0.16068224396700001</v>
      </c>
      <c r="G540" s="9">
        <v>1.032674628915E-2</v>
      </c>
      <c r="H540" s="9">
        <v>0.1067998608065</v>
      </c>
      <c r="I540" s="9">
        <v>3.095752347057E-2</v>
      </c>
      <c r="J540" s="9">
        <v>5.0796857986410003E-2</v>
      </c>
      <c r="K540" s="9">
        <v>0.10464063588859999</v>
      </c>
      <c r="L540" s="9">
        <v>0.13947986086270001</v>
      </c>
      <c r="M540" s="9">
        <v>0.1467272854245</v>
      </c>
      <c r="N540" s="9">
        <v>7.2242936482579997E-2</v>
      </c>
      <c r="O540" s="9">
        <v>5.0796857986410003E-2</v>
      </c>
      <c r="P540" s="9">
        <v>0.17861706764140001</v>
      </c>
      <c r="Q540" s="9">
        <v>4.8957200964680002E-2</v>
      </c>
      <c r="R540" s="9">
        <v>0.12918687046329999</v>
      </c>
      <c r="S540" s="9">
        <v>0</v>
      </c>
      <c r="T540" s="9">
        <v>6.6651459541059999E-2</v>
      </c>
      <c r="U540" s="9">
        <v>4.7331569431979997E-2</v>
      </c>
      <c r="V540" s="9">
        <v>0.1121895792711</v>
      </c>
      <c r="W540" s="9">
        <v>9.01620828756E-2</v>
      </c>
      <c r="X540" s="9">
        <v>0</v>
      </c>
      <c r="Y540" s="9">
        <v>0</v>
      </c>
      <c r="Z540" s="9">
        <v>0.10153077390030001</v>
      </c>
      <c r="AA540" s="9">
        <v>5.268753552331E-2</v>
      </c>
      <c r="AB540" s="9">
        <v>0</v>
      </c>
      <c r="AC540" s="9">
        <v>0.1996578825617</v>
      </c>
      <c r="AD540" s="9">
        <v>0.2144711835532</v>
      </c>
      <c r="AE540" s="9">
        <v>6.5183617988080006E-2</v>
      </c>
      <c r="AF540" s="9">
        <v>0.1119183834493</v>
      </c>
      <c r="AG540" s="9">
        <v>0</v>
      </c>
      <c r="AH540" s="9">
        <v>0</v>
      </c>
      <c r="AI540" s="9">
        <v>0</v>
      </c>
      <c r="AJ540" s="9">
        <v>0.55714390678290004</v>
      </c>
      <c r="AK540" s="9">
        <v>0.1076724678539</v>
      </c>
      <c r="AL540" s="9">
        <v>0</v>
      </c>
      <c r="AM540" s="9">
        <v>0</v>
      </c>
      <c r="AN540" s="9">
        <v>0.128862999137</v>
      </c>
      <c r="AO540" s="9">
        <v>0.1148099438312</v>
      </c>
      <c r="AP540" s="9">
        <v>0</v>
      </c>
      <c r="AQ540" s="9">
        <v>4.022649559765E-2</v>
      </c>
      <c r="AR540" s="9">
        <v>9.7553937237209995E-2</v>
      </c>
      <c r="AS540" s="9">
        <v>7.8626811898609997E-2</v>
      </c>
      <c r="AT540" s="9">
        <v>8.8310917335479994E-2</v>
      </c>
      <c r="AU540" s="9">
        <v>0.13642711663820001</v>
      </c>
      <c r="AV540" s="9">
        <v>0.1161604389894</v>
      </c>
      <c r="AW540" s="9">
        <v>0.1090693041668</v>
      </c>
      <c r="AX540" s="9">
        <v>7.4421051761599993E-2</v>
      </c>
      <c r="AY540" s="9">
        <v>5.268753552331E-2</v>
      </c>
      <c r="AZ540" s="9">
        <v>0</v>
      </c>
      <c r="BA540" s="9">
        <v>0</v>
      </c>
      <c r="BB540" s="9">
        <v>8.8310917335479994E-2</v>
      </c>
    </row>
    <row r="541" spans="1:54" x14ac:dyDescent="0.35">
      <c r="A541" t="s">
        <v>449</v>
      </c>
      <c r="B541" s="9">
        <v>0.13806017752169999</v>
      </c>
      <c r="C541" s="9">
        <v>0.144098848467</v>
      </c>
      <c r="D541" s="9">
        <v>0.13204307076159999</v>
      </c>
      <c r="E541" s="9">
        <v>0.1334617947441</v>
      </c>
      <c r="F541" s="9">
        <v>0.18573595172669999</v>
      </c>
      <c r="G541" s="9">
        <v>6.1414612110330002E-2</v>
      </c>
      <c r="H541" s="9">
        <v>2.233792431003E-2</v>
      </c>
      <c r="I541" s="9">
        <v>0.29356108963670002</v>
      </c>
      <c r="J541" s="9">
        <v>0.11408353118300001</v>
      </c>
      <c r="K541" s="9">
        <v>0.13926717247750001</v>
      </c>
      <c r="L541" s="9">
        <v>0.1828510527395</v>
      </c>
      <c r="M541" s="9">
        <v>0.1168260184704</v>
      </c>
      <c r="N541" s="9">
        <v>0.11622760658340001</v>
      </c>
      <c r="O541" s="9">
        <v>0.11408353118300001</v>
      </c>
      <c r="P541" s="9">
        <v>0.1450883003972</v>
      </c>
      <c r="Q541" s="9">
        <v>0.1362194813913</v>
      </c>
      <c r="R541" s="9">
        <v>0.14117582445490001</v>
      </c>
      <c r="S541" s="9">
        <v>4.4090283146740003E-2</v>
      </c>
      <c r="T541" s="9">
        <v>0.1840415627433</v>
      </c>
      <c r="U541" s="9">
        <v>0.13195430107180001</v>
      </c>
      <c r="V541" s="9">
        <v>0.20505414747930001</v>
      </c>
      <c r="W541" s="9">
        <v>0.1148649877476</v>
      </c>
      <c r="X541" s="9">
        <v>0.1035121866973</v>
      </c>
      <c r="Y541" s="9">
        <v>0.40410948788619999</v>
      </c>
      <c r="Z541" s="9">
        <v>0.1297083799871</v>
      </c>
      <c r="AA541" s="9">
        <v>0.1892135707308</v>
      </c>
      <c r="AB541" s="9">
        <v>0.14141609523650001</v>
      </c>
      <c r="AC541" s="9">
        <v>0.20093995300020001</v>
      </c>
      <c r="AD541" s="9">
        <v>0.18884523709590001</v>
      </c>
      <c r="AE541" s="9">
        <v>0.2055653295039</v>
      </c>
      <c r="AF541" s="9">
        <v>0.1751469692115</v>
      </c>
      <c r="AG541" s="9">
        <v>8.9629175415810003E-2</v>
      </c>
      <c r="AH541" s="9">
        <v>0.10136156434099999</v>
      </c>
      <c r="AI541" s="9">
        <v>4.242787145956E-2</v>
      </c>
      <c r="AJ541" s="11">
        <v>0.65328791456409996</v>
      </c>
      <c r="AK541" s="9">
        <v>0.23079542457960001</v>
      </c>
      <c r="AL541" s="9">
        <v>0.23578391077220001</v>
      </c>
      <c r="AM541" s="9">
        <v>0</v>
      </c>
      <c r="AN541" s="9">
        <v>0.25346871986530001</v>
      </c>
      <c r="AO541" s="9">
        <v>0.130523834906</v>
      </c>
      <c r="AP541" s="9">
        <v>0</v>
      </c>
      <c r="AQ541" s="9">
        <v>8.7625950329459995E-2</v>
      </c>
      <c r="AR541" s="9">
        <v>0.1096401400168</v>
      </c>
      <c r="AS541" s="9">
        <v>0.1384124903284</v>
      </c>
      <c r="AT541" s="9">
        <v>0.12984653489529999</v>
      </c>
      <c r="AU541" s="9">
        <v>0.18187177909239999</v>
      </c>
      <c r="AV541" s="9">
        <v>0.12900828294</v>
      </c>
      <c r="AW541" s="9">
        <v>0.1526357328147</v>
      </c>
      <c r="AX541" s="9">
        <v>7.490002372724E-2</v>
      </c>
      <c r="AY541" s="9">
        <v>0.1892135707308</v>
      </c>
      <c r="AZ541" s="10">
        <v>1.186888088649E-2</v>
      </c>
      <c r="BA541" s="9">
        <v>0.14141609523650001</v>
      </c>
      <c r="BB541" s="9">
        <v>0.12984653489529999</v>
      </c>
    </row>
    <row r="542" spans="1:54" x14ac:dyDescent="0.35">
      <c r="A542" t="s">
        <v>450</v>
      </c>
      <c r="B542" s="9">
        <v>0.11742308186479999</v>
      </c>
      <c r="C542" s="9">
        <v>0.13496076959959999</v>
      </c>
      <c r="D542" s="9">
        <v>9.9316615406919995E-2</v>
      </c>
      <c r="E542" s="9">
        <v>0.1077901158393</v>
      </c>
      <c r="F542" s="9">
        <v>0.1154144478654</v>
      </c>
      <c r="G542" s="9">
        <v>0.18823992030530001</v>
      </c>
      <c r="H542" s="9">
        <v>0.12715699892150001</v>
      </c>
      <c r="I542" s="9">
        <v>5.8730778118810001E-2</v>
      </c>
      <c r="J542" s="9">
        <v>0.10477304500200001</v>
      </c>
      <c r="K542" s="9">
        <v>0.1453482491342</v>
      </c>
      <c r="L542" s="9">
        <v>0.15626468276739999</v>
      </c>
      <c r="M542" s="9">
        <v>9.6623496346960006E-2</v>
      </c>
      <c r="N542" s="9">
        <v>8.9493134617420006E-2</v>
      </c>
      <c r="O542" s="9">
        <v>0.10477304500200001</v>
      </c>
      <c r="P542" s="9">
        <v>0.138945459375</v>
      </c>
      <c r="Q542" s="9">
        <v>9.3955080119769996E-2</v>
      </c>
      <c r="R542" s="9">
        <v>0.11906627163110001</v>
      </c>
      <c r="S542" s="9">
        <v>0.1459148623181</v>
      </c>
      <c r="T542" s="9">
        <v>9.2916788704480002E-2</v>
      </c>
      <c r="U542" s="9">
        <v>0.1138567342847</v>
      </c>
      <c r="V542" s="9">
        <v>0.1185273821807</v>
      </c>
      <c r="W542" s="9">
        <v>0.1170526889779</v>
      </c>
      <c r="X542" s="9">
        <v>0.15471372034450001</v>
      </c>
      <c r="Y542" s="9">
        <v>0.1692296922166</v>
      </c>
      <c r="Z542" s="9">
        <v>9.8447279770409998E-2</v>
      </c>
      <c r="AA542" s="9">
        <v>0.17193031711930001</v>
      </c>
      <c r="AB542" s="9">
        <v>0.17701324543130001</v>
      </c>
      <c r="AC542" s="9">
        <v>7.7967307762470003E-2</v>
      </c>
      <c r="AD542" s="9">
        <v>0.23665345666490001</v>
      </c>
      <c r="AE542" s="9">
        <v>0.1840785013056</v>
      </c>
      <c r="AF542" s="9">
        <v>7.4190352694049999E-2</v>
      </c>
      <c r="AG542" s="9">
        <v>0.2063365437503</v>
      </c>
      <c r="AH542" s="9">
        <v>0.1331799525748</v>
      </c>
      <c r="AI542" s="9">
        <v>6.1757735144219998E-2</v>
      </c>
      <c r="AJ542" s="9">
        <v>0.1615972004073</v>
      </c>
      <c r="AK542" s="9">
        <v>0.17668051436509999</v>
      </c>
      <c r="AL542" s="9">
        <v>0.13695688644529999</v>
      </c>
      <c r="AM542" s="9">
        <v>0</v>
      </c>
      <c r="AN542" s="9">
        <v>9.4008134290579998E-2</v>
      </c>
      <c r="AO542" s="9">
        <v>0.14217490969300001</v>
      </c>
      <c r="AP542" s="9">
        <v>0</v>
      </c>
      <c r="AQ542" s="9">
        <v>9.9459214654489994E-2</v>
      </c>
      <c r="AR542" s="9">
        <v>0.14528606024410001</v>
      </c>
      <c r="AS542" s="9">
        <v>0.13914615861499999</v>
      </c>
      <c r="AT542" s="9">
        <v>0.1217491425758</v>
      </c>
      <c r="AU542" s="9">
        <v>8.9803760908850006E-2</v>
      </c>
      <c r="AV542" s="9">
        <v>0.1139492041207</v>
      </c>
      <c r="AW542" s="9">
        <v>0.1192014283932</v>
      </c>
      <c r="AX542" s="9">
        <v>9.1539054245520002E-2</v>
      </c>
      <c r="AY542" s="9">
        <v>0.17193031711930001</v>
      </c>
      <c r="AZ542" s="9">
        <v>0.2051142388494</v>
      </c>
      <c r="BA542" s="9">
        <v>0.17701324543130001</v>
      </c>
      <c r="BB542" s="9">
        <v>0.1217491425758</v>
      </c>
    </row>
    <row r="543" spans="1:54" x14ac:dyDescent="0.35">
      <c r="A543" t="s">
        <v>451</v>
      </c>
      <c r="B543" s="9">
        <v>0.1055275695271</v>
      </c>
      <c r="C543" s="9">
        <v>0.113631620903</v>
      </c>
      <c r="D543" s="9">
        <v>9.8030260178699993E-2</v>
      </c>
      <c r="E543" s="9">
        <v>0</v>
      </c>
      <c r="F543" s="9">
        <v>0.17528015696150001</v>
      </c>
      <c r="G543" s="9">
        <v>0.19303971537350001</v>
      </c>
      <c r="H543" s="9">
        <v>8.6923437513939994E-2</v>
      </c>
      <c r="I543" s="9">
        <v>2.282506813942E-2</v>
      </c>
      <c r="J543" s="9">
        <v>5.9858962093630001E-2</v>
      </c>
      <c r="K543" s="11">
        <v>0.18282435068630001</v>
      </c>
      <c r="L543" s="9">
        <v>0.14516741258089999</v>
      </c>
      <c r="M543" s="9">
        <v>8.6895783633029994E-2</v>
      </c>
      <c r="N543" s="9">
        <v>9.0584503320609994E-2</v>
      </c>
      <c r="O543" s="9">
        <v>5.9858962093630001E-2</v>
      </c>
      <c r="P543" s="9">
        <v>0.1567283153248</v>
      </c>
      <c r="Q543" s="9">
        <v>8.447210380207E-2</v>
      </c>
      <c r="R543" s="9">
        <v>0.1233552885269</v>
      </c>
      <c r="S543" s="9">
        <v>6.5736393787449998E-2</v>
      </c>
      <c r="T543" s="9">
        <v>8.4363682970969994E-2</v>
      </c>
      <c r="U543" s="9">
        <v>7.4560789712339995E-2</v>
      </c>
      <c r="V543" s="9">
        <v>7.001185292506E-2</v>
      </c>
      <c r="W543" s="9">
        <v>0.1157268924697</v>
      </c>
      <c r="X543" s="9">
        <v>0.22394879703609999</v>
      </c>
      <c r="Y543" s="9">
        <v>0.25187341654989998</v>
      </c>
      <c r="Z543" s="9">
        <v>0.1446710090819</v>
      </c>
      <c r="AA543" s="9">
        <v>0.18556241653889999</v>
      </c>
      <c r="AB543" s="9">
        <v>5.6355272600789999E-2</v>
      </c>
      <c r="AC543" s="9">
        <v>0.10389500298150001</v>
      </c>
      <c r="AD543" s="9">
        <v>0.17614837235379999</v>
      </c>
      <c r="AE543" s="9">
        <v>0.1335768333781</v>
      </c>
      <c r="AF543" s="9">
        <v>0.16201853491849999</v>
      </c>
      <c r="AG543" s="9">
        <v>0.1348508049321</v>
      </c>
      <c r="AH543" s="9">
        <v>0.12260825354179999</v>
      </c>
      <c r="AI543" s="9">
        <v>0.12729806725689999</v>
      </c>
      <c r="AJ543" s="9">
        <v>0.15435850140259999</v>
      </c>
      <c r="AK543" s="9">
        <v>0.18435958408389999</v>
      </c>
      <c r="AL543" s="9">
        <v>0.1241593725958</v>
      </c>
      <c r="AM543" s="9">
        <v>0.13100613218839999</v>
      </c>
      <c r="AN543" s="9">
        <v>0.19250262772490001</v>
      </c>
      <c r="AO543" s="9">
        <v>0.1288685483274</v>
      </c>
      <c r="AP543" s="9">
        <v>0</v>
      </c>
      <c r="AQ543" s="9">
        <v>0.14485754988169999</v>
      </c>
      <c r="AR543" s="9">
        <v>0.1098346978793</v>
      </c>
      <c r="AS543" s="9">
        <v>0.1325360662931</v>
      </c>
      <c r="AT543" s="9">
        <v>0.1069448996785</v>
      </c>
      <c r="AU543" s="9">
        <v>9.478889486356E-2</v>
      </c>
      <c r="AV543" s="9">
        <v>0.1033676706377</v>
      </c>
      <c r="AW543" s="9">
        <v>0.1104372469489</v>
      </c>
      <c r="AX543" s="9">
        <v>0.1509227534933</v>
      </c>
      <c r="AY543" s="9">
        <v>0.18556241653889999</v>
      </c>
      <c r="AZ543" s="9">
        <v>2.7707030528240001E-2</v>
      </c>
      <c r="BA543" s="9">
        <v>5.6355272600789999E-2</v>
      </c>
      <c r="BB543" s="9">
        <v>0.1069448996785</v>
      </c>
    </row>
    <row r="544" spans="1:54" x14ac:dyDescent="0.35">
      <c r="A544" t="s">
        <v>452</v>
      </c>
      <c r="B544" s="9">
        <v>0.1153968008881</v>
      </c>
      <c r="C544" s="9">
        <v>0.1242472350704</v>
      </c>
      <c r="D544" s="9">
        <v>0.1081016753507</v>
      </c>
      <c r="E544" s="9">
        <v>1.3078731684719999E-2</v>
      </c>
      <c r="F544" s="9">
        <v>0.19363199817230001</v>
      </c>
      <c r="G544" s="9">
        <v>9.1714183006720004E-2</v>
      </c>
      <c r="H544" s="9">
        <v>0.12660317236849999</v>
      </c>
      <c r="I544" s="9">
        <v>0.1475259457534</v>
      </c>
      <c r="J544" s="9">
        <v>0.1052900604123</v>
      </c>
      <c r="K544" s="9">
        <v>0.14475521851629999</v>
      </c>
      <c r="L544" s="9">
        <v>9.4371984494139999E-2</v>
      </c>
      <c r="M544" s="9">
        <v>0.1113331483302</v>
      </c>
      <c r="N544" s="9">
        <v>0.15847466937769999</v>
      </c>
      <c r="O544" s="9">
        <v>0.1061421241856</v>
      </c>
      <c r="P544" s="9">
        <v>0.14148223670339999</v>
      </c>
      <c r="Q544" s="9">
        <v>7.2519419415779995E-2</v>
      </c>
      <c r="R544" s="9">
        <v>0.1080664013476</v>
      </c>
      <c r="S544" s="9">
        <v>0.1248041927326</v>
      </c>
      <c r="T544" s="9">
        <v>0.1314999404146</v>
      </c>
      <c r="U544" s="9">
        <v>0.12782045760970001</v>
      </c>
      <c r="V544" s="9">
        <v>6.9879334516849995E-2</v>
      </c>
      <c r="W544" s="9">
        <v>0.12898599689670001</v>
      </c>
      <c r="X544" s="9">
        <v>0.14487216487240001</v>
      </c>
      <c r="Y544" s="9">
        <v>0.1421314775093</v>
      </c>
      <c r="Z544" s="9">
        <v>0.24218734475350001</v>
      </c>
      <c r="AA544" s="9">
        <v>0.19374951986239999</v>
      </c>
      <c r="AB544" s="9">
        <v>0.1159259266056</v>
      </c>
      <c r="AC544" s="9">
        <v>0.1038853027893</v>
      </c>
      <c r="AD544" s="9">
        <v>9.4169157066769996E-2</v>
      </c>
      <c r="AE544" s="9">
        <v>0.1396286509629</v>
      </c>
      <c r="AF544" s="9">
        <v>0.1161744675436</v>
      </c>
      <c r="AG544" s="9">
        <v>0.1684293931851</v>
      </c>
      <c r="AH544" s="9">
        <v>0.13894291462399999</v>
      </c>
      <c r="AI544" s="9">
        <v>7.1871682112509994E-2</v>
      </c>
      <c r="AJ544" s="9">
        <v>7.091531681563E-2</v>
      </c>
      <c r="AK544" s="9">
        <v>0.1807305867306</v>
      </c>
      <c r="AL544" s="9">
        <v>0.113460787913</v>
      </c>
      <c r="AM544" s="9">
        <v>5.5326203473799997E-2</v>
      </c>
      <c r="AN544" s="9">
        <v>0.1200913687808</v>
      </c>
      <c r="AO544" s="9">
        <v>0.1102043383196</v>
      </c>
      <c r="AP544" s="9">
        <v>0.31620288740550001</v>
      </c>
      <c r="AQ544" s="9">
        <v>0.1430282076137</v>
      </c>
      <c r="AR544" s="9">
        <v>0.13456181366629999</v>
      </c>
      <c r="AS544" s="9">
        <v>0.1205707462703</v>
      </c>
      <c r="AT544" s="9">
        <v>0.122006001805</v>
      </c>
      <c r="AU544" s="9">
        <v>5.1808153763089997E-2</v>
      </c>
      <c r="AV544" s="9">
        <v>0.12115292989690001</v>
      </c>
      <c r="AW544" s="9">
        <v>0.1230993793631</v>
      </c>
      <c r="AX544" s="9">
        <v>0.18398303730359999</v>
      </c>
      <c r="AY544" s="9">
        <v>0.19374951986239999</v>
      </c>
      <c r="AZ544" s="9">
        <v>0.1154506864946</v>
      </c>
      <c r="BA544" s="9">
        <v>0.1159259266056</v>
      </c>
      <c r="BB544" s="9">
        <v>0.122006001805</v>
      </c>
    </row>
    <row r="545" spans="1:54" x14ac:dyDescent="0.35">
      <c r="A545" t="s">
        <v>453</v>
      </c>
      <c r="B545" s="9">
        <v>0.1529382838592</v>
      </c>
      <c r="C545" s="9">
        <v>0.15104782148949999</v>
      </c>
      <c r="D545" s="9">
        <v>0.15453916643490001</v>
      </c>
      <c r="E545" s="9">
        <v>0.2040282078815</v>
      </c>
      <c r="F545" s="9">
        <v>0.17535087466060001</v>
      </c>
      <c r="G545" s="9">
        <v>0.14254912996499999</v>
      </c>
      <c r="H545" s="9">
        <v>0.12963590788920001</v>
      </c>
      <c r="I545" s="9">
        <v>0.19757012213460001</v>
      </c>
      <c r="J545" s="9">
        <v>7.6702658770939999E-2</v>
      </c>
      <c r="K545" s="9">
        <v>0.15956260385089999</v>
      </c>
      <c r="L545" s="9">
        <v>0.17376959483650001</v>
      </c>
      <c r="M545" s="9">
        <v>0.14617717935909999</v>
      </c>
      <c r="N545" s="9">
        <v>0.1687070814984</v>
      </c>
      <c r="O545" s="9">
        <v>7.5592774245449995E-2</v>
      </c>
      <c r="P545" s="9">
        <v>0.17870567614339999</v>
      </c>
      <c r="Q545" s="9">
        <v>0.15511667063699999</v>
      </c>
      <c r="R545" s="9">
        <v>0.1672785610217</v>
      </c>
      <c r="S545" s="9">
        <v>0.15455604873430001</v>
      </c>
      <c r="T545" s="9">
        <v>0.10177194865689999</v>
      </c>
      <c r="U545" s="9">
        <v>0.13103125217190001</v>
      </c>
      <c r="V545" s="9">
        <v>0.103849499099</v>
      </c>
      <c r="W545" s="9">
        <v>0.16722469635180001</v>
      </c>
      <c r="X545" s="9">
        <v>3.9228548546150002E-2</v>
      </c>
      <c r="Y545" s="9">
        <v>0.17376450972160001</v>
      </c>
      <c r="Z545" s="9">
        <v>0.18970786978990001</v>
      </c>
      <c r="AA545" s="9">
        <v>0.12029862177389999</v>
      </c>
      <c r="AB545" s="9">
        <v>0.1111544824564</v>
      </c>
      <c r="AC545" s="9">
        <v>0.18440539429360001</v>
      </c>
      <c r="AD545" s="9">
        <v>0.12585749845800001</v>
      </c>
      <c r="AE545" s="9">
        <v>0.31474350204469997</v>
      </c>
      <c r="AF545" s="9">
        <v>0.17693860203020001</v>
      </c>
      <c r="AG545" s="9">
        <v>0.1884611271427</v>
      </c>
      <c r="AH545" s="9">
        <v>0.2372861385858</v>
      </c>
      <c r="AI545" s="9">
        <v>8.4483496252869994E-2</v>
      </c>
      <c r="AJ545" s="9">
        <v>0.21301870450390001</v>
      </c>
      <c r="AK545" s="9">
        <v>0.20033538304439999</v>
      </c>
      <c r="AL545" s="9">
        <v>8.0945084205090001E-2</v>
      </c>
      <c r="AM545" s="9">
        <v>0.13769223298079999</v>
      </c>
      <c r="AN545" s="9">
        <v>0.2195263544204</v>
      </c>
      <c r="AO545" s="9">
        <v>0.1363301878199</v>
      </c>
      <c r="AP545" s="9">
        <v>0</v>
      </c>
      <c r="AQ545" s="9">
        <v>0.21722088951390001</v>
      </c>
      <c r="AR545" s="9">
        <v>0.14039642899730001</v>
      </c>
      <c r="AS545" s="9">
        <v>0.18153999491129999</v>
      </c>
      <c r="AT545" s="9">
        <v>0.1418847164533</v>
      </c>
      <c r="AU545" s="9">
        <v>0.26807472032489998</v>
      </c>
      <c r="AV545" s="9">
        <v>0.1518935472837</v>
      </c>
      <c r="AW545" s="9">
        <v>0.15137165975370001</v>
      </c>
      <c r="AX545" s="9">
        <v>6.9543558825750001E-2</v>
      </c>
      <c r="AY545" s="9">
        <v>0.12029862177389999</v>
      </c>
      <c r="AZ545" s="9">
        <v>9.9037099876480003E-2</v>
      </c>
      <c r="BA545" s="9">
        <v>0.1111544824564</v>
      </c>
      <c r="BB545" s="9">
        <v>0.1418847164533</v>
      </c>
    </row>
    <row r="546" spans="1:54" x14ac:dyDescent="0.35">
      <c r="A546" t="s">
        <v>454</v>
      </c>
      <c r="B546" s="9">
        <v>0.11555263518550001</v>
      </c>
      <c r="C546" s="10">
        <v>6.9452944084359994E-2</v>
      </c>
      <c r="D546" s="11">
        <v>0.1564454431775</v>
      </c>
      <c r="E546" s="9">
        <v>0.17896319217369999</v>
      </c>
      <c r="F546" s="9">
        <v>0.18114199766960001</v>
      </c>
      <c r="G546" s="9">
        <v>9.7353290610050006E-2</v>
      </c>
      <c r="H546" s="9">
        <v>0.1158167264677</v>
      </c>
      <c r="I546" s="10">
        <v>1.7330414722369999E-2</v>
      </c>
      <c r="J546" s="9">
        <v>6.8562111282059995E-2</v>
      </c>
      <c r="K546" s="9">
        <v>0.1412346134629</v>
      </c>
      <c r="L546" s="9">
        <v>0.1381900850285</v>
      </c>
      <c r="M546" s="9">
        <v>0.20632741882380001</v>
      </c>
      <c r="N546" s="9">
        <v>5.4434604993380001E-2</v>
      </c>
      <c r="O546" s="9">
        <v>7.0837061435279999E-2</v>
      </c>
      <c r="P546" s="9">
        <v>0.15039587814870001</v>
      </c>
      <c r="Q546" s="9">
        <v>0.10009844475640001</v>
      </c>
      <c r="R546" s="9">
        <v>0.12580313620139999</v>
      </c>
      <c r="S546" s="9">
        <v>0.10734838515590001</v>
      </c>
      <c r="T546" s="9">
        <v>9.1944553334949997E-2</v>
      </c>
      <c r="U546" s="9">
        <v>0.10026386609769999</v>
      </c>
      <c r="V546" s="9">
        <v>0.14412164690590001</v>
      </c>
      <c r="W546" s="9">
        <v>0.10717478679880001</v>
      </c>
      <c r="X546" s="9">
        <v>8.3829088148550002E-2</v>
      </c>
      <c r="Y546" s="9">
        <v>0.1129966107313</v>
      </c>
      <c r="Z546" s="9">
        <v>0.16797748205509999</v>
      </c>
      <c r="AA546" s="9">
        <v>7.3043671766149995E-2</v>
      </c>
      <c r="AB546" s="9">
        <v>0.1344478755298</v>
      </c>
      <c r="AC546" s="9">
        <v>0.13178125427750001</v>
      </c>
      <c r="AD546" s="9">
        <v>0.16117495036580001</v>
      </c>
      <c r="AE546" s="9">
        <v>0.20474523273129999</v>
      </c>
      <c r="AF546" s="9">
        <v>0.1198193472263</v>
      </c>
      <c r="AG546" s="9">
        <v>0.1444439891406</v>
      </c>
      <c r="AH546" s="9">
        <v>9.1316224478229999E-2</v>
      </c>
      <c r="AI546" s="9">
        <v>8.4516821413970003E-2</v>
      </c>
      <c r="AJ546" s="9">
        <v>4.4862134748139999E-2</v>
      </c>
      <c r="AK546" s="9">
        <v>0.20955063658430001</v>
      </c>
      <c r="AL546" s="9">
        <v>0.11714011440780001</v>
      </c>
      <c r="AM546" s="9">
        <v>1.9795351874520001E-2</v>
      </c>
      <c r="AN546" s="9">
        <v>0.1550267420075</v>
      </c>
      <c r="AO546" s="9">
        <v>0.144273878681</v>
      </c>
      <c r="AP546" s="9">
        <v>0</v>
      </c>
      <c r="AQ546" s="9">
        <v>0.11451012942490001</v>
      </c>
      <c r="AR546" s="9">
        <v>9.6500465638280006E-2</v>
      </c>
      <c r="AS546" s="9">
        <v>0.1280588626287</v>
      </c>
      <c r="AT546" s="9">
        <v>0.1186863527666</v>
      </c>
      <c r="AU546" s="9">
        <v>8.1400969543379997E-2</v>
      </c>
      <c r="AV546" s="9">
        <v>0.1242554754613</v>
      </c>
      <c r="AW546" s="9">
        <v>0.12384817323940001</v>
      </c>
      <c r="AX546" s="9">
        <v>5.2999186424230002E-2</v>
      </c>
      <c r="AY546" s="9">
        <v>7.3043671766149995E-2</v>
      </c>
      <c r="AZ546" s="9">
        <v>0.1577180674043</v>
      </c>
      <c r="BA546" s="9">
        <v>0.1344478755298</v>
      </c>
      <c r="BB546" s="9">
        <v>0.1186863527666</v>
      </c>
    </row>
    <row r="547" spans="1:54" x14ac:dyDescent="0.35">
      <c r="A547" t="s">
        <v>455</v>
      </c>
      <c r="B547" s="9">
        <v>0.14393522785499999</v>
      </c>
      <c r="C547" s="9">
        <v>0.118837597612</v>
      </c>
      <c r="D547" s="9">
        <v>0.16660921615900001</v>
      </c>
      <c r="E547" s="9">
        <v>0.19445754567939999</v>
      </c>
      <c r="F547" s="9">
        <v>0.20308917022520001</v>
      </c>
      <c r="G547" s="9">
        <v>0.16170767156980001</v>
      </c>
      <c r="H547" s="9">
        <v>0.10020077865599999</v>
      </c>
      <c r="I547" s="9">
        <v>7.5507197679659993E-2</v>
      </c>
      <c r="J547" s="9">
        <v>9.3169327200989999E-2</v>
      </c>
      <c r="K547" s="9">
        <v>0.1835094652891</v>
      </c>
      <c r="L547" s="11">
        <v>0.22944908008840001</v>
      </c>
      <c r="M547" s="9">
        <v>7.9205074761069999E-2</v>
      </c>
      <c r="N547" s="9">
        <v>8.3746472844860004E-2</v>
      </c>
      <c r="O547" s="9">
        <v>8.3268087547710007E-2</v>
      </c>
      <c r="P547" s="9">
        <v>0.18682236213219999</v>
      </c>
      <c r="Q547" s="9">
        <v>0.1503020490442</v>
      </c>
      <c r="R547" s="9">
        <v>0.16898577679140001</v>
      </c>
      <c r="S547" s="9">
        <v>0.1406599144065</v>
      </c>
      <c r="T547" s="9">
        <v>6.6295647745350003E-2</v>
      </c>
      <c r="U547" s="9">
        <v>0.106265117681</v>
      </c>
      <c r="V547" s="9">
        <v>0.18875744921779999</v>
      </c>
      <c r="W547" s="9">
        <v>0.1312672085121</v>
      </c>
      <c r="X547" s="9">
        <v>0.2285964675987</v>
      </c>
      <c r="Y547" s="9">
        <v>0.1896591127783</v>
      </c>
      <c r="Z547" s="9">
        <v>0.13122182541050001</v>
      </c>
      <c r="AA547" s="9">
        <v>0.16849051458629999</v>
      </c>
      <c r="AB547" s="9">
        <v>0.18387735679690001</v>
      </c>
      <c r="AC547" s="9">
        <v>0.1188606388202</v>
      </c>
      <c r="AD547" s="9">
        <v>0.1574047951209</v>
      </c>
      <c r="AE547" s="9">
        <v>0.20227920936230001</v>
      </c>
      <c r="AF547" s="9">
        <v>0.22627286497410001</v>
      </c>
      <c r="AG547" s="9">
        <v>0.15904679457019999</v>
      </c>
      <c r="AH547" s="9">
        <v>0.2377347659489</v>
      </c>
      <c r="AI547" s="9">
        <v>5.2005636489239997E-2</v>
      </c>
      <c r="AJ547" s="9">
        <v>9.7790485329169993E-2</v>
      </c>
      <c r="AK547" s="9">
        <v>0.17517213605660001</v>
      </c>
      <c r="AL547" s="9">
        <v>0.1223457517209</v>
      </c>
      <c r="AM547" s="9">
        <v>0.1331885923451</v>
      </c>
      <c r="AN547" s="9">
        <v>0.19657162376240001</v>
      </c>
      <c r="AO547" s="9">
        <v>0.1689545500397</v>
      </c>
      <c r="AP547" s="9">
        <v>0.20350228755819999</v>
      </c>
      <c r="AQ547" s="9">
        <v>0.1451971546984</v>
      </c>
      <c r="AR547" s="9">
        <v>0.14350788823470001</v>
      </c>
      <c r="AS547" s="9">
        <v>0.15267458577170001</v>
      </c>
      <c r="AT547" s="9">
        <v>0.15044046849680001</v>
      </c>
      <c r="AU547" s="9">
        <v>6.9482806806860004E-2</v>
      </c>
      <c r="AV547" s="9">
        <v>0.15340004701859999</v>
      </c>
      <c r="AW547" s="9">
        <v>0.15768977448050001</v>
      </c>
      <c r="AX547" s="9">
        <v>0.1332864676494</v>
      </c>
      <c r="AY547" s="9">
        <v>0.16849051458629999</v>
      </c>
      <c r="AZ547" s="9">
        <v>0.18825902512529999</v>
      </c>
      <c r="BA547" s="9">
        <v>0.18387735679690001</v>
      </c>
      <c r="BB547" s="9">
        <v>0.15044046849680001</v>
      </c>
    </row>
    <row r="548" spans="1:54" x14ac:dyDescent="0.35">
      <c r="A548" t="s">
        <v>456</v>
      </c>
      <c r="B548" s="9">
        <v>7.2713444265399996E-2</v>
      </c>
      <c r="C548" s="9">
        <v>4.9558219398000002E-2</v>
      </c>
      <c r="D548" s="9">
        <v>9.2489691614489999E-2</v>
      </c>
      <c r="E548" s="9">
        <v>0.14581917815430001</v>
      </c>
      <c r="F548" s="9">
        <v>8.4417717531510006E-2</v>
      </c>
      <c r="G548" s="9">
        <v>7.5843903100620003E-2</v>
      </c>
      <c r="H548" s="9">
        <v>2.347945160697E-2</v>
      </c>
      <c r="I548" s="9">
        <v>2.812540817261E-2</v>
      </c>
      <c r="J548" s="9">
        <v>6.4471403816769995E-2</v>
      </c>
      <c r="K548" s="9">
        <v>8.0406050768689993E-2</v>
      </c>
      <c r="L548" s="9">
        <v>9.570179502534E-2</v>
      </c>
      <c r="M548" s="9">
        <v>8.0820832532390002E-2</v>
      </c>
      <c r="N548" s="9">
        <v>4.1808709393209999E-2</v>
      </c>
      <c r="O548" s="9">
        <v>5.5794039022249997E-2</v>
      </c>
      <c r="P548" s="9">
        <v>7.8767434808819994E-2</v>
      </c>
      <c r="Q548" s="9">
        <v>2.1051983740140001E-2</v>
      </c>
      <c r="R548" s="9">
        <v>5.1121687866650001E-2</v>
      </c>
      <c r="S548" s="9">
        <v>0.11570777013029999</v>
      </c>
      <c r="T548" s="9">
        <v>9.2626987941870007E-2</v>
      </c>
      <c r="U548" s="9">
        <v>0.10524164830549999</v>
      </c>
      <c r="V548" s="9">
        <v>6.4289630430169997E-2</v>
      </c>
      <c r="W548" s="9">
        <v>7.4946900642610004E-2</v>
      </c>
      <c r="X548" s="9">
        <v>8.4180752190310001E-2</v>
      </c>
      <c r="Y548" s="9">
        <v>0.1033074115029</v>
      </c>
      <c r="Z548" s="9">
        <v>0.1077283909919</v>
      </c>
      <c r="AA548" s="9">
        <v>0.1108033881949</v>
      </c>
      <c r="AB548" s="9">
        <v>9.7352686495309995E-2</v>
      </c>
      <c r="AC548" s="9">
        <v>3.5084187468049997E-2</v>
      </c>
      <c r="AD548" s="9">
        <v>0.1058684320546</v>
      </c>
      <c r="AE548" s="9">
        <v>0.1205552262694</v>
      </c>
      <c r="AF548" s="9">
        <v>0.15933223215619999</v>
      </c>
      <c r="AG548" s="9">
        <v>0.1268281786838</v>
      </c>
      <c r="AH548" s="9">
        <v>3.1897051875350003E-2</v>
      </c>
      <c r="AI548" s="9">
        <v>1.5727255607260002E-2</v>
      </c>
      <c r="AJ548" s="9">
        <v>0.22224503958130001</v>
      </c>
      <c r="AK548" s="11">
        <v>0.18180304762319999</v>
      </c>
      <c r="AL548" s="9">
        <v>8.2615389161880007E-2</v>
      </c>
      <c r="AM548" s="9">
        <v>0</v>
      </c>
      <c r="AN548" s="9">
        <v>0.1237699893223</v>
      </c>
      <c r="AO548" s="9">
        <v>9.783262263933E-2</v>
      </c>
      <c r="AP548" s="9">
        <v>9.2299839771519995E-2</v>
      </c>
      <c r="AQ548" s="9">
        <v>7.5712912975289995E-2</v>
      </c>
      <c r="AR548" s="9">
        <v>7.0555531220429998E-2</v>
      </c>
      <c r="AS548" s="9">
        <v>8.5656127448110006E-2</v>
      </c>
      <c r="AT548" s="9">
        <v>7.7259064576209999E-2</v>
      </c>
      <c r="AU548" s="9">
        <v>1.7502287122489999E-2</v>
      </c>
      <c r="AV548" s="9">
        <v>7.4012155605230001E-2</v>
      </c>
      <c r="AW548" s="9">
        <v>8.0485967475050005E-2</v>
      </c>
      <c r="AX548" s="9">
        <v>4.2927371844559997E-2</v>
      </c>
      <c r="AY548" s="9">
        <v>0.1108033881949</v>
      </c>
      <c r="AZ548" s="9">
        <v>9.8063265751020007E-2</v>
      </c>
      <c r="BA548" s="9">
        <v>9.7352686495309995E-2</v>
      </c>
      <c r="BB548" s="9">
        <v>7.7259064576209999E-2</v>
      </c>
    </row>
    <row r="549" spans="1:54" x14ac:dyDescent="0.35">
      <c r="A549" t="s">
        <v>457</v>
      </c>
      <c r="B549" s="9">
        <v>4.9218843646140001E-2</v>
      </c>
      <c r="C549" s="9">
        <v>5.0300592516449999E-2</v>
      </c>
      <c r="D549" s="9">
        <v>4.8300635778970001E-2</v>
      </c>
      <c r="E549" s="9">
        <v>6.4063669714730001E-2</v>
      </c>
      <c r="F549" s="9">
        <v>7.5132825910429996E-2</v>
      </c>
      <c r="G549" s="9">
        <v>5.2670079951720003E-2</v>
      </c>
      <c r="H549" s="9">
        <v>3.735017567605E-2</v>
      </c>
      <c r="I549" s="9">
        <v>1.6566033399539999E-2</v>
      </c>
      <c r="J549" s="9">
        <v>3.3025657198220003E-2</v>
      </c>
      <c r="K549" s="9">
        <v>6.4550768246040002E-2</v>
      </c>
      <c r="L549" s="9">
        <v>7.5044717651719994E-2</v>
      </c>
      <c r="M549" s="9">
        <v>3.3025337391989998E-2</v>
      </c>
      <c r="N549" s="9">
        <v>2.611185654305E-2</v>
      </c>
      <c r="O549" s="9">
        <v>3.3993829281470003E-2</v>
      </c>
      <c r="P549" s="9">
        <v>7.0666992619400001E-2</v>
      </c>
      <c r="Q549" s="9">
        <v>2.0091579016319999E-2</v>
      </c>
      <c r="R549" s="9">
        <v>4.6489591812279997E-2</v>
      </c>
      <c r="S549" s="9">
        <v>7.5822076491650001E-2</v>
      </c>
      <c r="T549" s="9">
        <v>2.682516699642E-2</v>
      </c>
      <c r="U549" s="9">
        <v>5.3297473887479997E-2</v>
      </c>
      <c r="V549" s="9">
        <v>4.5639716793779997E-2</v>
      </c>
      <c r="W549" s="9">
        <v>5.0184110448749999E-2</v>
      </c>
      <c r="X549" s="9">
        <v>4.9520886586750003E-2</v>
      </c>
      <c r="Y549" s="9">
        <v>0.1354652786559</v>
      </c>
      <c r="Z549" s="9">
        <v>3.7904997457670002E-2</v>
      </c>
      <c r="AA549" s="9">
        <v>6.2445184431209999E-2</v>
      </c>
      <c r="AB549" s="9">
        <v>4.197515852059E-2</v>
      </c>
      <c r="AC549" s="9">
        <v>3.4408953539459997E-2</v>
      </c>
      <c r="AD549" s="9">
        <v>5.557720446034E-2</v>
      </c>
      <c r="AE549" s="9">
        <v>5.1171524099139998E-2</v>
      </c>
      <c r="AF549" s="9">
        <v>6.3342749570930001E-2</v>
      </c>
      <c r="AG549" s="9">
        <v>4.859965781535E-2</v>
      </c>
      <c r="AH549" s="9">
        <v>0.1176289080515</v>
      </c>
      <c r="AI549" s="9">
        <v>8.4818768460970001E-2</v>
      </c>
      <c r="AJ549" s="9">
        <v>5.3310754319070001E-2</v>
      </c>
      <c r="AK549" s="9">
        <v>4.6943366521510002E-2</v>
      </c>
      <c r="AL549" s="9">
        <v>7.1689385744729994E-2</v>
      </c>
      <c r="AM549" s="9">
        <v>0</v>
      </c>
      <c r="AN549" s="9">
        <v>4.8149938195090003E-2</v>
      </c>
      <c r="AO549" s="11">
        <v>8.6491430699499994E-2</v>
      </c>
      <c r="AP549" s="9">
        <v>0</v>
      </c>
      <c r="AQ549" s="9">
        <v>4.5810779059720003E-2</v>
      </c>
      <c r="AR549" s="9">
        <v>2.619722004672E-2</v>
      </c>
      <c r="AS549" s="9">
        <v>4.6137285171079997E-2</v>
      </c>
      <c r="AT549" s="9">
        <v>5.1588797434239997E-2</v>
      </c>
      <c r="AU549" s="9">
        <v>1.9968143316509999E-2</v>
      </c>
      <c r="AV549" s="9">
        <v>4.870637652359E-2</v>
      </c>
      <c r="AW549" s="9">
        <v>5.3474881518970001E-2</v>
      </c>
      <c r="AX549" s="9">
        <v>4.5837461450279997E-2</v>
      </c>
      <c r="AY549" s="9">
        <v>6.2445184431209999E-2</v>
      </c>
      <c r="AZ549" s="9">
        <v>1.2497567041E-2</v>
      </c>
      <c r="BA549" s="9">
        <v>4.197515852059E-2</v>
      </c>
      <c r="BB549" s="9">
        <v>5.1588797434239997E-2</v>
      </c>
    </row>
    <row r="550" spans="1:54" x14ac:dyDescent="0.35">
      <c r="A550" t="s">
        <v>458</v>
      </c>
      <c r="B550" s="9">
        <v>0.13575879333839999</v>
      </c>
      <c r="C550" s="9">
        <v>0.11670015453679999</v>
      </c>
      <c r="D550" s="9">
        <v>0.15199411203150001</v>
      </c>
      <c r="E550" s="9">
        <v>0.19100810380880001</v>
      </c>
      <c r="F550" s="9">
        <v>0.13867843974620001</v>
      </c>
      <c r="G550" s="9">
        <v>0.1524036831867</v>
      </c>
      <c r="H550" s="9">
        <v>9.6347334378989999E-2</v>
      </c>
      <c r="I550" s="9">
        <v>0.10850493398449999</v>
      </c>
      <c r="J550" s="9">
        <v>0.1176317471584</v>
      </c>
      <c r="K550" s="9">
        <v>0.14510256759279999</v>
      </c>
      <c r="L550" s="9">
        <v>0.1296079082737</v>
      </c>
      <c r="M550" s="9">
        <v>0.1855607376865</v>
      </c>
      <c r="N550" s="9">
        <v>0.12630565823430001</v>
      </c>
      <c r="O550" s="9">
        <v>0.1210558906876</v>
      </c>
      <c r="P550" s="9">
        <v>0.1557826454723</v>
      </c>
      <c r="Q550" s="9">
        <v>8.0124844786959998E-2</v>
      </c>
      <c r="R550" s="9">
        <v>0.11960909650489999</v>
      </c>
      <c r="S550" s="9">
        <v>0.13809425213529999</v>
      </c>
      <c r="T550" s="9">
        <v>0.18597269454009999</v>
      </c>
      <c r="U550" s="9">
        <v>0.1602424526705</v>
      </c>
      <c r="V550" s="9">
        <v>0.1187121835758</v>
      </c>
      <c r="W550" s="9">
        <v>0.14028694864790001</v>
      </c>
      <c r="X550" s="9">
        <v>6.3956733198040003E-2</v>
      </c>
      <c r="Y550" s="9">
        <v>7.0534083676430007E-2</v>
      </c>
      <c r="Z550" s="9">
        <v>0.2150896780864</v>
      </c>
      <c r="AA550" s="11">
        <v>0.29987274391899998</v>
      </c>
      <c r="AB550" s="9">
        <v>0.251113498996</v>
      </c>
      <c r="AC550" s="9">
        <v>0.10358573247239999</v>
      </c>
      <c r="AD550" s="9">
        <v>0.1344788822072</v>
      </c>
      <c r="AE550" s="9">
        <v>7.9284782145189997E-2</v>
      </c>
      <c r="AF550" s="9">
        <v>5.1158607541719997E-2</v>
      </c>
      <c r="AG550" s="9">
        <v>0.19394199665699999</v>
      </c>
      <c r="AH550" s="9">
        <v>0.10354776805429999</v>
      </c>
      <c r="AI550" s="9">
        <v>3.157337236129E-2</v>
      </c>
      <c r="AJ550" s="9">
        <v>0.2159583323091</v>
      </c>
      <c r="AK550" s="9">
        <v>0.15761789448300001</v>
      </c>
      <c r="AL550" s="9">
        <v>0.1765348313042</v>
      </c>
      <c r="AM550" s="9">
        <v>3.3940752369470001E-2</v>
      </c>
      <c r="AN550" s="9">
        <v>9.2456752003000006E-2</v>
      </c>
      <c r="AO550" s="9">
        <v>0.12777886079190001</v>
      </c>
      <c r="AP550" s="9">
        <v>0</v>
      </c>
      <c r="AQ550" s="9">
        <v>0.14948199658460001</v>
      </c>
      <c r="AR550" s="9">
        <v>0.11039839284069999</v>
      </c>
      <c r="AS550" s="9">
        <v>0.12707114065700001</v>
      </c>
      <c r="AT550" s="9">
        <v>0.1403836660144</v>
      </c>
      <c r="AU550" s="9">
        <v>7.8011810688140004E-2</v>
      </c>
      <c r="AV550" s="9">
        <v>0.1238177065724</v>
      </c>
      <c r="AW550" s="9">
        <v>0.12876908153889999</v>
      </c>
      <c r="AX550" s="9">
        <v>0.26972149224899999</v>
      </c>
      <c r="AY550" s="11">
        <v>0.29987274391899998</v>
      </c>
      <c r="AZ550" s="9">
        <v>0.194506007492</v>
      </c>
      <c r="BA550" s="9">
        <v>0.251113498996</v>
      </c>
      <c r="BB550" s="9">
        <v>0.1403836660144</v>
      </c>
    </row>
    <row r="551" spans="1:54" x14ac:dyDescent="0.35">
      <c r="A551" t="s">
        <v>522</v>
      </c>
      <c r="B551" s="9">
        <v>0.37238496079450001</v>
      </c>
      <c r="C551" s="9">
        <v>0.39511203594909999</v>
      </c>
      <c r="D551" s="9">
        <v>0.35256714478559997</v>
      </c>
      <c r="E551" s="9">
        <v>0.20620828790570001</v>
      </c>
      <c r="F551" s="10">
        <v>0.2362800017037</v>
      </c>
      <c r="G551" s="9">
        <v>0.3355352465059</v>
      </c>
      <c r="H551" s="9">
        <v>0.45316332401830001</v>
      </c>
      <c r="I551" s="9">
        <v>0.52067325048470003</v>
      </c>
      <c r="J551" s="11">
        <v>0.54491034378150005</v>
      </c>
      <c r="K551" s="10">
        <v>0.28271630581629997</v>
      </c>
      <c r="L551" s="10">
        <v>0.26560383440500002</v>
      </c>
      <c r="M551" s="9">
        <v>0.35741528254650001</v>
      </c>
      <c r="N551" s="9">
        <v>0.43702726612159998</v>
      </c>
      <c r="O551" s="11">
        <v>0.55165741822000003</v>
      </c>
      <c r="P551" s="10">
        <v>0.22182942975129999</v>
      </c>
      <c r="Q551" s="9">
        <v>0.46458860509290001</v>
      </c>
      <c r="R551" s="9">
        <v>0.3410303099775</v>
      </c>
      <c r="S551" s="9">
        <v>0.41348955733350001</v>
      </c>
      <c r="T551" s="9">
        <v>0.4244950134803</v>
      </c>
      <c r="U551" s="9">
        <v>0.418334720193</v>
      </c>
      <c r="V551" s="9">
        <v>0.31399881223010001</v>
      </c>
      <c r="W551" s="9">
        <v>0.38860398899319998</v>
      </c>
      <c r="X551" s="9">
        <v>0.38290121798850002</v>
      </c>
      <c r="Y551" s="9">
        <v>0.24591692672080001</v>
      </c>
      <c r="Z551" s="9">
        <v>0.24504866503299999</v>
      </c>
      <c r="AA551" s="9">
        <v>0.32593832202540002</v>
      </c>
      <c r="AB551" s="9">
        <v>0.32355949857650002</v>
      </c>
      <c r="AC551" s="9">
        <v>0.40267655035200001</v>
      </c>
      <c r="AD551" s="9">
        <v>0.31809792700959999</v>
      </c>
      <c r="AE551" s="9">
        <v>0.2587833146213</v>
      </c>
      <c r="AF551" s="9">
        <v>0.35235876729650001</v>
      </c>
      <c r="AG551" s="9">
        <v>0.32458311672579998</v>
      </c>
      <c r="AH551" s="9">
        <v>0.30482063016290001</v>
      </c>
      <c r="AI551" s="11">
        <v>0.72704059979519997</v>
      </c>
      <c r="AJ551" s="9">
        <v>0.40401442219169997</v>
      </c>
      <c r="AK551" s="10">
        <v>0.2029256489521</v>
      </c>
      <c r="AL551" s="9">
        <v>0.3930373853063</v>
      </c>
      <c r="AM551" s="11">
        <v>0.71725323318199996</v>
      </c>
      <c r="AN551" s="9">
        <v>0.3394165531776</v>
      </c>
      <c r="AO551" s="9">
        <v>0.34413991408549999</v>
      </c>
      <c r="AP551" s="9">
        <v>0.52435101266179995</v>
      </c>
      <c r="AQ551" s="9">
        <v>0.39916631446220002</v>
      </c>
      <c r="AR551" s="9">
        <v>0.36693177675139999</v>
      </c>
      <c r="AS551" s="9">
        <v>0.35161278987290001</v>
      </c>
      <c r="AT551" s="9">
        <v>0.3771316428157</v>
      </c>
      <c r="AU551" s="9">
        <v>0.31250776036150002</v>
      </c>
      <c r="AV551" s="9">
        <v>0.35303816696450002</v>
      </c>
      <c r="AW551" s="9">
        <v>0.34991966290920001</v>
      </c>
      <c r="AX551" s="9">
        <v>0.39278263336949998</v>
      </c>
      <c r="AY551" s="9">
        <v>0.32593832202540002</v>
      </c>
      <c r="AZ551" s="9">
        <v>0.34720045677959999</v>
      </c>
      <c r="BA551" s="9">
        <v>0.32355949857650002</v>
      </c>
      <c r="BB551" s="9">
        <v>0.3771316428157</v>
      </c>
    </row>
    <row r="552" spans="1:54" x14ac:dyDescent="0.35">
      <c r="A552" t="s">
        <v>404</v>
      </c>
      <c r="B552" s="9">
        <v>1</v>
      </c>
      <c r="C552" s="9">
        <v>1</v>
      </c>
      <c r="D552" s="9">
        <v>1</v>
      </c>
      <c r="F552" s="9">
        <v>1</v>
      </c>
      <c r="G552" s="9">
        <v>1</v>
      </c>
      <c r="H552" s="9">
        <v>1</v>
      </c>
      <c r="I552" s="9">
        <v>1</v>
      </c>
      <c r="J552" s="9">
        <v>1</v>
      </c>
      <c r="K552" s="9">
        <v>1</v>
      </c>
      <c r="L552" s="9">
        <v>1</v>
      </c>
      <c r="M552" s="9">
        <v>1</v>
      </c>
      <c r="N552" s="9">
        <v>1</v>
      </c>
      <c r="O552" s="9">
        <v>1</v>
      </c>
      <c r="P552" s="9">
        <v>1</v>
      </c>
      <c r="Q552" s="9">
        <v>1</v>
      </c>
      <c r="R552" s="9">
        <v>1</v>
      </c>
      <c r="S552" s="9">
        <v>1</v>
      </c>
      <c r="T552" s="9">
        <v>1</v>
      </c>
      <c r="U552" s="9">
        <v>1</v>
      </c>
      <c r="V552" s="9">
        <v>1</v>
      </c>
      <c r="W552" s="9">
        <v>1</v>
      </c>
      <c r="X552" s="9">
        <v>1</v>
      </c>
      <c r="Y552" s="9">
        <v>1</v>
      </c>
      <c r="Z552" s="9">
        <v>1</v>
      </c>
      <c r="AA552" s="9">
        <v>1</v>
      </c>
      <c r="AB552" s="9">
        <v>1</v>
      </c>
      <c r="AC552" s="9">
        <v>1</v>
      </c>
      <c r="AD552" s="9">
        <v>1</v>
      </c>
      <c r="AE552" s="9">
        <v>1</v>
      </c>
      <c r="AF552" s="9">
        <v>1</v>
      </c>
      <c r="AG552" s="9">
        <v>1</v>
      </c>
      <c r="AH552" s="9">
        <v>1</v>
      </c>
      <c r="AI552" s="9">
        <v>1</v>
      </c>
      <c r="AK552" s="9">
        <v>1</v>
      </c>
      <c r="AL552" s="9">
        <v>1</v>
      </c>
      <c r="AM552" s="9">
        <v>1</v>
      </c>
      <c r="AN552" s="9">
        <v>1</v>
      </c>
      <c r="AO552" s="9">
        <v>1</v>
      </c>
      <c r="AP552" s="9">
        <v>1</v>
      </c>
      <c r="AQ552" s="9">
        <v>1</v>
      </c>
      <c r="AR552" s="9">
        <v>1</v>
      </c>
      <c r="AS552" s="9">
        <v>1</v>
      </c>
      <c r="AT552" s="9">
        <v>1</v>
      </c>
      <c r="AU552" s="9">
        <v>1</v>
      </c>
      <c r="AV552" s="9">
        <v>1</v>
      </c>
      <c r="AW552" s="9">
        <v>1</v>
      </c>
      <c r="AX552" s="9">
        <v>1</v>
      </c>
      <c r="AY552" s="9">
        <v>1</v>
      </c>
      <c r="AZ552" s="9">
        <v>1</v>
      </c>
      <c r="BA552" s="9">
        <v>1</v>
      </c>
      <c r="BB552" s="9">
        <v>1</v>
      </c>
    </row>
    <row r="553" spans="1:54" x14ac:dyDescent="0.35">
      <c r="A553" t="s">
        <v>352</v>
      </c>
      <c r="B553" s="6">
        <v>63</v>
      </c>
      <c r="C553" s="6">
        <v>35</v>
      </c>
      <c r="D553" s="6">
        <v>28</v>
      </c>
      <c r="E553" s="6">
        <v>0</v>
      </c>
      <c r="F553" s="6">
        <v>13</v>
      </c>
      <c r="G553" s="6">
        <v>9</v>
      </c>
      <c r="H553" s="6">
        <v>10</v>
      </c>
      <c r="I553" s="6">
        <v>12</v>
      </c>
      <c r="J553" s="6">
        <v>19</v>
      </c>
      <c r="K553" s="6">
        <v>22</v>
      </c>
      <c r="L553" s="6">
        <v>19</v>
      </c>
      <c r="M553" s="6">
        <v>3</v>
      </c>
      <c r="N553" s="6">
        <v>22</v>
      </c>
      <c r="O553" s="6">
        <v>19</v>
      </c>
      <c r="P553" s="6">
        <v>22</v>
      </c>
      <c r="Q553" s="6">
        <v>8</v>
      </c>
      <c r="R553" s="6">
        <v>30</v>
      </c>
      <c r="S553" s="6">
        <v>4</v>
      </c>
      <c r="T553" s="6">
        <v>29</v>
      </c>
      <c r="U553" s="6">
        <v>33</v>
      </c>
      <c r="V553" s="6">
        <v>19</v>
      </c>
      <c r="W553" s="6">
        <v>44</v>
      </c>
      <c r="X553" s="6">
        <v>4</v>
      </c>
      <c r="Y553" s="6">
        <v>7</v>
      </c>
      <c r="Z553" s="6">
        <v>2</v>
      </c>
      <c r="AA553" s="6">
        <v>7</v>
      </c>
      <c r="AB553" s="6">
        <v>6</v>
      </c>
      <c r="AC553" s="6">
        <v>8</v>
      </c>
      <c r="AD553" s="6">
        <v>4</v>
      </c>
      <c r="AE553" s="6">
        <v>5</v>
      </c>
      <c r="AF553" s="6">
        <v>5</v>
      </c>
      <c r="AG553" s="6">
        <v>3</v>
      </c>
      <c r="AH553" s="6">
        <v>3</v>
      </c>
      <c r="AI553" s="6">
        <v>5</v>
      </c>
      <c r="AJ553" s="6">
        <v>0</v>
      </c>
      <c r="AK553" s="6">
        <v>6</v>
      </c>
      <c r="AL553" s="6">
        <v>12</v>
      </c>
      <c r="AM553" s="6">
        <v>2</v>
      </c>
      <c r="AN553" s="6">
        <v>9</v>
      </c>
      <c r="AO553" s="6">
        <v>15</v>
      </c>
      <c r="AP553" s="6">
        <v>1</v>
      </c>
      <c r="AQ553" s="6">
        <v>11</v>
      </c>
      <c r="AR553" s="6">
        <v>30</v>
      </c>
      <c r="AS553" s="6">
        <v>20</v>
      </c>
      <c r="AT553" s="6">
        <v>50</v>
      </c>
      <c r="AU553" s="6">
        <v>13</v>
      </c>
      <c r="AV553" s="6">
        <v>32</v>
      </c>
      <c r="AW553" s="6">
        <v>33</v>
      </c>
      <c r="AX553" s="6">
        <v>6</v>
      </c>
      <c r="AY553" s="6">
        <v>7</v>
      </c>
      <c r="AZ553" s="6">
        <v>6</v>
      </c>
      <c r="BA553" s="6">
        <v>6</v>
      </c>
      <c r="BB553" s="6">
        <v>50</v>
      </c>
    </row>
    <row r="554" spans="1:54" x14ac:dyDescent="0.35">
      <c r="A554" t="s">
        <v>524</v>
      </c>
    </row>
    <row r="555" spans="1:54" x14ac:dyDescent="0.35">
      <c r="A555" t="s">
        <v>354</v>
      </c>
    </row>
    <row r="559" spans="1:54" x14ac:dyDescent="0.35">
      <c r="A559" s="3" t="s">
        <v>348</v>
      </c>
    </row>
    <row r="560" spans="1:54" x14ac:dyDescent="0.35">
      <c r="A560" t="s">
        <v>51</v>
      </c>
    </row>
    <row r="561" spans="1:54" ht="145" x14ac:dyDescent="0.35">
      <c r="A561" s="4" t="s">
        <v>406</v>
      </c>
      <c r="B561" s="4" t="s">
        <v>355</v>
      </c>
      <c r="C561" s="4" t="s">
        <v>356</v>
      </c>
      <c r="D561" s="4" t="s">
        <v>357</v>
      </c>
      <c r="E561" s="4" t="s">
        <v>358</v>
      </c>
      <c r="F561" s="4" t="s">
        <v>359</v>
      </c>
      <c r="G561" s="4" t="s">
        <v>360</v>
      </c>
      <c r="H561" s="4" t="s">
        <v>361</v>
      </c>
      <c r="I561" s="4" t="s">
        <v>362</v>
      </c>
      <c r="J561" s="4" t="s">
        <v>363</v>
      </c>
      <c r="K561" s="4" t="s">
        <v>364</v>
      </c>
      <c r="L561" s="4" t="s">
        <v>365</v>
      </c>
      <c r="M561" s="4" t="s">
        <v>366</v>
      </c>
      <c r="N561" s="4" t="s">
        <v>367</v>
      </c>
      <c r="O561" s="4" t="s">
        <v>368</v>
      </c>
      <c r="P561" s="4" t="s">
        <v>369</v>
      </c>
      <c r="Q561" s="4" t="s">
        <v>370</v>
      </c>
      <c r="R561" s="4" t="s">
        <v>371</v>
      </c>
      <c r="S561" s="4" t="s">
        <v>372</v>
      </c>
      <c r="T561" s="4" t="s">
        <v>373</v>
      </c>
      <c r="U561" s="4" t="s">
        <v>374</v>
      </c>
      <c r="V561" s="4" t="s">
        <v>375</v>
      </c>
      <c r="W561" s="4" t="s">
        <v>376</v>
      </c>
      <c r="X561" s="4" t="s">
        <v>377</v>
      </c>
      <c r="Y561" s="4" t="s">
        <v>378</v>
      </c>
      <c r="Z561" s="4" t="s">
        <v>379</v>
      </c>
      <c r="AA561" s="4" t="s">
        <v>380</v>
      </c>
      <c r="AB561" s="4" t="s">
        <v>381</v>
      </c>
      <c r="AC561" s="4" t="s">
        <v>382</v>
      </c>
      <c r="AD561" s="4" t="s">
        <v>383</v>
      </c>
      <c r="AE561" s="4" t="s">
        <v>384</v>
      </c>
      <c r="AF561" s="4" t="s">
        <v>385</v>
      </c>
      <c r="AG561" s="4" t="s">
        <v>386</v>
      </c>
      <c r="AH561" s="4" t="s">
        <v>387</v>
      </c>
      <c r="AI561" s="4" t="s">
        <v>388</v>
      </c>
      <c r="AJ561" s="4" t="s">
        <v>389</v>
      </c>
      <c r="AK561" s="4" t="s">
        <v>390</v>
      </c>
      <c r="AL561" s="4" t="s">
        <v>391</v>
      </c>
      <c r="AM561" s="4" t="s">
        <v>392</v>
      </c>
      <c r="AN561" s="4" t="s">
        <v>393</v>
      </c>
      <c r="AO561" s="4" t="s">
        <v>394</v>
      </c>
      <c r="AP561" s="4" t="s">
        <v>395</v>
      </c>
      <c r="AQ561" s="4" t="s">
        <v>396</v>
      </c>
      <c r="AR561" s="4" t="s">
        <v>397</v>
      </c>
      <c r="AS561" s="4" t="s">
        <v>398</v>
      </c>
      <c r="AT561" s="4" t="s">
        <v>399</v>
      </c>
      <c r="AU561" s="4" t="s">
        <v>400</v>
      </c>
      <c r="AV561" s="4" t="s">
        <v>187</v>
      </c>
      <c r="AW561" s="4" t="s">
        <v>401</v>
      </c>
      <c r="AX561" s="4" t="s">
        <v>309</v>
      </c>
      <c r="AY561" s="4" t="s">
        <v>402</v>
      </c>
      <c r="AZ561" s="4" t="s">
        <v>311</v>
      </c>
      <c r="BA561" s="4" t="s">
        <v>403</v>
      </c>
      <c r="BB561" s="4" t="s">
        <v>404</v>
      </c>
    </row>
    <row r="562" spans="1:54" x14ac:dyDescent="0.35">
      <c r="A562" t="s">
        <v>489</v>
      </c>
      <c r="B562" s="9">
        <v>0.36246735539250002</v>
      </c>
      <c r="C562" s="9">
        <v>0.37171452351439999</v>
      </c>
      <c r="D562" s="9">
        <v>0.35440390353180001</v>
      </c>
      <c r="E562" s="9">
        <v>0.32376780021899998</v>
      </c>
      <c r="F562" s="9">
        <v>0.2904159842147</v>
      </c>
      <c r="G562" s="9">
        <v>0.33946772272879999</v>
      </c>
      <c r="H562" s="9">
        <v>0.38987016849900002</v>
      </c>
      <c r="I562" s="9">
        <v>0.42041600296170001</v>
      </c>
      <c r="J562" s="9">
        <v>0.44405495977659998</v>
      </c>
      <c r="K562" s="9">
        <v>0.3133647105156</v>
      </c>
      <c r="L562" s="9">
        <v>0.32171762546069999</v>
      </c>
      <c r="M562" s="9">
        <v>0.28133050462569997</v>
      </c>
      <c r="N562" s="9">
        <v>0.41873696173000002</v>
      </c>
      <c r="O562" s="9">
        <v>0.44727426530820003</v>
      </c>
      <c r="P562" s="9">
        <v>0.33621951302059999</v>
      </c>
      <c r="Q562" s="9">
        <v>0.43846830220959998</v>
      </c>
      <c r="R562" s="9">
        <v>0.3864262483839</v>
      </c>
      <c r="S562" s="9">
        <v>0.30876017637609998</v>
      </c>
      <c r="T562" s="9">
        <v>0.35099923998030003</v>
      </c>
      <c r="U562" s="9">
        <v>0.32735596554340002</v>
      </c>
      <c r="V562" s="9">
        <v>0.42038814354289999</v>
      </c>
      <c r="W562" s="9">
        <v>0.34637759918479999</v>
      </c>
      <c r="X562" s="9">
        <v>0.41268756875610002</v>
      </c>
      <c r="Y562" s="9">
        <v>0.33784638186240001</v>
      </c>
      <c r="Z562" s="9">
        <v>0.28292146270879998</v>
      </c>
      <c r="AA562" s="9">
        <v>0.27332179721319999</v>
      </c>
      <c r="AB562" s="9">
        <v>0.38781680660770002</v>
      </c>
      <c r="AC562" s="9">
        <v>0.42932333490149999</v>
      </c>
      <c r="AD562" s="9">
        <v>0.25726285772270002</v>
      </c>
      <c r="AE562" s="9">
        <v>0.31199246793140001</v>
      </c>
      <c r="AF562" s="9">
        <v>0.2924211837797</v>
      </c>
      <c r="AG562" s="9">
        <v>0.25092314452019998</v>
      </c>
      <c r="AH562" s="9">
        <v>0.46551221960349998</v>
      </c>
      <c r="AI562" s="9">
        <v>0.3807554880156</v>
      </c>
      <c r="AJ562" s="9">
        <v>0.37801413348509999</v>
      </c>
      <c r="AK562" s="9">
        <v>0.2538134274287</v>
      </c>
      <c r="AL562" s="9">
        <v>0.33309530734850001</v>
      </c>
      <c r="AM562" s="9">
        <v>0.38802778093610002</v>
      </c>
      <c r="AN562" s="9">
        <v>0.31151083431519999</v>
      </c>
      <c r="AO562" s="9">
        <v>0.33835216938000001</v>
      </c>
      <c r="AP562" s="9">
        <v>0.50430180502849997</v>
      </c>
      <c r="AQ562" s="9">
        <v>0.3796445172879</v>
      </c>
      <c r="AR562" s="9">
        <v>0.40874827850610002</v>
      </c>
      <c r="AS562" s="9">
        <v>0.32441668236810001</v>
      </c>
      <c r="AT562" s="10">
        <v>0.34295741490769999</v>
      </c>
      <c r="AU562" s="11">
        <v>0.60857623979029996</v>
      </c>
      <c r="AV562" s="9">
        <v>0.33575544706799998</v>
      </c>
      <c r="AW562" s="9">
        <v>0.33076867335499999</v>
      </c>
      <c r="AX562" s="9">
        <v>0.289603872077</v>
      </c>
      <c r="AY562" s="9">
        <v>0.27332179721319999</v>
      </c>
      <c r="AZ562" s="9">
        <v>0.48924270275929999</v>
      </c>
      <c r="BA562" s="9">
        <v>0.38781680660770002</v>
      </c>
      <c r="BB562" s="9">
        <v>0.34295741490769999</v>
      </c>
    </row>
    <row r="563" spans="1:54" x14ac:dyDescent="0.35">
      <c r="A563" t="s">
        <v>490</v>
      </c>
      <c r="B563" s="9">
        <v>0.3614100021378</v>
      </c>
      <c r="C563" s="9">
        <v>0.33627875482269998</v>
      </c>
      <c r="D563" s="9">
        <v>0.38332423579870001</v>
      </c>
      <c r="E563" s="9">
        <v>0.39448744653040002</v>
      </c>
      <c r="F563" s="9">
        <v>0.4571472693934</v>
      </c>
      <c r="G563" s="9">
        <v>0.38831426434170002</v>
      </c>
      <c r="H563" s="9">
        <v>0.33868339849689999</v>
      </c>
      <c r="I563" s="9">
        <v>0.25694424501509999</v>
      </c>
      <c r="J563" s="9">
        <v>0.28141432934279997</v>
      </c>
      <c r="K563" s="9">
        <v>0.42494392979220003</v>
      </c>
      <c r="L563" s="9">
        <v>0.41392666948880003</v>
      </c>
      <c r="M563" s="9">
        <v>0.4195704102899</v>
      </c>
      <c r="N563" s="9">
        <v>0.2993622348767</v>
      </c>
      <c r="O563" s="9">
        <v>0.2761199759904</v>
      </c>
      <c r="P563" s="9">
        <v>0.41874488697809997</v>
      </c>
      <c r="Q563" s="9">
        <v>0.26804429151550002</v>
      </c>
      <c r="R563" s="9">
        <v>0.34474709223159999</v>
      </c>
      <c r="S563" s="9">
        <v>0.41098978592489999</v>
      </c>
      <c r="T563" s="9">
        <v>0.35383932800029999</v>
      </c>
      <c r="U563" s="9">
        <v>0.3858292407874</v>
      </c>
      <c r="V563" s="9">
        <v>0.30228909195909998</v>
      </c>
      <c r="W563" s="9">
        <v>0.37783313901019999</v>
      </c>
      <c r="X563" s="9">
        <v>0.34281781926159999</v>
      </c>
      <c r="Y563" s="9">
        <v>0.37385673307130002</v>
      </c>
      <c r="Z563" s="9">
        <v>0.4465262828646</v>
      </c>
      <c r="AA563" s="9">
        <v>0.37522707816020001</v>
      </c>
      <c r="AB563" s="9">
        <v>0.33422689889129997</v>
      </c>
      <c r="AC563" s="9">
        <v>0.34387470711910001</v>
      </c>
      <c r="AD563" s="9">
        <v>0.46429815133500002</v>
      </c>
      <c r="AE563" s="9">
        <v>0.45891034039869999</v>
      </c>
      <c r="AF563" s="9">
        <v>0.48356267777020001</v>
      </c>
      <c r="AG563" s="9">
        <v>0.33903999154249997</v>
      </c>
      <c r="AH563" s="9">
        <v>0.3516190322628</v>
      </c>
      <c r="AI563" s="9">
        <v>0.24258373820990001</v>
      </c>
      <c r="AJ563" s="9">
        <v>0.4090100546296</v>
      </c>
      <c r="AK563" s="9">
        <v>0.49253443498600002</v>
      </c>
      <c r="AL563" s="9">
        <v>0.33588284916689998</v>
      </c>
      <c r="AM563" s="9">
        <v>0.28779795119259999</v>
      </c>
      <c r="AN563" s="9">
        <v>0.41804448420029999</v>
      </c>
      <c r="AO563" s="9">
        <v>0.4024906038387</v>
      </c>
      <c r="AP563" s="9">
        <v>0.3180640758853</v>
      </c>
      <c r="AQ563" s="9">
        <v>0.35858958382450001</v>
      </c>
      <c r="AR563" s="9">
        <v>0.35177108608059998</v>
      </c>
      <c r="AS563" s="9">
        <v>0.4090309580682</v>
      </c>
      <c r="AT563" s="9">
        <v>0.37587365566769998</v>
      </c>
      <c r="AU563" s="9">
        <v>0.17895769597440001</v>
      </c>
      <c r="AV563" s="9">
        <v>0.39480069458189998</v>
      </c>
      <c r="AW563" s="11">
        <v>0.39925046550159998</v>
      </c>
      <c r="AX563" s="9">
        <v>0.34667306809190002</v>
      </c>
      <c r="AY563" s="9">
        <v>0.37522707816020001</v>
      </c>
      <c r="AZ563" s="9">
        <v>0.26770643299180003</v>
      </c>
      <c r="BA563" s="9">
        <v>0.33422689889129997</v>
      </c>
      <c r="BB563" s="9">
        <v>0.37587365566769998</v>
      </c>
    </row>
    <row r="564" spans="1:54" x14ac:dyDescent="0.35">
      <c r="A564" t="s">
        <v>491</v>
      </c>
      <c r="B564" s="9">
        <v>0.23193934872790001</v>
      </c>
      <c r="C564" s="9">
        <v>0.2292841296566</v>
      </c>
      <c r="D564" s="9">
        <v>0.23425467714840001</v>
      </c>
      <c r="E564" s="9">
        <v>0.22652257795770001</v>
      </c>
      <c r="F564" s="9">
        <v>0.21622879830120001</v>
      </c>
      <c r="G564" s="9">
        <v>0.25783687579339998</v>
      </c>
      <c r="H564" s="9">
        <v>0.23323806139440001</v>
      </c>
      <c r="I564" s="9">
        <v>0.26606615226910002</v>
      </c>
      <c r="J564" s="9">
        <v>0.20137048606819999</v>
      </c>
      <c r="K564" s="9">
        <v>0.23569502745429999</v>
      </c>
      <c r="L564" s="9">
        <v>0.2355912777885</v>
      </c>
      <c r="M564" s="9">
        <v>0.23174981534040001</v>
      </c>
      <c r="N564" s="9">
        <v>0.24583094979180001</v>
      </c>
      <c r="O564" s="9">
        <v>0.20143570428310001</v>
      </c>
      <c r="P564" s="9">
        <v>0.2257643842947</v>
      </c>
      <c r="Q564" s="9">
        <v>0.23725554653690001</v>
      </c>
      <c r="R564" s="9">
        <v>0.23140683489280001</v>
      </c>
      <c r="S564" s="9">
        <v>0.23708738040890001</v>
      </c>
      <c r="T564" s="9">
        <v>0.2271665828993</v>
      </c>
      <c r="U564" s="9">
        <v>0.23271973957789999</v>
      </c>
      <c r="V564" s="9">
        <v>0.2104922161137</v>
      </c>
      <c r="W564" s="9">
        <v>0.2378971256528</v>
      </c>
      <c r="X564" s="9">
        <v>0.2182594717436</v>
      </c>
      <c r="Y564" s="9">
        <v>0.27630242572460001</v>
      </c>
      <c r="Z564" s="9">
        <v>0.23801819809970001</v>
      </c>
      <c r="AA564" s="9">
        <v>0.29624351179210001</v>
      </c>
      <c r="AB564" s="9">
        <v>0.23438870237699999</v>
      </c>
      <c r="AC564" s="9">
        <v>0.198354861759</v>
      </c>
      <c r="AD564" s="9">
        <v>0.22909874342289999</v>
      </c>
      <c r="AE564" s="9">
        <v>0.2290971916699</v>
      </c>
      <c r="AF564" s="9">
        <v>0.22401613845009999</v>
      </c>
      <c r="AG564" s="9">
        <v>0.34509241420210002</v>
      </c>
      <c r="AH564" s="9">
        <v>0.15177964432909999</v>
      </c>
      <c r="AI564" s="9">
        <v>0.20601327401280001</v>
      </c>
      <c r="AJ564" s="9">
        <v>0.20288960475039999</v>
      </c>
      <c r="AK564" s="9">
        <v>0.24717775731809999</v>
      </c>
      <c r="AL564" s="9">
        <v>0.2779050229228</v>
      </c>
      <c r="AM564" s="9">
        <v>0.29010521677459999</v>
      </c>
      <c r="AN564" s="9">
        <v>0.22759112463889999</v>
      </c>
      <c r="AO564" s="9">
        <v>0.213395593829</v>
      </c>
      <c r="AP564" s="9">
        <v>0.1776341190862</v>
      </c>
      <c r="AQ564" s="9">
        <v>0.2300977941081</v>
      </c>
      <c r="AR564" s="9">
        <v>0.20789834305650001</v>
      </c>
      <c r="AS564" s="9">
        <v>0.2209077643738</v>
      </c>
      <c r="AT564" s="9">
        <v>0.2368122151209</v>
      </c>
      <c r="AU564" s="9">
        <v>0.17047039075039999</v>
      </c>
      <c r="AV564" s="9">
        <v>0.23731350669039999</v>
      </c>
      <c r="AW564" s="9">
        <v>0.23594402635119999</v>
      </c>
      <c r="AX564" s="9">
        <v>0.31910729378719999</v>
      </c>
      <c r="AY564" s="9">
        <v>0.29624351179210001</v>
      </c>
      <c r="AZ564" s="9">
        <v>0.19380834844290001</v>
      </c>
      <c r="BA564" s="9">
        <v>0.23438870237699999</v>
      </c>
      <c r="BB564" s="9">
        <v>0.2368122151209</v>
      </c>
    </row>
    <row r="565" spans="1:54" x14ac:dyDescent="0.35">
      <c r="A565" t="s">
        <v>492</v>
      </c>
      <c r="B565" s="9">
        <v>4.4183293741790003E-2</v>
      </c>
      <c r="C565" s="9">
        <v>6.2722592006360003E-2</v>
      </c>
      <c r="D565" s="9">
        <v>2.801718352121E-2</v>
      </c>
      <c r="E565" s="9">
        <v>5.5222175292950003E-2</v>
      </c>
      <c r="F565" s="9">
        <v>3.6207948090709999E-2</v>
      </c>
      <c r="G565" s="9">
        <v>1.4381137136190001E-2</v>
      </c>
      <c r="H565" s="9">
        <v>3.8208371609679999E-2</v>
      </c>
      <c r="I565" s="9">
        <v>5.6573599754119998E-2</v>
      </c>
      <c r="J565" s="9">
        <v>7.3160224812350003E-2</v>
      </c>
      <c r="K565" s="9">
        <v>2.5996332237940002E-2</v>
      </c>
      <c r="L565" s="9">
        <v>2.8764427262039999E-2</v>
      </c>
      <c r="M565" s="9">
        <v>6.7349269743959994E-2</v>
      </c>
      <c r="N565" s="9">
        <v>3.6069853601479997E-2</v>
      </c>
      <c r="O565" s="9">
        <v>7.5170054418379997E-2</v>
      </c>
      <c r="P565" s="9">
        <v>1.9271215706580001E-2</v>
      </c>
      <c r="Q565" s="9">
        <v>5.6231859737989998E-2</v>
      </c>
      <c r="R565" s="9">
        <v>3.7419824491699998E-2</v>
      </c>
      <c r="S565" s="9">
        <v>4.3162657290169999E-2</v>
      </c>
      <c r="T565" s="9">
        <v>6.7994849120119993E-2</v>
      </c>
      <c r="U565" s="9">
        <v>5.4095054091340002E-2</v>
      </c>
      <c r="V565" s="9">
        <v>6.683054838435E-2</v>
      </c>
      <c r="W565" s="9">
        <v>3.7892136152130003E-2</v>
      </c>
      <c r="X565" s="9">
        <v>2.6235140238770001E-2</v>
      </c>
      <c r="Y565" s="9">
        <v>1.199445934172E-2</v>
      </c>
      <c r="Z565" s="9">
        <v>3.2534056326969998E-2</v>
      </c>
      <c r="AA565" s="9">
        <v>5.5207612834490001E-2</v>
      </c>
      <c r="AB565" s="9">
        <v>4.3567592124029997E-2</v>
      </c>
      <c r="AC565" s="9">
        <v>2.8447096220399998E-2</v>
      </c>
      <c r="AD565" s="9">
        <v>4.9340247519289997E-2</v>
      </c>
      <c r="AE565" s="9">
        <v>0</v>
      </c>
      <c r="AF565" s="9">
        <v>0</v>
      </c>
      <c r="AG565" s="9">
        <v>6.4944449735189994E-2</v>
      </c>
      <c r="AH565" s="9">
        <v>3.1089103804600001E-2</v>
      </c>
      <c r="AI565" s="11">
        <v>0.17064749976179999</v>
      </c>
      <c r="AJ565" s="9">
        <v>1.0086207134900001E-2</v>
      </c>
      <c r="AK565" s="9">
        <v>6.4743802672979998E-3</v>
      </c>
      <c r="AL565" s="9">
        <v>5.311682056184E-2</v>
      </c>
      <c r="AM565" s="9">
        <v>3.4069051096709997E-2</v>
      </c>
      <c r="AN565" s="9">
        <v>4.2853556845590002E-2</v>
      </c>
      <c r="AO565" s="9">
        <v>4.5761632952220001E-2</v>
      </c>
      <c r="AP565" s="9">
        <v>0</v>
      </c>
      <c r="AQ565" s="9">
        <v>3.166810477958E-2</v>
      </c>
      <c r="AR565" s="9">
        <v>3.1582292356669997E-2</v>
      </c>
      <c r="AS565" s="9">
        <v>4.5644595189869998E-2</v>
      </c>
      <c r="AT565" s="9">
        <v>4.4356714303659998E-2</v>
      </c>
      <c r="AU565" s="9">
        <v>4.1995673484899999E-2</v>
      </c>
      <c r="AV565" s="9">
        <v>3.213035165974E-2</v>
      </c>
      <c r="AW565" s="9">
        <v>3.4036834792140001E-2</v>
      </c>
      <c r="AX565" s="9">
        <v>4.4615766043960003E-2</v>
      </c>
      <c r="AY565" s="9">
        <v>5.5207612834490001E-2</v>
      </c>
      <c r="AZ565" s="9">
        <v>4.9242515806000003E-2</v>
      </c>
      <c r="BA565" s="9">
        <v>4.3567592124029997E-2</v>
      </c>
      <c r="BB565" s="9">
        <v>4.4356714303659998E-2</v>
      </c>
    </row>
    <row r="566" spans="1:54" x14ac:dyDescent="0.35">
      <c r="A566" t="s">
        <v>404</v>
      </c>
      <c r="B566" s="9">
        <v>1</v>
      </c>
      <c r="C566" s="9">
        <v>1</v>
      </c>
      <c r="D566" s="9">
        <v>1</v>
      </c>
      <c r="E566" s="9">
        <v>1</v>
      </c>
      <c r="F566" s="9">
        <v>1</v>
      </c>
      <c r="G566" s="9">
        <v>1</v>
      </c>
      <c r="H566" s="9">
        <v>1</v>
      </c>
      <c r="I566" s="9">
        <v>1</v>
      </c>
      <c r="J566" s="9">
        <v>1</v>
      </c>
      <c r="K566" s="9">
        <v>1</v>
      </c>
      <c r="L566" s="9">
        <v>1</v>
      </c>
      <c r="M566" s="9">
        <v>1</v>
      </c>
      <c r="N566" s="9">
        <v>1</v>
      </c>
      <c r="O566" s="9">
        <v>1</v>
      </c>
      <c r="P566" s="9">
        <v>1</v>
      </c>
      <c r="Q566" s="9">
        <v>1</v>
      </c>
      <c r="R566" s="9">
        <v>1</v>
      </c>
      <c r="S566" s="9">
        <v>1</v>
      </c>
      <c r="T566" s="9">
        <v>1</v>
      </c>
      <c r="U566" s="9">
        <v>1</v>
      </c>
      <c r="V566" s="9">
        <v>1</v>
      </c>
      <c r="W566" s="9">
        <v>1</v>
      </c>
      <c r="X566" s="9">
        <v>1</v>
      </c>
      <c r="Y566" s="9">
        <v>1</v>
      </c>
      <c r="Z566" s="9">
        <v>1</v>
      </c>
      <c r="AA566" s="9">
        <v>1</v>
      </c>
      <c r="AB566" s="9">
        <v>1</v>
      </c>
      <c r="AC566" s="9">
        <v>1</v>
      </c>
      <c r="AD566" s="9">
        <v>1</v>
      </c>
      <c r="AE566" s="9">
        <v>1</v>
      </c>
      <c r="AF566" s="9">
        <v>1</v>
      </c>
      <c r="AG566" s="9">
        <v>1</v>
      </c>
      <c r="AH566" s="9">
        <v>1</v>
      </c>
      <c r="AI566" s="9">
        <v>1</v>
      </c>
      <c r="AJ566" s="9">
        <v>1</v>
      </c>
      <c r="AK566" s="9">
        <v>1</v>
      </c>
      <c r="AL566" s="9">
        <v>1</v>
      </c>
      <c r="AM566" s="9">
        <v>1</v>
      </c>
      <c r="AN566" s="9">
        <v>1</v>
      </c>
      <c r="AO566" s="9">
        <v>1</v>
      </c>
      <c r="AP566" s="9">
        <v>1</v>
      </c>
      <c r="AQ566" s="9">
        <v>1</v>
      </c>
      <c r="AR566" s="9">
        <v>1</v>
      </c>
      <c r="AS566" s="9">
        <v>1</v>
      </c>
      <c r="AT566" s="9">
        <v>1</v>
      </c>
      <c r="AU566" s="9">
        <v>1</v>
      </c>
      <c r="AV566" s="9">
        <v>1</v>
      </c>
      <c r="AW566" s="9">
        <v>1</v>
      </c>
      <c r="AX566" s="9">
        <v>1</v>
      </c>
      <c r="AY566" s="9">
        <v>1</v>
      </c>
      <c r="AZ566" s="9">
        <v>1</v>
      </c>
      <c r="BA566" s="9">
        <v>1</v>
      </c>
      <c r="BB566" s="9">
        <v>1</v>
      </c>
    </row>
    <row r="567" spans="1:54" x14ac:dyDescent="0.35">
      <c r="A567" t="s">
        <v>352</v>
      </c>
      <c r="B567" s="6">
        <v>1097</v>
      </c>
      <c r="C567" s="6">
        <v>476</v>
      </c>
      <c r="D567" s="6">
        <v>621</v>
      </c>
      <c r="E567" s="6">
        <v>46</v>
      </c>
      <c r="F567" s="6">
        <v>300</v>
      </c>
      <c r="G567" s="6">
        <v>259</v>
      </c>
      <c r="H567" s="6">
        <v>157</v>
      </c>
      <c r="I567" s="6">
        <v>140</v>
      </c>
      <c r="J567" s="6">
        <v>195</v>
      </c>
      <c r="K567" s="6">
        <v>559</v>
      </c>
      <c r="L567" s="6">
        <v>512</v>
      </c>
      <c r="M567" s="6">
        <v>105</v>
      </c>
      <c r="N567" s="6">
        <v>291</v>
      </c>
      <c r="O567" s="6">
        <v>189</v>
      </c>
      <c r="P567" s="6">
        <v>512</v>
      </c>
      <c r="Q567" s="6">
        <v>135</v>
      </c>
      <c r="R567" s="6">
        <v>647</v>
      </c>
      <c r="S567" s="6">
        <v>180</v>
      </c>
      <c r="T567" s="6">
        <v>270</v>
      </c>
      <c r="U567" s="6">
        <v>450</v>
      </c>
      <c r="V567" s="6">
        <v>222</v>
      </c>
      <c r="W567" s="6">
        <v>875</v>
      </c>
      <c r="X567" s="6">
        <v>65</v>
      </c>
      <c r="Y567" s="6">
        <v>75</v>
      </c>
      <c r="Z567" s="6">
        <v>137</v>
      </c>
      <c r="AA567" s="6">
        <v>122</v>
      </c>
      <c r="AB567" s="6">
        <v>129</v>
      </c>
      <c r="AC567" s="6">
        <v>160</v>
      </c>
      <c r="AD567" s="6">
        <v>178</v>
      </c>
      <c r="AE567" s="6">
        <v>54</v>
      </c>
      <c r="AF567" s="6">
        <v>124</v>
      </c>
      <c r="AG567" s="6">
        <v>114</v>
      </c>
      <c r="AH567" s="6">
        <v>90</v>
      </c>
      <c r="AI567" s="6">
        <v>60</v>
      </c>
      <c r="AJ567" s="6">
        <v>28</v>
      </c>
      <c r="AK567" s="6">
        <v>149</v>
      </c>
      <c r="AL567" s="6">
        <v>267</v>
      </c>
      <c r="AM567" s="6">
        <v>31</v>
      </c>
      <c r="AN567" s="6">
        <v>183</v>
      </c>
      <c r="AO567" s="6">
        <v>408</v>
      </c>
      <c r="AP567" s="6">
        <v>9</v>
      </c>
      <c r="AQ567" s="6">
        <v>281</v>
      </c>
      <c r="AR567" s="6">
        <v>514</v>
      </c>
      <c r="AS567" s="6">
        <v>642</v>
      </c>
      <c r="AT567" s="6">
        <v>1015</v>
      </c>
      <c r="AU567" s="6">
        <v>82</v>
      </c>
      <c r="AV567" s="6">
        <v>698</v>
      </c>
      <c r="AW567" s="6">
        <v>758</v>
      </c>
      <c r="AX567" s="6">
        <v>82</v>
      </c>
      <c r="AY567" s="6">
        <v>122</v>
      </c>
      <c r="AZ567" s="6">
        <v>91</v>
      </c>
      <c r="BA567" s="6">
        <v>129</v>
      </c>
      <c r="BB567" s="6">
        <v>1015</v>
      </c>
    </row>
    <row r="568" spans="1:54" x14ac:dyDescent="0.35">
      <c r="A568" t="s">
        <v>525</v>
      </c>
    </row>
    <row r="569" spans="1:54" x14ac:dyDescent="0.35">
      <c r="A569" t="s">
        <v>354</v>
      </c>
    </row>
    <row r="573" spans="1:54" x14ac:dyDescent="0.35">
      <c r="A573" s="3" t="s">
        <v>348</v>
      </c>
    </row>
    <row r="574" spans="1:54" x14ac:dyDescent="0.35">
      <c r="A574" t="s">
        <v>53</v>
      </c>
    </row>
    <row r="575" spans="1:54" ht="145" x14ac:dyDescent="0.35">
      <c r="A575" s="4" t="s">
        <v>406</v>
      </c>
      <c r="B575" s="4" t="s">
        <v>355</v>
      </c>
      <c r="C575" s="4" t="s">
        <v>356</v>
      </c>
      <c r="D575" s="4" t="s">
        <v>357</v>
      </c>
      <c r="E575" s="4" t="s">
        <v>358</v>
      </c>
      <c r="F575" s="4" t="s">
        <v>359</v>
      </c>
      <c r="G575" s="4" t="s">
        <v>360</v>
      </c>
      <c r="H575" s="4" t="s">
        <v>361</v>
      </c>
      <c r="I575" s="4" t="s">
        <v>362</v>
      </c>
      <c r="J575" s="4" t="s">
        <v>363</v>
      </c>
      <c r="K575" s="4" t="s">
        <v>364</v>
      </c>
      <c r="L575" s="4" t="s">
        <v>365</v>
      </c>
      <c r="M575" s="4" t="s">
        <v>366</v>
      </c>
      <c r="N575" s="4" t="s">
        <v>367</v>
      </c>
      <c r="O575" s="4" t="s">
        <v>368</v>
      </c>
      <c r="P575" s="4" t="s">
        <v>369</v>
      </c>
      <c r="Q575" s="4" t="s">
        <v>370</v>
      </c>
      <c r="R575" s="4" t="s">
        <v>371</v>
      </c>
      <c r="S575" s="4" t="s">
        <v>372</v>
      </c>
      <c r="T575" s="4" t="s">
        <v>373</v>
      </c>
      <c r="U575" s="4" t="s">
        <v>374</v>
      </c>
      <c r="V575" s="4" t="s">
        <v>375</v>
      </c>
      <c r="W575" s="4" t="s">
        <v>376</v>
      </c>
      <c r="X575" s="4" t="s">
        <v>377</v>
      </c>
      <c r="Y575" s="4" t="s">
        <v>378</v>
      </c>
      <c r="Z575" s="4" t="s">
        <v>379</v>
      </c>
      <c r="AA575" s="4" t="s">
        <v>380</v>
      </c>
      <c r="AB575" s="4" t="s">
        <v>381</v>
      </c>
      <c r="AC575" s="4" t="s">
        <v>382</v>
      </c>
      <c r="AD575" s="4" t="s">
        <v>383</v>
      </c>
      <c r="AE575" s="4" t="s">
        <v>384</v>
      </c>
      <c r="AF575" s="4" t="s">
        <v>385</v>
      </c>
      <c r="AG575" s="4" t="s">
        <v>386</v>
      </c>
      <c r="AH575" s="4" t="s">
        <v>387</v>
      </c>
      <c r="AI575" s="4" t="s">
        <v>388</v>
      </c>
      <c r="AJ575" s="4" t="s">
        <v>389</v>
      </c>
      <c r="AK575" s="4" t="s">
        <v>390</v>
      </c>
      <c r="AL575" s="4" t="s">
        <v>391</v>
      </c>
      <c r="AM575" s="4" t="s">
        <v>392</v>
      </c>
      <c r="AN575" s="4" t="s">
        <v>393</v>
      </c>
      <c r="AO575" s="4" t="s">
        <v>394</v>
      </c>
      <c r="AP575" s="4" t="s">
        <v>395</v>
      </c>
      <c r="AQ575" s="4" t="s">
        <v>396</v>
      </c>
      <c r="AR575" s="4" t="s">
        <v>397</v>
      </c>
      <c r="AS575" s="4" t="s">
        <v>398</v>
      </c>
      <c r="AT575" s="4" t="s">
        <v>399</v>
      </c>
      <c r="AU575" s="4" t="s">
        <v>400</v>
      </c>
      <c r="AV575" s="4" t="s">
        <v>187</v>
      </c>
      <c r="AW575" s="4" t="s">
        <v>401</v>
      </c>
      <c r="AX575" s="4" t="s">
        <v>309</v>
      </c>
      <c r="AY575" s="4" t="s">
        <v>402</v>
      </c>
      <c r="AZ575" s="4" t="s">
        <v>311</v>
      </c>
      <c r="BA575" s="4" t="s">
        <v>403</v>
      </c>
      <c r="BB575" s="4" t="s">
        <v>404</v>
      </c>
    </row>
    <row r="576" spans="1:54" x14ac:dyDescent="0.35">
      <c r="A576" t="s">
        <v>494</v>
      </c>
      <c r="B576" s="9">
        <v>0.52340262858980002</v>
      </c>
      <c r="C576" s="9">
        <v>0.5047583251462</v>
      </c>
      <c r="D576" s="9">
        <v>0.53966030243230001</v>
      </c>
      <c r="E576" s="10">
        <v>0.25806038817920002</v>
      </c>
      <c r="F576" s="9">
        <v>0.49959895815970001</v>
      </c>
      <c r="G576" s="9">
        <v>0.58768553508330001</v>
      </c>
      <c r="H576" s="9">
        <v>0.5872542481345</v>
      </c>
      <c r="I576" s="9">
        <v>0.57310041742759998</v>
      </c>
      <c r="J576" s="9">
        <v>0.61670273880860005</v>
      </c>
      <c r="K576" s="9">
        <v>0.54081003050569998</v>
      </c>
      <c r="L576" s="9">
        <v>0.49397372988670002</v>
      </c>
      <c r="M576" s="9">
        <v>0.35779356459939998</v>
      </c>
      <c r="N576" s="9">
        <v>0.59978574385380001</v>
      </c>
      <c r="O576" s="9">
        <v>0.62200975664570002</v>
      </c>
      <c r="P576" s="11">
        <v>0.60465491721389997</v>
      </c>
      <c r="Q576" s="9">
        <v>0.50240351831289998</v>
      </c>
      <c r="R576" s="9">
        <v>0.55444690041610001</v>
      </c>
      <c r="S576" s="9">
        <v>0.4497632816262</v>
      </c>
      <c r="T576" s="9">
        <v>0.51369145999959998</v>
      </c>
      <c r="U576" s="9">
        <v>0.47790772483690003</v>
      </c>
      <c r="V576" s="9">
        <v>0.50064948616390004</v>
      </c>
      <c r="W576" s="9">
        <v>0.52972320063800005</v>
      </c>
      <c r="X576" s="9">
        <v>0.35254445364429998</v>
      </c>
      <c r="Y576" s="9">
        <v>0.53492884094699999</v>
      </c>
      <c r="Z576" s="9">
        <v>0.47387403705039999</v>
      </c>
      <c r="AA576" s="9">
        <v>0.64306728167710003</v>
      </c>
      <c r="AB576" s="9">
        <v>0.60507746176160004</v>
      </c>
      <c r="AC576" s="9">
        <v>0.47098076503230002</v>
      </c>
      <c r="AD576" s="9">
        <v>0.50311481286890003</v>
      </c>
      <c r="AE576" s="9">
        <v>0.40241548503359997</v>
      </c>
      <c r="AF576" s="9">
        <v>0.43844719275990002</v>
      </c>
      <c r="AG576" s="9">
        <v>0.45369329153769999</v>
      </c>
      <c r="AH576" s="9">
        <v>0.5860125981391</v>
      </c>
      <c r="AI576" s="9">
        <v>0.53630681003070002</v>
      </c>
      <c r="AJ576" s="9">
        <v>0.69580325220259998</v>
      </c>
      <c r="AK576" s="9">
        <v>0.40557231198920002</v>
      </c>
      <c r="AL576" s="9">
        <v>0.44740374652690001</v>
      </c>
      <c r="AM576" s="9">
        <v>0.55013881612939997</v>
      </c>
      <c r="AN576" s="9">
        <v>0.41041327850039999</v>
      </c>
      <c r="AO576" s="9">
        <v>0.51744803591889998</v>
      </c>
      <c r="AP576" s="9">
        <v>0.72146228600039997</v>
      </c>
      <c r="AQ576" s="9">
        <v>0.53234461365310004</v>
      </c>
      <c r="AR576" s="11">
        <v>0.58956819345220002</v>
      </c>
      <c r="AS576" s="10">
        <v>0.46717503206080002</v>
      </c>
      <c r="AT576" s="10">
        <v>0.5076920023764</v>
      </c>
      <c r="AU576" s="11">
        <v>0.72158491897559995</v>
      </c>
      <c r="AV576" s="10">
        <v>0.47311707418569998</v>
      </c>
      <c r="AW576" s="10">
        <v>0.47867273098809998</v>
      </c>
      <c r="AX576" s="9">
        <v>0.67654073860849995</v>
      </c>
      <c r="AY576" s="9">
        <v>0.64306728167710003</v>
      </c>
      <c r="AZ576" s="9">
        <v>0.63754337134520001</v>
      </c>
      <c r="BA576" s="9">
        <v>0.60507746176160004</v>
      </c>
      <c r="BB576" s="9">
        <v>0.5076920023764</v>
      </c>
    </row>
    <row r="577" spans="1:54" x14ac:dyDescent="0.35">
      <c r="A577" t="s">
        <v>495</v>
      </c>
      <c r="B577" s="9">
        <v>0.33380741112290002</v>
      </c>
      <c r="C577" s="9">
        <v>0.3250915215122</v>
      </c>
      <c r="D577" s="9">
        <v>0.34140759264569998</v>
      </c>
      <c r="E577" s="9">
        <v>0.48059806714199999</v>
      </c>
      <c r="F577" s="9">
        <v>0.38720429333299999</v>
      </c>
      <c r="G577" s="9">
        <v>0.30023256666269998</v>
      </c>
      <c r="H577" s="9">
        <v>0.27226682262219998</v>
      </c>
      <c r="I577" s="9">
        <v>0.28181267792589998</v>
      </c>
      <c r="J577" s="9">
        <v>0.27005285500550003</v>
      </c>
      <c r="K577" s="9">
        <v>0.34651480073329999</v>
      </c>
      <c r="L577" s="9">
        <v>0.35167975773650001</v>
      </c>
      <c r="M577" s="9">
        <v>0.46696954116520001</v>
      </c>
      <c r="N577" s="9">
        <v>0.27359790615719998</v>
      </c>
      <c r="O577" s="9">
        <v>0.2671015847839</v>
      </c>
      <c r="P577" s="9">
        <v>0.3194177528669</v>
      </c>
      <c r="Q577" s="9">
        <v>0.3283661664477</v>
      </c>
      <c r="R577" s="9">
        <v>0.32381164971530002</v>
      </c>
      <c r="S577" s="9">
        <v>0.35563953074459997</v>
      </c>
      <c r="T577" s="9">
        <v>0.33932273633089999</v>
      </c>
      <c r="U577" s="9">
        <v>0.3484560460053</v>
      </c>
      <c r="V577" s="9">
        <v>0.28396391774789997</v>
      </c>
      <c r="W577" s="9">
        <v>0.34765338391689998</v>
      </c>
      <c r="X577" s="9">
        <v>0.44556373054429999</v>
      </c>
      <c r="Y577" s="9">
        <v>0.35200065458989999</v>
      </c>
      <c r="Z577" s="9">
        <v>0.44166069139460001</v>
      </c>
      <c r="AA577" s="9">
        <v>0.284023294732</v>
      </c>
      <c r="AB577" s="9">
        <v>0.27159392584089997</v>
      </c>
      <c r="AC577" s="9">
        <v>0.42680540909109999</v>
      </c>
      <c r="AD577" s="9">
        <v>0.34935248283069997</v>
      </c>
      <c r="AE577" s="9">
        <v>0.37489458691959998</v>
      </c>
      <c r="AF577" s="9">
        <v>0.4451952716691</v>
      </c>
      <c r="AG577" s="9">
        <v>0.36488574431920001</v>
      </c>
      <c r="AH577" s="9">
        <v>0.32642522054169998</v>
      </c>
      <c r="AI577" s="9">
        <v>0.18954735061370001</v>
      </c>
      <c r="AJ577" s="9">
        <v>0.26959567127919998</v>
      </c>
      <c r="AK577" s="11">
        <v>0.4907510934557</v>
      </c>
      <c r="AL577" s="9">
        <v>0.3977335196331</v>
      </c>
      <c r="AM577" s="9">
        <v>0.31562650905970002</v>
      </c>
      <c r="AN577" s="9">
        <v>0.4180546699696</v>
      </c>
      <c r="AO577" s="9">
        <v>0.32018377776079998</v>
      </c>
      <c r="AP577" s="9">
        <v>0.190949197805</v>
      </c>
      <c r="AQ577" s="9">
        <v>0.3694868934269</v>
      </c>
      <c r="AR577" s="9">
        <v>0.31516162616019999</v>
      </c>
      <c r="AS577" s="11">
        <v>0.38459567361230002</v>
      </c>
      <c r="AT577" s="11">
        <v>0.3475588954762</v>
      </c>
      <c r="AU577" s="10">
        <v>0.16033879005519999</v>
      </c>
      <c r="AV577" s="11">
        <v>0.38139630824019999</v>
      </c>
      <c r="AW577" s="11">
        <v>0.37875928026860001</v>
      </c>
      <c r="AX577" s="9">
        <v>0.22992462183289999</v>
      </c>
      <c r="AY577" s="9">
        <v>0.284023294732</v>
      </c>
      <c r="AZ577" s="9">
        <v>0.2504548310104</v>
      </c>
      <c r="BA577" s="9">
        <v>0.27159392584089997</v>
      </c>
      <c r="BB577" s="9">
        <v>0.3475588954762</v>
      </c>
    </row>
    <row r="578" spans="1:54" x14ac:dyDescent="0.35">
      <c r="A578" t="s">
        <v>496</v>
      </c>
      <c r="B578" s="9">
        <v>0.10744934413189999</v>
      </c>
      <c r="C578" s="9">
        <v>0.1100033749817</v>
      </c>
      <c r="D578" s="9">
        <v>0.10522225097890001</v>
      </c>
      <c r="E578" s="9">
        <v>0.1722942274043</v>
      </c>
      <c r="F578" s="9">
        <v>9.7226614424359994E-2</v>
      </c>
      <c r="G578" s="9">
        <v>0.104543126045</v>
      </c>
      <c r="H578" s="9">
        <v>0.11318658731219999</v>
      </c>
      <c r="I578" s="9">
        <v>8.5912637288799998E-2</v>
      </c>
      <c r="J578" s="9">
        <v>7.9731304829539995E-2</v>
      </c>
      <c r="K578" s="9">
        <v>0.1006496250606</v>
      </c>
      <c r="L578" s="9">
        <v>0.1113506104988</v>
      </c>
      <c r="M578" s="9">
        <v>0.14328734622129999</v>
      </c>
      <c r="N578" s="9">
        <v>0.1011140434642</v>
      </c>
      <c r="O578" s="9">
        <v>7.6454898161010004E-2</v>
      </c>
      <c r="P578" s="10">
        <v>5.921139016739E-2</v>
      </c>
      <c r="Q578" s="9">
        <v>0.1261775370173</v>
      </c>
      <c r="R578" s="9">
        <v>9.2093457914710006E-2</v>
      </c>
      <c r="S578" s="9">
        <v>0.13987613334009999</v>
      </c>
      <c r="T578" s="9">
        <v>0.1173367770449</v>
      </c>
      <c r="U578" s="9">
        <v>0.12995315963119999</v>
      </c>
      <c r="V578" s="9">
        <v>0.1169526287954</v>
      </c>
      <c r="W578" s="9">
        <v>0.1048094364529</v>
      </c>
      <c r="X578" s="9">
        <v>0.19073868320689999</v>
      </c>
      <c r="Y578" s="9">
        <v>4.9074213057949997E-2</v>
      </c>
      <c r="Z578" s="9">
        <v>8.4465271554990007E-2</v>
      </c>
      <c r="AA578" s="9">
        <v>6.0415699430670003E-2</v>
      </c>
      <c r="AB578" s="9">
        <v>9.9406993644350003E-2</v>
      </c>
      <c r="AC578" s="9">
        <v>9.3931587290160004E-2</v>
      </c>
      <c r="AD578" s="9">
        <v>0.1365427398471</v>
      </c>
      <c r="AE578" s="9">
        <v>0.18613396501679999</v>
      </c>
      <c r="AF578" s="9">
        <v>6.3232476070430005E-2</v>
      </c>
      <c r="AG578" s="9">
        <v>0.14530967488659999</v>
      </c>
      <c r="AH578" s="9">
        <v>5.6473077514620003E-2</v>
      </c>
      <c r="AI578" s="9">
        <v>0.1072939110891</v>
      </c>
      <c r="AJ578" s="9">
        <v>2.4514869383230001E-2</v>
      </c>
      <c r="AK578" s="9">
        <v>9.7202214287819999E-2</v>
      </c>
      <c r="AL578" s="9">
        <v>9.3380991387659998E-2</v>
      </c>
      <c r="AM578" s="9">
        <v>9.5225043254530004E-2</v>
      </c>
      <c r="AN578" s="9">
        <v>0.1355046796536</v>
      </c>
      <c r="AO578" s="9">
        <v>0.1118417273024</v>
      </c>
      <c r="AP578" s="9">
        <v>8.7588516194590002E-2</v>
      </c>
      <c r="AQ578" s="9">
        <v>8.2145902202470006E-2</v>
      </c>
      <c r="AR578" s="9">
        <v>6.9042545217790005E-2</v>
      </c>
      <c r="AS578" s="9">
        <v>0.1173835352137</v>
      </c>
      <c r="AT578" s="9">
        <v>0.10721878778379999</v>
      </c>
      <c r="AU578" s="9">
        <v>0.110357705931</v>
      </c>
      <c r="AV578" s="9">
        <v>0.1145175329596</v>
      </c>
      <c r="AW578" s="9">
        <v>0.11242859456819999</v>
      </c>
      <c r="AX578" s="9">
        <v>7.8845144595670005E-2</v>
      </c>
      <c r="AY578" s="9">
        <v>6.0415699430670003E-2</v>
      </c>
      <c r="AZ578" s="9">
        <v>8.7606201849439999E-2</v>
      </c>
      <c r="BA578" s="9">
        <v>9.9406993644350003E-2</v>
      </c>
      <c r="BB578" s="9">
        <v>0.10721878778379999</v>
      </c>
    </row>
    <row r="579" spans="1:54" x14ac:dyDescent="0.35">
      <c r="A579" t="s">
        <v>497</v>
      </c>
      <c r="B579" s="9">
        <v>2.3388775359620001E-2</v>
      </c>
      <c r="C579" s="11">
        <v>4.5482186479440002E-2</v>
      </c>
      <c r="D579" s="10">
        <v>4.1235089933099999E-3</v>
      </c>
      <c r="E579" s="9">
        <v>7.5377669605229999E-2</v>
      </c>
      <c r="F579" s="9">
        <v>8.4455863649130006E-3</v>
      </c>
      <c r="G579" s="10">
        <v>8.1336782801500005E-4</v>
      </c>
      <c r="H579" s="9">
        <v>2.0252850358190001E-2</v>
      </c>
      <c r="I579" s="9">
        <v>3.038263518509E-2</v>
      </c>
      <c r="J579" s="9">
        <v>2.016930432449E-2</v>
      </c>
      <c r="K579" s="10">
        <v>4.8748730818040003E-3</v>
      </c>
      <c r="L579" s="9">
        <v>3.4728117065730001E-2</v>
      </c>
      <c r="M579" s="9">
        <v>7.1896449325809996E-3</v>
      </c>
      <c r="N579" s="9">
        <v>1.5916339478989999E-2</v>
      </c>
      <c r="O579" s="9">
        <v>2.0723387708849999E-2</v>
      </c>
      <c r="P579" s="9">
        <v>8.3795934408609999E-3</v>
      </c>
      <c r="Q579" s="9">
        <v>3.2653756711819998E-2</v>
      </c>
      <c r="R579" s="9">
        <v>2.0298820075990001E-2</v>
      </c>
      <c r="S579" s="9">
        <v>4.871028959524E-2</v>
      </c>
      <c r="T579" s="10">
        <v>1.47988437869E-3</v>
      </c>
      <c r="U579" s="9">
        <v>2.791705738911E-2</v>
      </c>
      <c r="V579" s="11">
        <v>7.8373350480549997E-2</v>
      </c>
      <c r="W579" s="10">
        <v>8.1146667515150008E-3</v>
      </c>
      <c r="X579" s="9">
        <v>1.115313260445E-2</v>
      </c>
      <c r="Y579" s="9">
        <v>6.3996291405129996E-2</v>
      </c>
      <c r="Z579" s="9">
        <v>0</v>
      </c>
      <c r="AA579" s="9">
        <v>1.249372416025E-2</v>
      </c>
      <c r="AB579" s="9">
        <v>8.9818586439829994E-3</v>
      </c>
      <c r="AC579" s="9">
        <v>4.0992333586620001E-3</v>
      </c>
      <c r="AD579" s="9">
        <v>4.8663784151860004E-3</v>
      </c>
      <c r="AE579" s="9">
        <v>1.847624205021E-2</v>
      </c>
      <c r="AF579" s="9">
        <v>5.312505950055E-2</v>
      </c>
      <c r="AG579" s="9">
        <v>0</v>
      </c>
      <c r="AH579" s="9">
        <v>3.1089103804600001E-2</v>
      </c>
      <c r="AI579" s="9">
        <v>0.10015373826769999</v>
      </c>
      <c r="AJ579" s="9">
        <v>1.0086207134900001E-2</v>
      </c>
      <c r="AK579" s="9">
        <v>0</v>
      </c>
      <c r="AL579" s="9">
        <v>4.157913276123E-2</v>
      </c>
      <c r="AM579" s="9">
        <v>0</v>
      </c>
      <c r="AN579" s="9">
        <v>1.8308968267109999E-2</v>
      </c>
      <c r="AO579" s="9">
        <v>4.6065641298090002E-2</v>
      </c>
      <c r="AP579" s="9">
        <v>0</v>
      </c>
      <c r="AQ579" s="9">
        <v>0</v>
      </c>
      <c r="AR579" s="9">
        <v>1.5474994945129999E-2</v>
      </c>
      <c r="AS579" s="9">
        <v>1.9174075916999999E-2</v>
      </c>
      <c r="AT579" s="9">
        <v>2.52428880886E-2</v>
      </c>
      <c r="AU579" s="9">
        <v>0</v>
      </c>
      <c r="AV579" s="9">
        <v>2.2402201714719999E-2</v>
      </c>
      <c r="AW579" s="9">
        <v>2.2063166711780002E-2</v>
      </c>
      <c r="AX579" s="9">
        <v>1.46894949629E-2</v>
      </c>
      <c r="AY579" s="9">
        <v>1.249372416025E-2</v>
      </c>
      <c r="AZ579" s="9">
        <v>2.4245672811850001E-3</v>
      </c>
      <c r="BA579" s="9">
        <v>8.9818586439829994E-3</v>
      </c>
      <c r="BB579" s="9">
        <v>2.52428880886E-2</v>
      </c>
    </row>
    <row r="580" spans="1:54" x14ac:dyDescent="0.35">
      <c r="A580" t="s">
        <v>392</v>
      </c>
      <c r="B580" s="9">
        <v>1.1951840795829999E-2</v>
      </c>
      <c r="C580" s="9">
        <v>1.466459188042E-2</v>
      </c>
      <c r="D580" s="9">
        <v>9.5863449497290004E-3</v>
      </c>
      <c r="E580" s="9">
        <v>1.366964766931E-2</v>
      </c>
      <c r="F580" s="9">
        <v>7.5245477179419996E-3</v>
      </c>
      <c r="G580" s="9">
        <v>6.7254043810200002E-3</v>
      </c>
      <c r="H580" s="9">
        <v>7.0394915729670004E-3</v>
      </c>
      <c r="I580" s="9">
        <v>2.8791632172630002E-2</v>
      </c>
      <c r="J580" s="9">
        <v>1.3343797031820001E-2</v>
      </c>
      <c r="K580" s="9">
        <v>7.1506706185820003E-3</v>
      </c>
      <c r="L580" s="9">
        <v>8.2677848122500001E-3</v>
      </c>
      <c r="M580" s="9">
        <v>2.4759903081489999E-2</v>
      </c>
      <c r="N580" s="9">
        <v>9.5859670458109999E-3</v>
      </c>
      <c r="O580" s="9">
        <v>1.37103727005E-2</v>
      </c>
      <c r="P580" s="9">
        <v>8.3363463109659992E-3</v>
      </c>
      <c r="Q580" s="9">
        <v>1.0399021510340001E-2</v>
      </c>
      <c r="R580" s="9">
        <v>9.3491718778669994E-3</v>
      </c>
      <c r="S580" s="9">
        <v>6.0107646938790003E-3</v>
      </c>
      <c r="T580" s="9">
        <v>2.816914224593E-2</v>
      </c>
      <c r="U580" s="9">
        <v>1.5766012137520002E-2</v>
      </c>
      <c r="V580" s="9">
        <v>2.0060616812189999E-2</v>
      </c>
      <c r="W580" s="9">
        <v>9.6993122406840004E-3</v>
      </c>
      <c r="X580" s="9">
        <v>0</v>
      </c>
      <c r="Y580" s="9">
        <v>0</v>
      </c>
      <c r="Z580" s="9">
        <v>0</v>
      </c>
      <c r="AA580" s="9">
        <v>0</v>
      </c>
      <c r="AB580" s="9">
        <v>1.493976010918E-2</v>
      </c>
      <c r="AC580" s="9">
        <v>4.1830052277279997E-3</v>
      </c>
      <c r="AD580" s="9">
        <v>6.1235860381780001E-3</v>
      </c>
      <c r="AE580" s="9">
        <v>1.8079720979759999E-2</v>
      </c>
      <c r="AF580" s="9">
        <v>0</v>
      </c>
      <c r="AG580" s="9">
        <v>3.6111289256530003E-2</v>
      </c>
      <c r="AH580" s="9">
        <v>0</v>
      </c>
      <c r="AI580" s="11">
        <v>6.6698189998840002E-2</v>
      </c>
      <c r="AJ580" s="9">
        <v>0</v>
      </c>
      <c r="AK580" s="9">
        <v>6.4743802672979998E-3</v>
      </c>
      <c r="AL580" s="9">
        <v>1.990260969108E-2</v>
      </c>
      <c r="AM580" s="9">
        <v>3.900963155639E-2</v>
      </c>
      <c r="AN580" s="9">
        <v>1.771840360927E-2</v>
      </c>
      <c r="AO580" s="9">
        <v>4.4608177198489996E-3</v>
      </c>
      <c r="AP580" s="9">
        <v>0</v>
      </c>
      <c r="AQ580" s="9">
        <v>1.602259071747E-2</v>
      </c>
      <c r="AR580" s="9">
        <v>1.075264022466E-2</v>
      </c>
      <c r="AS580" s="9">
        <v>1.1671683196220001E-2</v>
      </c>
      <c r="AT580" s="9">
        <v>1.228742627496E-2</v>
      </c>
      <c r="AU580" s="9">
        <v>7.7185850381909999E-3</v>
      </c>
      <c r="AV580" s="9">
        <v>8.5668828997759999E-3</v>
      </c>
      <c r="AW580" s="9">
        <v>8.0762274633519992E-3</v>
      </c>
      <c r="AX580" s="9">
        <v>0</v>
      </c>
      <c r="AY580" s="9">
        <v>0</v>
      </c>
      <c r="AZ580" s="9">
        <v>2.1971028513820001E-2</v>
      </c>
      <c r="BA580" s="9">
        <v>1.493976010918E-2</v>
      </c>
      <c r="BB580" s="9">
        <v>1.228742627496E-2</v>
      </c>
    </row>
    <row r="581" spans="1:54" x14ac:dyDescent="0.35">
      <c r="A581" t="s">
        <v>404</v>
      </c>
      <c r="B581" s="9">
        <v>1</v>
      </c>
      <c r="C581" s="9">
        <v>1</v>
      </c>
      <c r="D581" s="9">
        <v>1</v>
      </c>
      <c r="E581" s="9">
        <v>1</v>
      </c>
      <c r="F581" s="9">
        <v>1</v>
      </c>
      <c r="G581" s="9">
        <v>1</v>
      </c>
      <c r="H581" s="9">
        <v>1</v>
      </c>
      <c r="I581" s="9">
        <v>1</v>
      </c>
      <c r="J581" s="9">
        <v>1</v>
      </c>
      <c r="K581" s="9">
        <v>1</v>
      </c>
      <c r="L581" s="9">
        <v>1</v>
      </c>
      <c r="M581" s="9">
        <v>1</v>
      </c>
      <c r="N581" s="9">
        <v>1</v>
      </c>
      <c r="O581" s="9">
        <v>1</v>
      </c>
      <c r="P581" s="9">
        <v>1</v>
      </c>
      <c r="Q581" s="9">
        <v>1</v>
      </c>
      <c r="R581" s="9">
        <v>1</v>
      </c>
      <c r="S581" s="9">
        <v>1</v>
      </c>
      <c r="T581" s="9">
        <v>1</v>
      </c>
      <c r="U581" s="9">
        <v>1</v>
      </c>
      <c r="V581" s="9">
        <v>1</v>
      </c>
      <c r="W581" s="9">
        <v>1</v>
      </c>
      <c r="X581" s="9">
        <v>1</v>
      </c>
      <c r="Y581" s="9">
        <v>1</v>
      </c>
      <c r="Z581" s="9">
        <v>1</v>
      </c>
      <c r="AA581" s="9">
        <v>1</v>
      </c>
      <c r="AB581" s="9">
        <v>1</v>
      </c>
      <c r="AC581" s="9">
        <v>1</v>
      </c>
      <c r="AD581" s="9">
        <v>1</v>
      </c>
      <c r="AE581" s="9">
        <v>1</v>
      </c>
      <c r="AF581" s="9">
        <v>1</v>
      </c>
      <c r="AG581" s="9">
        <v>1</v>
      </c>
      <c r="AH581" s="9">
        <v>1</v>
      </c>
      <c r="AI581" s="9">
        <v>1</v>
      </c>
      <c r="AJ581" s="9">
        <v>1</v>
      </c>
      <c r="AK581" s="9">
        <v>1</v>
      </c>
      <c r="AL581" s="9">
        <v>1</v>
      </c>
      <c r="AM581" s="9">
        <v>1</v>
      </c>
      <c r="AN581" s="9">
        <v>1</v>
      </c>
      <c r="AO581" s="9">
        <v>1</v>
      </c>
      <c r="AP581" s="9">
        <v>1</v>
      </c>
      <c r="AQ581" s="9">
        <v>1</v>
      </c>
      <c r="AR581" s="9">
        <v>1</v>
      </c>
      <c r="AS581" s="9">
        <v>1</v>
      </c>
      <c r="AT581" s="9">
        <v>1</v>
      </c>
      <c r="AU581" s="9">
        <v>1</v>
      </c>
      <c r="AV581" s="9">
        <v>1</v>
      </c>
      <c r="AW581" s="9">
        <v>1</v>
      </c>
      <c r="AX581" s="9">
        <v>1</v>
      </c>
      <c r="AY581" s="9">
        <v>1</v>
      </c>
      <c r="AZ581" s="9">
        <v>1</v>
      </c>
      <c r="BA581" s="9">
        <v>1</v>
      </c>
      <c r="BB581" s="9">
        <v>1</v>
      </c>
    </row>
    <row r="582" spans="1:54" x14ac:dyDescent="0.35">
      <c r="A582" t="s">
        <v>352</v>
      </c>
      <c r="B582" s="6">
        <v>1097</v>
      </c>
      <c r="C582" s="6">
        <v>476</v>
      </c>
      <c r="D582" s="6">
        <v>621</v>
      </c>
      <c r="E582" s="6">
        <v>46</v>
      </c>
      <c r="F582" s="6">
        <v>300</v>
      </c>
      <c r="G582" s="6">
        <v>259</v>
      </c>
      <c r="H582" s="6">
        <v>157</v>
      </c>
      <c r="I582" s="6">
        <v>140</v>
      </c>
      <c r="J582" s="6">
        <v>195</v>
      </c>
      <c r="K582" s="6">
        <v>559</v>
      </c>
      <c r="L582" s="6">
        <v>512</v>
      </c>
      <c r="M582" s="6">
        <v>105</v>
      </c>
      <c r="N582" s="6">
        <v>291</v>
      </c>
      <c r="O582" s="6">
        <v>189</v>
      </c>
      <c r="P582" s="6">
        <v>512</v>
      </c>
      <c r="Q582" s="6">
        <v>135</v>
      </c>
      <c r="R582" s="6">
        <v>647</v>
      </c>
      <c r="S582" s="6">
        <v>180</v>
      </c>
      <c r="T582" s="6">
        <v>270</v>
      </c>
      <c r="U582" s="6">
        <v>450</v>
      </c>
      <c r="V582" s="6">
        <v>222</v>
      </c>
      <c r="W582" s="6">
        <v>875</v>
      </c>
      <c r="X582" s="6">
        <v>65</v>
      </c>
      <c r="Y582" s="6">
        <v>75</v>
      </c>
      <c r="Z582" s="6">
        <v>137</v>
      </c>
      <c r="AA582" s="6">
        <v>122</v>
      </c>
      <c r="AB582" s="6">
        <v>129</v>
      </c>
      <c r="AC582" s="6">
        <v>160</v>
      </c>
      <c r="AD582" s="6">
        <v>178</v>
      </c>
      <c r="AE582" s="6">
        <v>54</v>
      </c>
      <c r="AF582" s="6">
        <v>124</v>
      </c>
      <c r="AG582" s="6">
        <v>114</v>
      </c>
      <c r="AH582" s="6">
        <v>90</v>
      </c>
      <c r="AI582" s="6">
        <v>60</v>
      </c>
      <c r="AJ582" s="6">
        <v>28</v>
      </c>
      <c r="AK582" s="6">
        <v>149</v>
      </c>
      <c r="AL582" s="6">
        <v>267</v>
      </c>
      <c r="AM582" s="6">
        <v>31</v>
      </c>
      <c r="AN582" s="6">
        <v>183</v>
      </c>
      <c r="AO582" s="6">
        <v>408</v>
      </c>
      <c r="AP582" s="6">
        <v>9</v>
      </c>
      <c r="AQ582" s="6">
        <v>281</v>
      </c>
      <c r="AR582" s="6">
        <v>514</v>
      </c>
      <c r="AS582" s="6">
        <v>642</v>
      </c>
      <c r="AT582" s="6">
        <v>1015</v>
      </c>
      <c r="AU582" s="6">
        <v>82</v>
      </c>
      <c r="AV582" s="6">
        <v>698</v>
      </c>
      <c r="AW582" s="6">
        <v>758</v>
      </c>
      <c r="AX582" s="6">
        <v>82</v>
      </c>
      <c r="AY582" s="6">
        <v>122</v>
      </c>
      <c r="AZ582" s="6">
        <v>91</v>
      </c>
      <c r="BA582" s="6">
        <v>129</v>
      </c>
      <c r="BB582" s="6">
        <v>1015</v>
      </c>
    </row>
    <row r="583" spans="1:54" x14ac:dyDescent="0.35">
      <c r="A583" t="s">
        <v>526</v>
      </c>
    </row>
    <row r="584" spans="1:54" x14ac:dyDescent="0.35">
      <c r="A584" t="s">
        <v>354</v>
      </c>
    </row>
    <row r="588" spans="1:54" x14ac:dyDescent="0.35">
      <c r="A588" s="3" t="s">
        <v>348</v>
      </c>
    </row>
    <row r="589" spans="1:54" x14ac:dyDescent="0.35">
      <c r="A589" t="s">
        <v>55</v>
      </c>
    </row>
    <row r="590" spans="1:54" ht="145" x14ac:dyDescent="0.35">
      <c r="A590" s="4" t="s">
        <v>406</v>
      </c>
      <c r="B590" s="4" t="s">
        <v>355</v>
      </c>
      <c r="C590" s="4" t="s">
        <v>356</v>
      </c>
      <c r="D590" s="4" t="s">
        <v>357</v>
      </c>
      <c r="E590" s="4" t="s">
        <v>358</v>
      </c>
      <c r="F590" s="4" t="s">
        <v>359</v>
      </c>
      <c r="G590" s="4" t="s">
        <v>360</v>
      </c>
      <c r="H590" s="4" t="s">
        <v>361</v>
      </c>
      <c r="I590" s="4" t="s">
        <v>362</v>
      </c>
      <c r="J590" s="4" t="s">
        <v>363</v>
      </c>
      <c r="K590" s="4" t="s">
        <v>364</v>
      </c>
      <c r="L590" s="4" t="s">
        <v>365</v>
      </c>
      <c r="M590" s="4" t="s">
        <v>366</v>
      </c>
      <c r="N590" s="4" t="s">
        <v>367</v>
      </c>
      <c r="O590" s="4" t="s">
        <v>368</v>
      </c>
      <c r="P590" s="4" t="s">
        <v>369</v>
      </c>
      <c r="Q590" s="4" t="s">
        <v>370</v>
      </c>
      <c r="R590" s="4" t="s">
        <v>371</v>
      </c>
      <c r="S590" s="4" t="s">
        <v>372</v>
      </c>
      <c r="T590" s="4" t="s">
        <v>373</v>
      </c>
      <c r="U590" s="4" t="s">
        <v>374</v>
      </c>
      <c r="V590" s="4" t="s">
        <v>375</v>
      </c>
      <c r="W590" s="4" t="s">
        <v>376</v>
      </c>
      <c r="X590" s="4" t="s">
        <v>377</v>
      </c>
      <c r="Y590" s="4" t="s">
        <v>378</v>
      </c>
      <c r="Z590" s="4" t="s">
        <v>379</v>
      </c>
      <c r="AA590" s="4" t="s">
        <v>380</v>
      </c>
      <c r="AB590" s="4" t="s">
        <v>381</v>
      </c>
      <c r="AC590" s="4" t="s">
        <v>382</v>
      </c>
      <c r="AD590" s="4" t="s">
        <v>383</v>
      </c>
      <c r="AE590" s="4" t="s">
        <v>384</v>
      </c>
      <c r="AF590" s="4" t="s">
        <v>385</v>
      </c>
      <c r="AG590" s="4" t="s">
        <v>386</v>
      </c>
      <c r="AH590" s="4" t="s">
        <v>387</v>
      </c>
      <c r="AI590" s="4" t="s">
        <v>388</v>
      </c>
      <c r="AJ590" s="4" t="s">
        <v>389</v>
      </c>
      <c r="AK590" s="4" t="s">
        <v>390</v>
      </c>
      <c r="AL590" s="4" t="s">
        <v>391</v>
      </c>
      <c r="AM590" s="4" t="s">
        <v>392</v>
      </c>
      <c r="AN590" s="4" t="s">
        <v>393</v>
      </c>
      <c r="AO590" s="4" t="s">
        <v>394</v>
      </c>
      <c r="AP590" s="4" t="s">
        <v>395</v>
      </c>
      <c r="AQ590" s="4" t="s">
        <v>396</v>
      </c>
      <c r="AR590" s="4" t="s">
        <v>397</v>
      </c>
      <c r="AS590" s="4" t="s">
        <v>398</v>
      </c>
      <c r="AT590" s="4" t="s">
        <v>399</v>
      </c>
      <c r="AU590" s="4" t="s">
        <v>400</v>
      </c>
      <c r="AV590" s="4" t="s">
        <v>187</v>
      </c>
      <c r="AW590" s="4" t="s">
        <v>401</v>
      </c>
      <c r="AX590" s="4" t="s">
        <v>309</v>
      </c>
      <c r="AY590" s="4" t="s">
        <v>402</v>
      </c>
      <c r="AZ590" s="4" t="s">
        <v>311</v>
      </c>
      <c r="BA590" s="4" t="s">
        <v>403</v>
      </c>
      <c r="BB590" s="4" t="s">
        <v>404</v>
      </c>
    </row>
    <row r="591" spans="1:54" x14ac:dyDescent="0.35">
      <c r="A591" t="s">
        <v>527</v>
      </c>
      <c r="B591" s="9">
        <v>0.35542071976599998</v>
      </c>
      <c r="C591" s="9">
        <v>0.35091773359119999</v>
      </c>
      <c r="D591" s="9">
        <v>0.36013949516159999</v>
      </c>
      <c r="E591" s="9">
        <v>0.34623971760529998</v>
      </c>
      <c r="F591" s="11">
        <v>0.45693698573129998</v>
      </c>
      <c r="G591" s="9">
        <v>0.331278748811</v>
      </c>
      <c r="H591" s="9">
        <v>0.32340124539100001</v>
      </c>
      <c r="I591" s="9">
        <v>0.36558762952489998</v>
      </c>
      <c r="J591" s="9">
        <v>0.3186894992316</v>
      </c>
      <c r="K591" s="9">
        <v>0.3960325688072</v>
      </c>
      <c r="L591" s="9">
        <v>0.39539488374510001</v>
      </c>
      <c r="M591" s="9">
        <v>0.36124386316700002</v>
      </c>
      <c r="N591" s="9">
        <v>0.3360961423694</v>
      </c>
      <c r="O591" s="9">
        <v>0.31874887840880001</v>
      </c>
      <c r="P591" s="9">
        <v>0.39723781031400002</v>
      </c>
      <c r="Q591" s="9">
        <v>0.30884530355340001</v>
      </c>
      <c r="R591" s="9">
        <v>0.34647959412270002</v>
      </c>
      <c r="S591" s="9">
        <v>0.3684083402617</v>
      </c>
      <c r="T591" s="9">
        <v>0.36248917253219998</v>
      </c>
      <c r="U591" s="9">
        <v>0.36526347152470001</v>
      </c>
      <c r="V591" s="9">
        <v>0.3821244828989</v>
      </c>
      <c r="W591" s="9">
        <v>0.34734620646929998</v>
      </c>
      <c r="X591" s="9">
        <v>0.42098771734489998</v>
      </c>
      <c r="Y591" s="9">
        <v>0.43265357525010001</v>
      </c>
      <c r="Z591" s="9">
        <v>0.44408506305590001</v>
      </c>
      <c r="AA591" s="9">
        <v>0.40060481354959998</v>
      </c>
      <c r="AB591" s="9">
        <v>0.47568435233279999</v>
      </c>
      <c r="AC591" s="11">
        <v>0.49223407133050001</v>
      </c>
      <c r="AD591" s="9">
        <v>0.42295907645440001</v>
      </c>
      <c r="AE591" s="9">
        <v>0.54963034699309998</v>
      </c>
      <c r="AF591" s="9">
        <v>0.37106194783129998</v>
      </c>
      <c r="AG591" s="9">
        <v>0.38806268628349999</v>
      </c>
      <c r="AH591" s="9">
        <v>0.35905559010799998</v>
      </c>
      <c r="AI591" s="10">
        <v>0.13773076586870001</v>
      </c>
      <c r="AJ591" s="9">
        <v>0.47946591108960002</v>
      </c>
      <c r="AK591" s="9">
        <v>0.4940757222146</v>
      </c>
      <c r="AL591" s="9">
        <v>0.43052415857339998</v>
      </c>
      <c r="AM591" s="10">
        <v>0.12166149445090001</v>
      </c>
      <c r="AN591" s="9">
        <v>0.45442015230589999</v>
      </c>
      <c r="AO591" s="9">
        <v>0.3822077383402</v>
      </c>
      <c r="AP591" s="9">
        <v>0.33645144502590002</v>
      </c>
      <c r="AQ591" s="9">
        <v>0.41432092386340003</v>
      </c>
      <c r="AR591" s="9">
        <v>0.36039327839590002</v>
      </c>
      <c r="AS591" s="11">
        <v>0.40516460436200002</v>
      </c>
      <c r="AT591" s="11">
        <v>0.38318814090789999</v>
      </c>
      <c r="AU591" s="10">
        <v>0.26268220766380002</v>
      </c>
      <c r="AV591" s="11">
        <v>0.39148981594959997</v>
      </c>
      <c r="AW591" s="11">
        <v>0.39078965134679999</v>
      </c>
      <c r="AX591" s="9">
        <v>0.4174627659597</v>
      </c>
      <c r="AY591" s="9">
        <v>0.40060481354959998</v>
      </c>
      <c r="AZ591" s="9">
        <v>0.47215885490370002</v>
      </c>
      <c r="BA591" s="9">
        <v>0.47568435233279999</v>
      </c>
      <c r="BB591" s="9">
        <v>0.38318814090789999</v>
      </c>
    </row>
    <row r="592" spans="1:54" x14ac:dyDescent="0.35">
      <c r="A592" t="s">
        <v>528</v>
      </c>
      <c r="B592" s="9">
        <v>0.26262653174009998</v>
      </c>
      <c r="C592" s="9">
        <v>0.24011646824749999</v>
      </c>
      <c r="D592" s="9">
        <v>0.28621530808489998</v>
      </c>
      <c r="E592" s="11">
        <v>0.45492439758190001</v>
      </c>
      <c r="F592" s="9">
        <v>0.30056648173</v>
      </c>
      <c r="G592" s="9">
        <v>0.3009137674956</v>
      </c>
      <c r="H592" s="9">
        <v>0.21784120083940001</v>
      </c>
      <c r="I592" s="10">
        <v>0.1581753041208</v>
      </c>
      <c r="J592" s="10">
        <v>0.18421623851480001</v>
      </c>
      <c r="K592" s="9">
        <v>0.30073480525239998</v>
      </c>
      <c r="L592" s="11">
        <v>0.33396240464299998</v>
      </c>
      <c r="M592" s="9">
        <v>0.36643358362489997</v>
      </c>
      <c r="N592" s="10">
        <v>0.19131389437259999</v>
      </c>
      <c r="O592" s="10">
        <v>0.18225327223490001</v>
      </c>
      <c r="P592" s="9">
        <v>0.30878201979870001</v>
      </c>
      <c r="Q592" s="9">
        <v>0.289517464354</v>
      </c>
      <c r="R592" s="9">
        <v>0.29771960618549997</v>
      </c>
      <c r="S592" s="9">
        <v>0.29867256522989999</v>
      </c>
      <c r="T592" s="10">
        <v>0.1581162862637</v>
      </c>
      <c r="U592" s="9">
        <v>0.2239946598716</v>
      </c>
      <c r="V592" s="9">
        <v>0.26757886992559998</v>
      </c>
      <c r="W592" s="9">
        <v>0.26112907535800001</v>
      </c>
      <c r="X592" s="9">
        <v>0.34499842692299998</v>
      </c>
      <c r="Y592" s="9">
        <v>0.264484405571</v>
      </c>
      <c r="Z592" s="9">
        <v>0.27676478933069998</v>
      </c>
      <c r="AA592" s="9">
        <v>0.33722582410129998</v>
      </c>
      <c r="AB592" s="9">
        <v>0.2070335732853</v>
      </c>
      <c r="AC592" s="9">
        <v>0.25028295552320001</v>
      </c>
      <c r="AD592" s="9">
        <v>0.30758819839770002</v>
      </c>
      <c r="AE592" s="9">
        <v>0.18204942869890001</v>
      </c>
      <c r="AF592" s="9">
        <v>0.35112290644299998</v>
      </c>
      <c r="AG592" s="9">
        <v>0.25348073812569999</v>
      </c>
      <c r="AH592" s="9">
        <v>0.2541675747346</v>
      </c>
      <c r="AI592" s="9">
        <v>0.34099930386790001</v>
      </c>
      <c r="AJ592" s="9">
        <v>0.1267438345669</v>
      </c>
      <c r="AK592" s="9">
        <v>0.34156417358539998</v>
      </c>
      <c r="AL592" s="9">
        <v>0.23060185517330001</v>
      </c>
      <c r="AM592" s="9">
        <v>0.23648320927249999</v>
      </c>
      <c r="AN592" s="9">
        <v>0.2114524811479</v>
      </c>
      <c r="AO592" s="9">
        <v>0.32243311187689999</v>
      </c>
      <c r="AP592" s="10">
        <v>6.1553770193820002E-2</v>
      </c>
      <c r="AQ592" s="9">
        <v>0.25226581848890001</v>
      </c>
      <c r="AR592" s="9">
        <v>0.2668721277776</v>
      </c>
      <c r="AS592" s="9">
        <v>0.27120211611680001</v>
      </c>
      <c r="AT592" s="9">
        <v>0.284051538381</v>
      </c>
      <c r="AU592" s="9">
        <v>0.19107061635600001</v>
      </c>
      <c r="AV592" s="9">
        <v>0.2860060932099</v>
      </c>
      <c r="AW592" s="9">
        <v>0.29028827801489998</v>
      </c>
      <c r="AX592" s="9">
        <v>0.27907263210040001</v>
      </c>
      <c r="AY592" s="9">
        <v>0.33722582410129998</v>
      </c>
      <c r="AZ592" s="9">
        <v>0.18787283675880001</v>
      </c>
      <c r="BA592" s="9">
        <v>0.2070335732853</v>
      </c>
      <c r="BB592" s="9">
        <v>0.284051538381</v>
      </c>
    </row>
    <row r="593" spans="1:54" x14ac:dyDescent="0.35">
      <c r="A593" t="s">
        <v>529</v>
      </c>
      <c r="B593" s="9">
        <v>0.22373945502939999</v>
      </c>
      <c r="C593" s="9">
        <v>0.2335318371133</v>
      </c>
      <c r="D593" s="9">
        <v>0.2134778086801</v>
      </c>
      <c r="E593" s="9">
        <v>9.4315146991870005E-2</v>
      </c>
      <c r="F593" s="9">
        <v>0.1857340521203</v>
      </c>
      <c r="G593" s="9">
        <v>0.20723758099440001</v>
      </c>
      <c r="H593" s="9">
        <v>0.29052080622460003</v>
      </c>
      <c r="I593" s="9">
        <v>0.27867726324999997</v>
      </c>
      <c r="J593" s="9">
        <v>0.26089005178629998</v>
      </c>
      <c r="K593" s="9">
        <v>0.19615644797740001</v>
      </c>
      <c r="L593" s="9">
        <v>0.198436759027</v>
      </c>
      <c r="M593" s="9">
        <v>0.13757619291830001</v>
      </c>
      <c r="N593" s="9">
        <v>0.2672691719509</v>
      </c>
      <c r="O593" s="9">
        <v>0.26185017860859999</v>
      </c>
      <c r="P593" s="9">
        <v>0.2324856160662</v>
      </c>
      <c r="Q593" s="9">
        <v>0.25993094434179997</v>
      </c>
      <c r="R593" s="9">
        <v>0.24824572919240001</v>
      </c>
      <c r="S593" s="9">
        <v>0.1812057352626</v>
      </c>
      <c r="T593" s="9">
        <v>0.21048514588969999</v>
      </c>
      <c r="U593" s="9">
        <v>0.19676195994240001</v>
      </c>
      <c r="V593" s="10">
        <v>0.16305844115359999</v>
      </c>
      <c r="W593" s="11">
        <v>0.24208779233909999</v>
      </c>
      <c r="X593" s="9">
        <v>0.182832534357</v>
      </c>
      <c r="Y593" s="9">
        <v>0.2367465931354</v>
      </c>
      <c r="Z593" s="9">
        <v>0.2322349156364</v>
      </c>
      <c r="AA593" s="9">
        <v>0.18769625265949999</v>
      </c>
      <c r="AB593" s="9">
        <v>0.2321584623157</v>
      </c>
      <c r="AC593" s="9">
        <v>0.17558987985339999</v>
      </c>
      <c r="AD593" s="9">
        <v>0.21190541743329999</v>
      </c>
      <c r="AE593" s="9">
        <v>0.20815576206540001</v>
      </c>
      <c r="AF593" s="9">
        <v>0.2016418113115</v>
      </c>
      <c r="AG593" s="9">
        <v>0.2427551482826</v>
      </c>
      <c r="AH593" s="9">
        <v>0.26236033321570001</v>
      </c>
      <c r="AI593" s="9">
        <v>0.25664856756150001</v>
      </c>
      <c r="AJ593" s="9">
        <v>0.35836617921559999</v>
      </c>
      <c r="AK593" s="10">
        <v>0.1415171804424</v>
      </c>
      <c r="AL593" s="9">
        <v>0.24746770243499999</v>
      </c>
      <c r="AM593" s="9">
        <v>0.23740269270180001</v>
      </c>
      <c r="AN593" s="9">
        <v>0.2494990064</v>
      </c>
      <c r="AO593" s="9">
        <v>0.20189413349079999</v>
      </c>
      <c r="AP593" s="11">
        <v>0.55414579646840001</v>
      </c>
      <c r="AQ593" s="9">
        <v>0.2318861563288</v>
      </c>
      <c r="AR593" s="11">
        <v>0.28111867741759999</v>
      </c>
      <c r="AS593" s="9">
        <v>0.24204568767740001</v>
      </c>
      <c r="AT593" s="9">
        <v>0.234080755098</v>
      </c>
      <c r="AU593" s="9">
        <v>0.18920125370820001</v>
      </c>
      <c r="AV593" s="9">
        <v>0.2328095384119</v>
      </c>
      <c r="AW593" s="9">
        <v>0.2283434918999</v>
      </c>
      <c r="AX593" s="9">
        <v>0.20897834288680001</v>
      </c>
      <c r="AY593" s="9">
        <v>0.18769625265949999</v>
      </c>
      <c r="AZ593" s="9">
        <v>0.2764706301955</v>
      </c>
      <c r="BA593" s="9">
        <v>0.2321584623157</v>
      </c>
      <c r="BB593" s="9">
        <v>0.234080755098</v>
      </c>
    </row>
    <row r="594" spans="1:54" x14ac:dyDescent="0.35">
      <c r="A594" t="s">
        <v>530</v>
      </c>
      <c r="B594" s="9">
        <v>0.1582132934645</v>
      </c>
      <c r="C594" s="9">
        <v>0.17543396104799999</v>
      </c>
      <c r="D594" s="9">
        <v>0.14016738807340001</v>
      </c>
      <c r="E594" s="9">
        <v>0.1045207378209</v>
      </c>
      <c r="F594" s="10">
        <v>5.6762480418409998E-2</v>
      </c>
      <c r="G594" s="9">
        <v>0.16056990269890001</v>
      </c>
      <c r="H594" s="9">
        <v>0.16823674754500001</v>
      </c>
      <c r="I594" s="9">
        <v>0.19755980310419999</v>
      </c>
      <c r="J594" s="11">
        <v>0.2362042104672</v>
      </c>
      <c r="K594" s="10">
        <v>0.1070761779629</v>
      </c>
      <c r="L594" s="10">
        <v>7.2205952584879995E-2</v>
      </c>
      <c r="M594" s="9">
        <v>0.1347463602898</v>
      </c>
      <c r="N594" s="11">
        <v>0.20532079130719999</v>
      </c>
      <c r="O594" s="11">
        <v>0.23714767074769999</v>
      </c>
      <c r="P594" s="10">
        <v>6.1494553821119999E-2</v>
      </c>
      <c r="Q594" s="9">
        <v>0.14170628775079999</v>
      </c>
      <c r="R594" s="10">
        <v>0.1075550704995</v>
      </c>
      <c r="S594" s="9">
        <v>0.15171335924580001</v>
      </c>
      <c r="T594" s="11">
        <v>0.2689093953144</v>
      </c>
      <c r="U594" s="11">
        <v>0.21397990866120001</v>
      </c>
      <c r="V594" s="9">
        <v>0.1872382060219</v>
      </c>
      <c r="W594" s="9">
        <v>0.14943692583359999</v>
      </c>
      <c r="X594" s="9">
        <v>5.1181321375100002E-2</v>
      </c>
      <c r="Y594" s="9">
        <v>6.6115426043589998E-2</v>
      </c>
      <c r="Z594" s="9">
        <v>4.6915231976950002E-2</v>
      </c>
      <c r="AA594" s="9">
        <v>7.4473109689590006E-2</v>
      </c>
      <c r="AB594" s="9">
        <v>8.5123612066200005E-2</v>
      </c>
      <c r="AC594" s="9">
        <v>8.189309329293E-2</v>
      </c>
      <c r="AD594" s="9">
        <v>5.7547307714620001E-2</v>
      </c>
      <c r="AE594" s="9">
        <v>6.016446224251E-2</v>
      </c>
      <c r="AF594" s="9">
        <v>7.6173334414259997E-2</v>
      </c>
      <c r="AG594" s="9">
        <v>0.1157014273082</v>
      </c>
      <c r="AH594" s="9">
        <v>0.12441650194169999</v>
      </c>
      <c r="AI594" s="11">
        <v>0.26462136270199998</v>
      </c>
      <c r="AJ594" s="9">
        <v>3.542407512799E-2</v>
      </c>
      <c r="AK594" s="9">
        <v>2.284292375755E-2</v>
      </c>
      <c r="AL594" s="9">
        <v>9.1406283818379994E-2</v>
      </c>
      <c r="AM594" s="11">
        <v>0.40445260357480001</v>
      </c>
      <c r="AN594" s="9">
        <v>8.4628360146280002E-2</v>
      </c>
      <c r="AO594" s="9">
        <v>9.3465016292059999E-2</v>
      </c>
      <c r="AP594" s="9">
        <v>4.7848988311830001E-2</v>
      </c>
      <c r="AQ594" s="9">
        <v>0.101527101319</v>
      </c>
      <c r="AR594" s="10">
        <v>9.1615916408880005E-2</v>
      </c>
      <c r="AS594" s="10">
        <v>8.1587591843809995E-2</v>
      </c>
      <c r="AT594" s="10">
        <v>9.8679565613130002E-2</v>
      </c>
      <c r="AU594" s="11">
        <v>0.35704592227199999</v>
      </c>
      <c r="AV594" s="10">
        <v>8.9694552428580002E-2</v>
      </c>
      <c r="AW594" s="10">
        <v>9.0578578738400001E-2</v>
      </c>
      <c r="AX594" s="9">
        <v>9.4486259053049998E-2</v>
      </c>
      <c r="AY594" s="9">
        <v>7.4473109689590006E-2</v>
      </c>
      <c r="AZ594" s="10">
        <v>6.3497678141999997E-2</v>
      </c>
      <c r="BA594" s="9">
        <v>8.5123612066200005E-2</v>
      </c>
      <c r="BB594" s="9">
        <v>9.8679565613130002E-2</v>
      </c>
    </row>
    <row r="595" spans="1:54" x14ac:dyDescent="0.35">
      <c r="A595" t="s">
        <v>404</v>
      </c>
      <c r="B595" s="9">
        <v>1</v>
      </c>
      <c r="C595" s="9">
        <v>1</v>
      </c>
      <c r="D595" s="9">
        <v>1</v>
      </c>
      <c r="E595" s="9">
        <v>1</v>
      </c>
      <c r="F595" s="9">
        <v>1</v>
      </c>
      <c r="G595" s="9">
        <v>1</v>
      </c>
      <c r="H595" s="9">
        <v>1</v>
      </c>
      <c r="I595" s="9">
        <v>1</v>
      </c>
      <c r="J595" s="9">
        <v>1</v>
      </c>
      <c r="K595" s="9">
        <v>1</v>
      </c>
      <c r="L595" s="9">
        <v>1</v>
      </c>
      <c r="M595" s="9">
        <v>1</v>
      </c>
      <c r="N595" s="9">
        <v>1</v>
      </c>
      <c r="O595" s="9">
        <v>1</v>
      </c>
      <c r="P595" s="9">
        <v>1</v>
      </c>
      <c r="Q595" s="9">
        <v>1</v>
      </c>
      <c r="R595" s="9">
        <v>1</v>
      </c>
      <c r="S595" s="9">
        <v>1</v>
      </c>
      <c r="T595" s="9">
        <v>1</v>
      </c>
      <c r="U595" s="9">
        <v>1</v>
      </c>
      <c r="V595" s="9">
        <v>1</v>
      </c>
      <c r="W595" s="9">
        <v>1</v>
      </c>
      <c r="X595" s="9">
        <v>1</v>
      </c>
      <c r="Y595" s="9">
        <v>1</v>
      </c>
      <c r="Z595" s="9">
        <v>1</v>
      </c>
      <c r="AA595" s="9">
        <v>1</v>
      </c>
      <c r="AB595" s="9">
        <v>1</v>
      </c>
      <c r="AC595" s="9">
        <v>1</v>
      </c>
      <c r="AD595" s="9">
        <v>1</v>
      </c>
      <c r="AE595" s="9">
        <v>1</v>
      </c>
      <c r="AF595" s="9">
        <v>1</v>
      </c>
      <c r="AG595" s="9">
        <v>1</v>
      </c>
      <c r="AH595" s="9">
        <v>1</v>
      </c>
      <c r="AI595" s="9">
        <v>1</v>
      </c>
      <c r="AJ595" s="9">
        <v>1</v>
      </c>
      <c r="AK595" s="9">
        <v>1</v>
      </c>
      <c r="AL595" s="9">
        <v>1</v>
      </c>
      <c r="AM595" s="9">
        <v>1</v>
      </c>
      <c r="AN595" s="9">
        <v>1</v>
      </c>
      <c r="AO595" s="9">
        <v>1</v>
      </c>
      <c r="AP595" s="9">
        <v>1</v>
      </c>
      <c r="AQ595" s="9">
        <v>1</v>
      </c>
      <c r="AR595" s="9">
        <v>1</v>
      </c>
      <c r="AS595" s="9">
        <v>1</v>
      </c>
      <c r="AT595" s="9">
        <v>1</v>
      </c>
      <c r="AU595" s="9">
        <v>1</v>
      </c>
      <c r="AV595" s="9">
        <v>1</v>
      </c>
      <c r="AW595" s="9">
        <v>1</v>
      </c>
      <c r="AX595" s="9">
        <v>1</v>
      </c>
      <c r="AY595" s="9">
        <v>1</v>
      </c>
      <c r="AZ595" s="9">
        <v>1</v>
      </c>
      <c r="BA595" s="9">
        <v>1</v>
      </c>
      <c r="BB595" s="9">
        <v>1</v>
      </c>
    </row>
    <row r="596" spans="1:54" x14ac:dyDescent="0.35">
      <c r="A596" t="s">
        <v>352</v>
      </c>
      <c r="B596" s="6">
        <v>1756</v>
      </c>
      <c r="C596" s="6">
        <v>859</v>
      </c>
      <c r="D596" s="6">
        <v>897</v>
      </c>
      <c r="E596" s="6">
        <v>72</v>
      </c>
      <c r="F596" s="6">
        <v>368</v>
      </c>
      <c r="G596" s="6">
        <v>347</v>
      </c>
      <c r="H596" s="6">
        <v>308</v>
      </c>
      <c r="I596" s="6">
        <v>258</v>
      </c>
      <c r="J596" s="6">
        <v>403</v>
      </c>
      <c r="K596" s="6">
        <v>715</v>
      </c>
      <c r="L596" s="6">
        <v>622</v>
      </c>
      <c r="M596" s="6">
        <v>165</v>
      </c>
      <c r="N596" s="6">
        <v>573</v>
      </c>
      <c r="O596" s="6">
        <v>396</v>
      </c>
      <c r="P596" s="6">
        <v>602</v>
      </c>
      <c r="Q596" s="6">
        <v>219</v>
      </c>
      <c r="R596" s="6">
        <v>821</v>
      </c>
      <c r="S596" s="6">
        <v>287</v>
      </c>
      <c r="T596" s="6">
        <v>648</v>
      </c>
      <c r="U596" s="6">
        <v>935</v>
      </c>
      <c r="V596" s="6">
        <v>422</v>
      </c>
      <c r="W596" s="6">
        <v>1334</v>
      </c>
      <c r="X596" s="6">
        <v>79</v>
      </c>
      <c r="Y596" s="6">
        <v>86</v>
      </c>
      <c r="Z596" s="6">
        <v>160</v>
      </c>
      <c r="AA596" s="6">
        <v>165</v>
      </c>
      <c r="AB596" s="6">
        <v>172</v>
      </c>
      <c r="AC596" s="6">
        <v>224</v>
      </c>
      <c r="AD596" s="6">
        <v>205</v>
      </c>
      <c r="AE596" s="6">
        <v>60</v>
      </c>
      <c r="AF596" s="6">
        <v>153</v>
      </c>
      <c r="AG596" s="6">
        <v>144</v>
      </c>
      <c r="AH596" s="6">
        <v>117</v>
      </c>
      <c r="AI596" s="6">
        <v>78</v>
      </c>
      <c r="AJ596" s="6">
        <v>31</v>
      </c>
      <c r="AK596" s="6">
        <v>177</v>
      </c>
      <c r="AL596" s="6">
        <v>359</v>
      </c>
      <c r="AM596" s="6">
        <v>43</v>
      </c>
      <c r="AN596" s="6">
        <v>246</v>
      </c>
      <c r="AO596" s="6">
        <v>490</v>
      </c>
      <c r="AP596" s="6">
        <v>19</v>
      </c>
      <c r="AQ596" s="6">
        <v>384</v>
      </c>
      <c r="AR596" s="6">
        <v>665</v>
      </c>
      <c r="AS596" s="6">
        <v>844</v>
      </c>
      <c r="AT596" s="6">
        <v>1332</v>
      </c>
      <c r="AU596" s="6">
        <v>424</v>
      </c>
      <c r="AV596" s="6">
        <v>909</v>
      </c>
      <c r="AW596" s="6">
        <v>975</v>
      </c>
      <c r="AX596" s="6">
        <v>123</v>
      </c>
      <c r="AY596" s="6">
        <v>165</v>
      </c>
      <c r="AZ596" s="6">
        <v>130</v>
      </c>
      <c r="BA596" s="6">
        <v>172</v>
      </c>
      <c r="BB596" s="6">
        <v>1332</v>
      </c>
    </row>
    <row r="597" spans="1:54" x14ac:dyDescent="0.35">
      <c r="A597" t="s">
        <v>531</v>
      </c>
    </row>
    <row r="598" spans="1:54" x14ac:dyDescent="0.35">
      <c r="A598" t="s">
        <v>354</v>
      </c>
    </row>
    <row r="602" spans="1:54" x14ac:dyDescent="0.35">
      <c r="A602" s="3" t="s">
        <v>348</v>
      </c>
    </row>
    <row r="603" spans="1:54" x14ac:dyDescent="0.35">
      <c r="A603" t="s">
        <v>57</v>
      </c>
    </row>
    <row r="604" spans="1:54" ht="145" x14ac:dyDescent="0.35">
      <c r="A604" s="4" t="s">
        <v>406</v>
      </c>
      <c r="B604" s="4" t="s">
        <v>355</v>
      </c>
      <c r="C604" s="4" t="s">
        <v>356</v>
      </c>
      <c r="D604" s="4" t="s">
        <v>357</v>
      </c>
      <c r="E604" s="4" t="s">
        <v>358</v>
      </c>
      <c r="F604" s="4" t="s">
        <v>359</v>
      </c>
      <c r="G604" s="4" t="s">
        <v>360</v>
      </c>
      <c r="H604" s="4" t="s">
        <v>361</v>
      </c>
      <c r="I604" s="4" t="s">
        <v>362</v>
      </c>
      <c r="J604" s="4" t="s">
        <v>363</v>
      </c>
      <c r="K604" s="4" t="s">
        <v>364</v>
      </c>
      <c r="L604" s="4" t="s">
        <v>365</v>
      </c>
      <c r="M604" s="4" t="s">
        <v>366</v>
      </c>
      <c r="N604" s="4" t="s">
        <v>367</v>
      </c>
      <c r="O604" s="4" t="s">
        <v>368</v>
      </c>
      <c r="P604" s="4" t="s">
        <v>369</v>
      </c>
      <c r="Q604" s="4" t="s">
        <v>370</v>
      </c>
      <c r="R604" s="4" t="s">
        <v>371</v>
      </c>
      <c r="S604" s="4" t="s">
        <v>372</v>
      </c>
      <c r="T604" s="4" t="s">
        <v>373</v>
      </c>
      <c r="U604" s="4" t="s">
        <v>374</v>
      </c>
      <c r="V604" s="4" t="s">
        <v>375</v>
      </c>
      <c r="W604" s="4" t="s">
        <v>376</v>
      </c>
      <c r="X604" s="4" t="s">
        <v>377</v>
      </c>
      <c r="Y604" s="4" t="s">
        <v>378</v>
      </c>
      <c r="Z604" s="4" t="s">
        <v>379</v>
      </c>
      <c r="AA604" s="4" t="s">
        <v>380</v>
      </c>
      <c r="AB604" s="4" t="s">
        <v>381</v>
      </c>
      <c r="AC604" s="4" t="s">
        <v>382</v>
      </c>
      <c r="AD604" s="4" t="s">
        <v>383</v>
      </c>
      <c r="AE604" s="4" t="s">
        <v>384</v>
      </c>
      <c r="AF604" s="4" t="s">
        <v>385</v>
      </c>
      <c r="AG604" s="4" t="s">
        <v>386</v>
      </c>
      <c r="AH604" s="4" t="s">
        <v>387</v>
      </c>
      <c r="AI604" s="4" t="s">
        <v>388</v>
      </c>
      <c r="AJ604" s="4" t="s">
        <v>389</v>
      </c>
      <c r="AK604" s="4" t="s">
        <v>390</v>
      </c>
      <c r="AL604" s="4" t="s">
        <v>391</v>
      </c>
      <c r="AM604" s="4" t="s">
        <v>392</v>
      </c>
      <c r="AN604" s="4" t="s">
        <v>393</v>
      </c>
      <c r="AO604" s="4" t="s">
        <v>394</v>
      </c>
      <c r="AP604" s="4" t="s">
        <v>395</v>
      </c>
      <c r="AQ604" s="4" t="s">
        <v>396</v>
      </c>
      <c r="AR604" s="4" t="s">
        <v>397</v>
      </c>
      <c r="AS604" s="4" t="s">
        <v>398</v>
      </c>
      <c r="AT604" s="4" t="s">
        <v>399</v>
      </c>
      <c r="AU604" s="4" t="s">
        <v>400</v>
      </c>
      <c r="AV604" s="4" t="s">
        <v>187</v>
      </c>
      <c r="AW604" s="4" t="s">
        <v>401</v>
      </c>
      <c r="AX604" s="4" t="s">
        <v>309</v>
      </c>
      <c r="AY604" s="4" t="s">
        <v>402</v>
      </c>
      <c r="AZ604" s="4" t="s">
        <v>311</v>
      </c>
      <c r="BA604" s="4" t="s">
        <v>403</v>
      </c>
      <c r="BB604" s="4" t="s">
        <v>404</v>
      </c>
    </row>
    <row r="605" spans="1:54" x14ac:dyDescent="0.35">
      <c r="A605" t="s">
        <v>532</v>
      </c>
      <c r="B605" s="9">
        <v>0.52590006882670004</v>
      </c>
      <c r="C605" s="9">
        <v>0.55403896292440002</v>
      </c>
      <c r="D605" s="9">
        <v>0.4971677761255</v>
      </c>
      <c r="E605" s="9">
        <v>0.36170668163589997</v>
      </c>
      <c r="F605" s="9">
        <v>0.54426509611719998</v>
      </c>
      <c r="G605" s="9">
        <v>0.50532150312260005</v>
      </c>
      <c r="H605" s="9">
        <v>0.41518680997079999</v>
      </c>
      <c r="I605" s="9">
        <v>0.65307506091879997</v>
      </c>
      <c r="J605" s="9">
        <v>0.62856720512929998</v>
      </c>
      <c r="K605" s="9">
        <v>0.52847602721410003</v>
      </c>
      <c r="L605" s="9">
        <v>0.46302152979819999</v>
      </c>
      <c r="M605" s="9">
        <v>0.43394689839669998</v>
      </c>
      <c r="N605" s="9">
        <v>0.58401346078969996</v>
      </c>
      <c r="O605" s="9">
        <v>0.63067099544310001</v>
      </c>
      <c r="P605" s="9">
        <v>0.52532513865990005</v>
      </c>
      <c r="Q605" s="9">
        <v>0.47394949389449997</v>
      </c>
      <c r="R605" s="9">
        <v>0.49902781656419998</v>
      </c>
      <c r="S605" s="9">
        <v>0.56656539349970003</v>
      </c>
      <c r="T605" s="9">
        <v>0.54265997756030004</v>
      </c>
      <c r="U605" s="9">
        <v>0.5539608541737</v>
      </c>
      <c r="V605" s="9">
        <v>0.59304120049910003</v>
      </c>
      <c r="W605" s="9">
        <v>0.5035656401277</v>
      </c>
      <c r="X605" s="9">
        <v>0.43440028776880002</v>
      </c>
      <c r="Y605" s="9">
        <v>0.65867708346550002</v>
      </c>
      <c r="Z605" s="9">
        <v>0.46611703943940003</v>
      </c>
      <c r="AA605" s="9">
        <v>0.60457125339810003</v>
      </c>
      <c r="AB605" s="9">
        <v>0.70383241696249998</v>
      </c>
      <c r="AC605" s="9">
        <v>0.49684430327700002</v>
      </c>
      <c r="AD605" s="9">
        <v>0.45036268079379999</v>
      </c>
      <c r="AE605" s="9">
        <v>0.45891241201939997</v>
      </c>
      <c r="AF605" s="9">
        <v>0.31197882512109998</v>
      </c>
      <c r="AG605" s="9">
        <v>0.57300590622900005</v>
      </c>
      <c r="AH605" s="9">
        <v>0.40218152927680001</v>
      </c>
      <c r="AI605" s="9">
        <v>0.36971035195809998</v>
      </c>
      <c r="AJ605" s="9">
        <v>0.58477731112120002</v>
      </c>
      <c r="AK605" s="9">
        <v>0.53262396762999997</v>
      </c>
      <c r="AL605" s="9">
        <v>0.58445731566960002</v>
      </c>
      <c r="AM605" s="9">
        <v>0.20294306484669999</v>
      </c>
      <c r="AN605" s="9">
        <v>0.44576223665519998</v>
      </c>
      <c r="AO605" s="9">
        <v>0.55246500059839998</v>
      </c>
      <c r="AP605" s="9">
        <v>0.1904816437006</v>
      </c>
      <c r="AQ605" s="9">
        <v>0.51089113074000003</v>
      </c>
      <c r="AR605" s="9">
        <v>0.50853554165079995</v>
      </c>
      <c r="AS605" s="9">
        <v>0.49733015754179999</v>
      </c>
      <c r="AT605" s="9">
        <v>0.51451682735570003</v>
      </c>
      <c r="AU605" s="9">
        <v>0.58135905517240005</v>
      </c>
      <c r="AV605" s="9">
        <v>0.47972902911819998</v>
      </c>
      <c r="AW605" s="9">
        <v>0.4918498241525</v>
      </c>
      <c r="AX605" s="9">
        <v>0.61752913372639995</v>
      </c>
      <c r="AY605" s="9">
        <v>0.60457125339810003</v>
      </c>
      <c r="AZ605" s="9">
        <v>0.64884641987729996</v>
      </c>
      <c r="BA605" s="9">
        <v>0.70383241696249998</v>
      </c>
      <c r="BB605" s="9">
        <v>0.51451682735570003</v>
      </c>
    </row>
    <row r="606" spans="1:54" x14ac:dyDescent="0.35">
      <c r="A606" t="s">
        <v>533</v>
      </c>
      <c r="B606" s="9">
        <v>0.42271880918670002</v>
      </c>
      <c r="C606" s="9">
        <v>0.42061347781859998</v>
      </c>
      <c r="D606" s="9">
        <v>0.42486853820210002</v>
      </c>
      <c r="E606" s="9">
        <v>0.37813759116599999</v>
      </c>
      <c r="F606" s="9">
        <v>0.42967518855039999</v>
      </c>
      <c r="G606" s="9">
        <v>0.4509038852585</v>
      </c>
      <c r="H606" s="9">
        <v>0.53221260329310005</v>
      </c>
      <c r="I606" s="9">
        <v>0.44668535406479998</v>
      </c>
      <c r="J606" s="9">
        <v>0.32125721428359999</v>
      </c>
      <c r="K606" s="9">
        <v>0.43828203063339999</v>
      </c>
      <c r="L606" s="9">
        <v>0.41927020447750002</v>
      </c>
      <c r="M606" s="9">
        <v>0.42639997685949999</v>
      </c>
      <c r="N606" s="9">
        <v>0.49250260182150002</v>
      </c>
      <c r="O606" s="9">
        <v>0.32239122097610001</v>
      </c>
      <c r="P606" s="9">
        <v>0.40981411910490001</v>
      </c>
      <c r="Q606" s="9">
        <v>0.31295380342559997</v>
      </c>
      <c r="R606" s="9">
        <v>0.36023484995229998</v>
      </c>
      <c r="S606" s="9">
        <v>0.53384963910909999</v>
      </c>
      <c r="T606" s="9">
        <v>0.4468287209872</v>
      </c>
      <c r="U606" s="9">
        <v>0.48796637201030002</v>
      </c>
      <c r="V606" s="9">
        <v>0.4051835541255</v>
      </c>
      <c r="W606" s="9">
        <v>0.42855189382699999</v>
      </c>
      <c r="X606" s="9">
        <v>0.30317642838179998</v>
      </c>
      <c r="Y606" s="9">
        <v>0.45643986850860002</v>
      </c>
      <c r="Z606" s="9">
        <v>0.50329604629650004</v>
      </c>
      <c r="AA606" s="9">
        <v>0.52892879719679997</v>
      </c>
      <c r="AB606" s="9">
        <v>0.50732361320469999</v>
      </c>
      <c r="AC606" s="9">
        <v>0.32711681823869998</v>
      </c>
      <c r="AD606" s="9">
        <v>0.4328986412318</v>
      </c>
      <c r="AE606" s="9">
        <v>0.32067309575559999</v>
      </c>
      <c r="AF606" s="9">
        <v>0.37500813803029998</v>
      </c>
      <c r="AG606" s="9">
        <v>0.34870086161840003</v>
      </c>
      <c r="AH606" s="9">
        <v>0.37349004934460001</v>
      </c>
      <c r="AI606" s="9">
        <v>0.51400922573480001</v>
      </c>
      <c r="AJ606" s="9">
        <v>0.43263346411920001</v>
      </c>
      <c r="AK606" s="9">
        <v>0.379210717453</v>
      </c>
      <c r="AL606" s="9">
        <v>0.37252865757690001</v>
      </c>
      <c r="AM606" s="9">
        <v>0.41461328372540002</v>
      </c>
      <c r="AN606" s="9">
        <v>0.42123628894510001</v>
      </c>
      <c r="AO606" s="9">
        <v>0.46214225934120001</v>
      </c>
      <c r="AP606" s="9">
        <v>0.38273223304460002</v>
      </c>
      <c r="AQ606" s="9">
        <v>0.44569222683199999</v>
      </c>
      <c r="AR606" s="9">
        <v>0.42205797892309999</v>
      </c>
      <c r="AS606" s="9">
        <v>0.41191660613769998</v>
      </c>
      <c r="AT606" s="9">
        <v>0.42405054746800003</v>
      </c>
      <c r="AU606" s="9">
        <v>0.41623059971260001</v>
      </c>
      <c r="AV606" s="9">
        <v>0.38942410522249998</v>
      </c>
      <c r="AW606" s="9">
        <v>0.39715051676699997</v>
      </c>
      <c r="AX606" s="9">
        <v>0.5630591910735</v>
      </c>
      <c r="AY606" s="9">
        <v>0.52892879719679997</v>
      </c>
      <c r="AZ606" s="9">
        <v>0.51567536982850004</v>
      </c>
      <c r="BA606" s="9">
        <v>0.50732361320469999</v>
      </c>
      <c r="BB606" s="9">
        <v>0.42405054746800003</v>
      </c>
    </row>
    <row r="607" spans="1:54" x14ac:dyDescent="0.35">
      <c r="A607" t="s">
        <v>534</v>
      </c>
      <c r="B607" s="9">
        <v>0.42264196185280001</v>
      </c>
      <c r="C607" s="9">
        <v>0.45902649689449998</v>
      </c>
      <c r="D607" s="9">
        <v>0.38549014248890001</v>
      </c>
      <c r="E607" s="9">
        <v>0.62595691316430002</v>
      </c>
      <c r="F607" s="9">
        <v>0.34898513858969998</v>
      </c>
      <c r="G607" s="9">
        <v>0.3839844995292</v>
      </c>
      <c r="H607" s="9">
        <v>0.2742537303582</v>
      </c>
      <c r="I607" s="9">
        <v>0.55355332703339999</v>
      </c>
      <c r="J607" s="9">
        <v>0.4134502389293</v>
      </c>
      <c r="K607" s="9">
        <v>0.36317508047609998</v>
      </c>
      <c r="L607" s="9">
        <v>0.36193167947670002</v>
      </c>
      <c r="M607" s="9">
        <v>0.54195616818119996</v>
      </c>
      <c r="N607" s="9">
        <v>0.44329779454419999</v>
      </c>
      <c r="O607" s="9">
        <v>0.40773244913869999</v>
      </c>
      <c r="P607" s="9">
        <v>0.35721564945509998</v>
      </c>
      <c r="Q607" s="9">
        <v>0.50912800415759996</v>
      </c>
      <c r="R607" s="9">
        <v>0.4349740530756</v>
      </c>
      <c r="S607" s="9">
        <v>0.36997416104899999</v>
      </c>
      <c r="T607" s="9">
        <v>0.44543927814439999</v>
      </c>
      <c r="U607" s="9">
        <v>0.40976443445749999</v>
      </c>
      <c r="V607" s="9">
        <v>0.45868391238450001</v>
      </c>
      <c r="W607" s="9">
        <v>0.410652643915</v>
      </c>
      <c r="X607" s="9">
        <v>0.29702205191129999</v>
      </c>
      <c r="Y607" s="9">
        <v>0.56466877982219998</v>
      </c>
      <c r="Z607" s="9">
        <v>0.3622279126113</v>
      </c>
      <c r="AA607" s="9">
        <v>0.38790151136000001</v>
      </c>
      <c r="AB607" s="9">
        <v>0.50300385550780002</v>
      </c>
      <c r="AC607" s="9">
        <v>0.50016539664149995</v>
      </c>
      <c r="AD607" s="9">
        <v>0.32938876155480001</v>
      </c>
      <c r="AE607" s="9">
        <v>0.32931519977700002</v>
      </c>
      <c r="AF607" s="9">
        <v>0.23296466989110001</v>
      </c>
      <c r="AG607" s="9">
        <v>0.503086511056</v>
      </c>
      <c r="AH607" s="9">
        <v>0.54792250079490001</v>
      </c>
      <c r="AI607" s="9">
        <v>0.41356564103479998</v>
      </c>
      <c r="AJ607" s="9">
        <v>0.4193858295026</v>
      </c>
      <c r="AK607" s="9">
        <v>0.3544964702376</v>
      </c>
      <c r="AL607" s="9">
        <v>0.40559968215469999</v>
      </c>
      <c r="AM607" s="9">
        <v>0.47583878774999999</v>
      </c>
      <c r="AN607" s="9">
        <v>0.56544287593789999</v>
      </c>
      <c r="AO607" s="9">
        <v>0.38524810521429997</v>
      </c>
      <c r="AP607" s="9">
        <v>0.47213130576840001</v>
      </c>
      <c r="AQ607" s="9">
        <v>0.44750167139219998</v>
      </c>
      <c r="AR607" s="9">
        <v>0.39531499297450001</v>
      </c>
      <c r="AS607" s="9">
        <v>0.42973234885680001</v>
      </c>
      <c r="AT607" s="9">
        <v>0.42345802529530002</v>
      </c>
      <c r="AU607" s="9">
        <v>0.41866611266839998</v>
      </c>
      <c r="AV607" s="9">
        <v>0.41998796152410001</v>
      </c>
      <c r="AW607" s="9">
        <v>0.41919193917289999</v>
      </c>
      <c r="AX607" s="9">
        <v>0.38529676369740001</v>
      </c>
      <c r="AY607" s="9">
        <v>0.38790151136000001</v>
      </c>
      <c r="AZ607" s="9">
        <v>0.46877061206069998</v>
      </c>
      <c r="BA607" s="9">
        <v>0.50300385550780002</v>
      </c>
      <c r="BB607" s="9">
        <v>0.42345802529530002</v>
      </c>
    </row>
    <row r="608" spans="1:54" x14ac:dyDescent="0.35">
      <c r="A608" t="s">
        <v>535</v>
      </c>
      <c r="B608" s="9">
        <v>0.27516814715319998</v>
      </c>
      <c r="C608" s="9">
        <v>0.29003543523730002</v>
      </c>
      <c r="D608" s="9">
        <v>0.25998733473680002</v>
      </c>
      <c r="E608" s="9">
        <v>0.1191126660446</v>
      </c>
      <c r="F608" s="9">
        <v>0.28820461325309998</v>
      </c>
      <c r="G608" s="9">
        <v>0.33513102238839998</v>
      </c>
      <c r="H608" s="9">
        <v>0.2141290203897</v>
      </c>
      <c r="I608" s="9">
        <v>0.26073668125150001</v>
      </c>
      <c r="J608" s="9">
        <v>0.38178591709819998</v>
      </c>
      <c r="K608" s="9">
        <v>0.30723018974049998</v>
      </c>
      <c r="L608" s="9">
        <v>0.27518075979399997</v>
      </c>
      <c r="M608" s="9">
        <v>0.11711191223420001</v>
      </c>
      <c r="N608" s="9">
        <v>0.28821940235729998</v>
      </c>
      <c r="O608" s="9">
        <v>0.383930543003</v>
      </c>
      <c r="P608" s="9">
        <v>0.3248427176043</v>
      </c>
      <c r="Q608" s="9">
        <v>0.2872167955155</v>
      </c>
      <c r="R608" s="9">
        <v>0.30558337795349999</v>
      </c>
      <c r="S608" s="9">
        <v>0.21577723416469999</v>
      </c>
      <c r="T608" s="9">
        <v>0.26818036475599999</v>
      </c>
      <c r="U608" s="9">
        <v>0.2434076808392</v>
      </c>
      <c r="V608" s="9">
        <v>0.3433788493987</v>
      </c>
      <c r="W608" s="9">
        <v>0.25247792689830001</v>
      </c>
      <c r="X608" s="9">
        <v>0.13337328943669999</v>
      </c>
      <c r="Y608" s="9">
        <v>0.22313799012960001</v>
      </c>
      <c r="Z608" s="9">
        <v>0.28290955649130001</v>
      </c>
      <c r="AA608" s="9">
        <v>0.2468089765865</v>
      </c>
      <c r="AB608" s="9">
        <v>0.27758915645569998</v>
      </c>
      <c r="AC608" s="9">
        <v>0.28417458306929999</v>
      </c>
      <c r="AD608" s="9">
        <v>0.3143395945154</v>
      </c>
      <c r="AE608" s="9">
        <v>0.244248472597</v>
      </c>
      <c r="AF608" s="9">
        <v>0.2347469432664</v>
      </c>
      <c r="AG608" s="9">
        <v>0.26554663784030003</v>
      </c>
      <c r="AH608" s="9">
        <v>0.2022473449453</v>
      </c>
      <c r="AI608" s="9">
        <v>0.29888618818379997</v>
      </c>
      <c r="AJ608" s="9">
        <v>0.1973042766169</v>
      </c>
      <c r="AK608" s="9">
        <v>0.26569685960119999</v>
      </c>
      <c r="AL608" s="9">
        <v>0.30725963465209999</v>
      </c>
      <c r="AM608" s="9">
        <v>0.27289572290320002</v>
      </c>
      <c r="AN608" s="9">
        <v>0.30403845994259998</v>
      </c>
      <c r="AO608" s="9">
        <v>0.28897059577299999</v>
      </c>
      <c r="AP608" s="9">
        <v>8.6112256825930003E-2</v>
      </c>
      <c r="AQ608" s="9">
        <v>0.2279379704258</v>
      </c>
      <c r="AR608" s="9">
        <v>0.27817294794649999</v>
      </c>
      <c r="AS608" s="9">
        <v>0.26755247860359999</v>
      </c>
      <c r="AT608" s="9">
        <v>0.27210419754550003</v>
      </c>
      <c r="AU608" s="9">
        <v>0.29009566493400002</v>
      </c>
      <c r="AV608" s="9">
        <v>0.27299580845589999</v>
      </c>
      <c r="AW608" s="9">
        <v>0.26889958301950001</v>
      </c>
      <c r="AX608" s="9">
        <v>0.26622230583919998</v>
      </c>
      <c r="AY608" s="9">
        <v>0.2468089765865</v>
      </c>
      <c r="AZ608" s="9">
        <v>0.3039192866057</v>
      </c>
      <c r="BA608" s="9">
        <v>0.27758915645569998</v>
      </c>
      <c r="BB608" s="9">
        <v>0.27210419754550003</v>
      </c>
    </row>
    <row r="609" spans="1:54" x14ac:dyDescent="0.35">
      <c r="A609" t="s">
        <v>536</v>
      </c>
      <c r="B609" s="9">
        <v>0.30585610702350002</v>
      </c>
      <c r="C609" s="9">
        <v>0.27815432532020001</v>
      </c>
      <c r="D609" s="9">
        <v>0.33414206941710001</v>
      </c>
      <c r="E609" s="9">
        <v>0.163327201123</v>
      </c>
      <c r="F609" s="9">
        <v>0.43658736776219997</v>
      </c>
      <c r="G609" s="9">
        <v>0.2719330375522</v>
      </c>
      <c r="H609" s="9">
        <v>0.29003227287220001</v>
      </c>
      <c r="I609" s="9">
        <v>0.26570777716299998</v>
      </c>
      <c r="J609" s="9">
        <v>0.32705304174450001</v>
      </c>
      <c r="K609" s="9">
        <v>0.36983085237750002</v>
      </c>
      <c r="L609" s="9">
        <v>0.33865169216809998</v>
      </c>
      <c r="M609" s="9">
        <v>0.20881522605710001</v>
      </c>
      <c r="N609" s="9">
        <v>0.3027039004839</v>
      </c>
      <c r="O609" s="9">
        <v>0.3284381371624</v>
      </c>
      <c r="P609" s="9">
        <v>0.32081810507339997</v>
      </c>
      <c r="Q609" s="9">
        <v>0.1992796458329</v>
      </c>
      <c r="R609" s="9">
        <v>0.25860699270179999</v>
      </c>
      <c r="S609" s="9">
        <v>0.42605012741530002</v>
      </c>
      <c r="T609" s="9">
        <v>0.29166828445190002</v>
      </c>
      <c r="U609" s="9">
        <v>0.35519500284299999</v>
      </c>
      <c r="V609" s="9">
        <v>0.29351252626430002</v>
      </c>
      <c r="W609" s="9">
        <v>0.30996218652329999</v>
      </c>
      <c r="X609" s="9">
        <v>0.2167525060363</v>
      </c>
      <c r="Y609" s="9">
        <v>0.2970279777066</v>
      </c>
      <c r="Z609" s="9">
        <v>0.25508903846690001</v>
      </c>
      <c r="AA609" s="9">
        <v>0.32606545301049999</v>
      </c>
      <c r="AB609" s="9">
        <v>0.34176927409160002</v>
      </c>
      <c r="AC609" s="9">
        <v>0.28431375357529998</v>
      </c>
      <c r="AD609" s="9">
        <v>0.31430419541499999</v>
      </c>
      <c r="AE609" s="9">
        <v>0.47956355999139999</v>
      </c>
      <c r="AF609" s="9">
        <v>0.36081264821440001</v>
      </c>
      <c r="AG609" s="9">
        <v>0.32784735909750001</v>
      </c>
      <c r="AH609" s="9">
        <v>0.2525988708238</v>
      </c>
      <c r="AI609" s="9">
        <v>0.1149578433969</v>
      </c>
      <c r="AJ609" s="9">
        <v>0.22562885930000001</v>
      </c>
      <c r="AK609" s="9">
        <v>0.40655842791570002</v>
      </c>
      <c r="AL609" s="9">
        <v>0.3378509632153</v>
      </c>
      <c r="AM609" s="9">
        <v>0.3608511421276</v>
      </c>
      <c r="AN609" s="9">
        <v>0.27205632045869999</v>
      </c>
      <c r="AO609" s="9">
        <v>0.33202921902709998</v>
      </c>
      <c r="AP609" s="9">
        <v>0.21418004711800001</v>
      </c>
      <c r="AQ609" s="9">
        <v>0.34945648544820002</v>
      </c>
      <c r="AR609" s="9">
        <v>0.26675850771300003</v>
      </c>
      <c r="AS609" s="9">
        <v>0.31254584741519997</v>
      </c>
      <c r="AT609" s="9">
        <v>0.31059063890060001</v>
      </c>
      <c r="AU609" s="9">
        <v>0.2827895368028</v>
      </c>
      <c r="AV609" s="9">
        <v>0.31168013888469998</v>
      </c>
      <c r="AW609" s="9">
        <v>0.31788485022039997</v>
      </c>
      <c r="AX609" s="9">
        <v>0.3193607512055</v>
      </c>
      <c r="AY609" s="9">
        <v>0.32606545301049999</v>
      </c>
      <c r="AZ609" s="9">
        <v>0.31875962341230002</v>
      </c>
      <c r="BA609" s="9">
        <v>0.34176927409160002</v>
      </c>
      <c r="BB609" s="9">
        <v>0.31059063890060001</v>
      </c>
    </row>
    <row r="610" spans="1:54" x14ac:dyDescent="0.35">
      <c r="A610" t="s">
        <v>537</v>
      </c>
      <c r="B610" s="9">
        <v>0.41825391752059998</v>
      </c>
      <c r="C610" s="9">
        <v>0.4372249271118</v>
      </c>
      <c r="D610" s="9">
        <v>0.39888284350039999</v>
      </c>
      <c r="E610" s="9">
        <v>0.44840626207239997</v>
      </c>
      <c r="F610" s="9">
        <v>0.3213249061115</v>
      </c>
      <c r="G610" s="9">
        <v>0.38022389021019998</v>
      </c>
      <c r="H610" s="9">
        <v>0.41522880587700001</v>
      </c>
      <c r="I610" s="9">
        <v>0.4739632524049</v>
      </c>
      <c r="J610" s="9">
        <v>0.49507504305630001</v>
      </c>
      <c r="K610" s="9">
        <v>0.34520457531370002</v>
      </c>
      <c r="L610" s="9">
        <v>0.34617979098790003</v>
      </c>
      <c r="M610" s="9">
        <v>0.45061091903829997</v>
      </c>
      <c r="N610" s="9">
        <v>0.4417472485467</v>
      </c>
      <c r="O610" s="9">
        <v>0.490720104135</v>
      </c>
      <c r="P610" s="9">
        <v>0.33695578285139999</v>
      </c>
      <c r="Q610" s="9">
        <v>0.45388242702030002</v>
      </c>
      <c r="R610" s="9">
        <v>0.39680627499260002</v>
      </c>
      <c r="S610" s="9">
        <v>0.47396183927829999</v>
      </c>
      <c r="T610" s="9">
        <v>0.41078385740619999</v>
      </c>
      <c r="U610" s="9">
        <v>0.44065016802079998</v>
      </c>
      <c r="V610" s="9">
        <v>0.42428367501929998</v>
      </c>
      <c r="W610" s="9">
        <v>0.41624812486309998</v>
      </c>
      <c r="X610" s="9">
        <v>0.19252778637010001</v>
      </c>
      <c r="Y610" s="9">
        <v>0.2545723139578</v>
      </c>
      <c r="Z610" s="9">
        <v>0.35262854157619999</v>
      </c>
      <c r="AA610" s="9">
        <v>0.3592831099189</v>
      </c>
      <c r="AB610" s="9">
        <v>0.4555367690039</v>
      </c>
      <c r="AC610" s="9">
        <v>0.48135743815190002</v>
      </c>
      <c r="AD610" s="9">
        <v>0.43238569051999998</v>
      </c>
      <c r="AE610" s="9">
        <v>0.50142294415139999</v>
      </c>
      <c r="AF610" s="9">
        <v>0.28806770023470002</v>
      </c>
      <c r="AG610" s="9">
        <v>0.49107359926029998</v>
      </c>
      <c r="AH610" s="9">
        <v>0.52812492506560005</v>
      </c>
      <c r="AI610" s="9">
        <v>0.44007859746029998</v>
      </c>
      <c r="AJ610" s="9">
        <v>0.41100255802960001</v>
      </c>
      <c r="AK610" s="9">
        <v>0.29302253730540001</v>
      </c>
      <c r="AL610" s="9">
        <v>0.43918851692830002</v>
      </c>
      <c r="AM610" s="9">
        <v>0.67371310967480003</v>
      </c>
      <c r="AN610" s="9">
        <v>0.54057533484270004</v>
      </c>
      <c r="AO610" s="9">
        <v>0.33947426097450001</v>
      </c>
      <c r="AP610" s="9">
        <v>0.8255576639958</v>
      </c>
      <c r="AQ610" s="9">
        <v>0.41896598376279998</v>
      </c>
      <c r="AR610" s="9">
        <v>0.39250772965210001</v>
      </c>
      <c r="AS610" s="9">
        <v>0.43672755907689997</v>
      </c>
      <c r="AT610" s="9">
        <v>0.40336159919320003</v>
      </c>
      <c r="AU610" s="9">
        <v>0.49080907510729999</v>
      </c>
      <c r="AV610" s="9">
        <v>0.39574914520370003</v>
      </c>
      <c r="AW610" s="9">
        <v>0.39990489592119999</v>
      </c>
      <c r="AX610" s="9">
        <v>0.40904641390719998</v>
      </c>
      <c r="AY610" s="9">
        <v>0.3592831099189</v>
      </c>
      <c r="AZ610" s="9">
        <v>0.41959751850190002</v>
      </c>
      <c r="BA610" s="9">
        <v>0.4555367690039</v>
      </c>
      <c r="BB610" s="9">
        <v>0.40336159919320003</v>
      </c>
    </row>
    <row r="611" spans="1:54" x14ac:dyDescent="0.35">
      <c r="A611" t="s">
        <v>538</v>
      </c>
      <c r="B611" s="9">
        <v>0.1740181005426</v>
      </c>
      <c r="C611" s="9">
        <v>0.14740626350450001</v>
      </c>
      <c r="D611" s="9">
        <v>0.20119113330069999</v>
      </c>
      <c r="E611" s="9">
        <v>0.28660393152359998</v>
      </c>
      <c r="F611" s="9">
        <v>0.18466556285239999</v>
      </c>
      <c r="G611" s="9">
        <v>0.11959157548840001</v>
      </c>
      <c r="H611" s="9">
        <v>0.1609584804534</v>
      </c>
      <c r="I611" s="9">
        <v>0.13588596370020001</v>
      </c>
      <c r="J611" s="9">
        <v>0.16353093610300001</v>
      </c>
      <c r="K611" s="9">
        <v>0.15828233543850001</v>
      </c>
      <c r="L611" s="9">
        <v>0.21450817657249999</v>
      </c>
      <c r="M611" s="9">
        <v>0.16577050252209999</v>
      </c>
      <c r="N611" s="9">
        <v>0.1359759396463</v>
      </c>
      <c r="O611" s="9">
        <v>0.16218578002190001</v>
      </c>
      <c r="P611" s="9">
        <v>0.25330904215220001</v>
      </c>
      <c r="Q611" s="9">
        <v>0.18023590667889999</v>
      </c>
      <c r="R611" s="9">
        <v>0.21590556451490001</v>
      </c>
      <c r="S611" s="9">
        <v>0.13195643543839999</v>
      </c>
      <c r="T611" s="9">
        <v>0.12877315340459999</v>
      </c>
      <c r="U611" s="9">
        <v>0.1302779955534</v>
      </c>
      <c r="V611" s="9">
        <v>0.14125676436119999</v>
      </c>
      <c r="W611" s="9">
        <v>0.184916125476</v>
      </c>
      <c r="X611" s="9">
        <v>0.28521262082740001</v>
      </c>
      <c r="Y611" s="9">
        <v>0.14028237842999999</v>
      </c>
      <c r="Z611" s="9">
        <v>0.1940289205605</v>
      </c>
      <c r="AA611" s="9">
        <v>0.1037535694114</v>
      </c>
      <c r="AB611" s="9">
        <v>0.1486790089286</v>
      </c>
      <c r="AC611" s="9">
        <v>0.25746032137160002</v>
      </c>
      <c r="AD611" s="9">
        <v>0.15346968360640001</v>
      </c>
      <c r="AE611" s="9">
        <v>0.3435459340632</v>
      </c>
      <c r="AF611" s="9">
        <v>0.29867470897859999</v>
      </c>
      <c r="AG611" s="9">
        <v>0.22019644228329999</v>
      </c>
      <c r="AH611" s="9">
        <v>0.33779144163120001</v>
      </c>
      <c r="AI611" s="9">
        <v>7.8741498362610005E-2</v>
      </c>
      <c r="AJ611" s="9">
        <v>6.6841810820570002E-2</v>
      </c>
      <c r="AK611" s="9">
        <v>0.19123732514710001</v>
      </c>
      <c r="AL611" s="9">
        <v>0.21078717104620001</v>
      </c>
      <c r="AM611" s="9">
        <v>0.197503347749</v>
      </c>
      <c r="AN611" s="9">
        <v>0.23326864620439999</v>
      </c>
      <c r="AO611" s="9">
        <v>0.1997271706456</v>
      </c>
      <c r="AP611" s="9">
        <v>8.6112256825930003E-2</v>
      </c>
      <c r="AQ611" s="9">
        <v>0.170394512567</v>
      </c>
      <c r="AR611" s="9">
        <v>0.2330124335729</v>
      </c>
      <c r="AS611" s="9">
        <v>0.21056956714159999</v>
      </c>
      <c r="AT611" s="9">
        <v>0.17978057587999999</v>
      </c>
      <c r="AU611" s="9">
        <v>0.14594340478279999</v>
      </c>
      <c r="AV611" s="9">
        <v>0.19663577291369999</v>
      </c>
      <c r="AW611" s="9">
        <v>0.19431780003400001</v>
      </c>
      <c r="AX611" s="9">
        <v>0.106417182502</v>
      </c>
      <c r="AY611" s="9">
        <v>0.1037535694114</v>
      </c>
      <c r="AZ611" s="9">
        <v>0.16233703388500001</v>
      </c>
      <c r="BA611" s="9">
        <v>0.1486790089286</v>
      </c>
      <c r="BB611" s="9">
        <v>0.17978057587999999</v>
      </c>
    </row>
    <row r="612" spans="1:54" x14ac:dyDescent="0.35">
      <c r="A612" t="s">
        <v>539</v>
      </c>
      <c r="B612" s="9">
        <v>0.23894669158990001</v>
      </c>
      <c r="C612" s="9">
        <v>0.2134174914759</v>
      </c>
      <c r="D612" s="9">
        <v>0.26501425656080002</v>
      </c>
      <c r="E612" s="9">
        <v>0.145350257471</v>
      </c>
      <c r="F612" s="9">
        <v>0.241043314979</v>
      </c>
      <c r="G612" s="9">
        <v>0.29231183969789998</v>
      </c>
      <c r="H612" s="9">
        <v>0.1843732047926</v>
      </c>
      <c r="I612" s="9">
        <v>0.28578987769140002</v>
      </c>
      <c r="J612" s="9">
        <v>0.2696474689276</v>
      </c>
      <c r="K612" s="9">
        <v>0.26182933411859999</v>
      </c>
      <c r="L612" s="9">
        <v>0.23766647090330001</v>
      </c>
      <c r="M612" s="9">
        <v>0.18940550752839999</v>
      </c>
      <c r="N612" s="9">
        <v>0.24947793192840001</v>
      </c>
      <c r="O612" s="9">
        <v>0.26584421701720001</v>
      </c>
      <c r="P612" s="9">
        <v>0.27632359363429998</v>
      </c>
      <c r="Q612" s="9">
        <v>0.240996428106</v>
      </c>
      <c r="R612" s="9">
        <v>0.25824090377480002</v>
      </c>
      <c r="S612" s="9">
        <v>0.2418195257511</v>
      </c>
      <c r="T612" s="9">
        <v>0.19815966104880001</v>
      </c>
      <c r="U612" s="9">
        <v>0.2187991155225</v>
      </c>
      <c r="V612" s="9">
        <v>0.23893669134609999</v>
      </c>
      <c r="W612" s="9">
        <v>0.2389500181607</v>
      </c>
      <c r="X612" s="9">
        <v>0.16627308621020001</v>
      </c>
      <c r="Y612" s="9">
        <v>0.40782221047450001</v>
      </c>
      <c r="Z612" s="9">
        <v>0.213602538551</v>
      </c>
      <c r="AA612" s="9">
        <v>0.29825485598469997</v>
      </c>
      <c r="AB612" s="9">
        <v>0.28962773806699998</v>
      </c>
      <c r="AC612" s="9">
        <v>0.2273347417755</v>
      </c>
      <c r="AD612" s="9">
        <v>0.17419113896989999</v>
      </c>
      <c r="AE612" s="9">
        <v>0.3658123680175</v>
      </c>
      <c r="AF612" s="9">
        <v>0.2066046372575</v>
      </c>
      <c r="AG612" s="9">
        <v>0.216459892515</v>
      </c>
      <c r="AH612" s="9">
        <v>9.1734154236700005E-2</v>
      </c>
      <c r="AI612" s="9">
        <v>0.41976568045059998</v>
      </c>
      <c r="AJ612" s="9">
        <v>0.55459053886090004</v>
      </c>
      <c r="AK612" s="9">
        <v>0.25210516440269998</v>
      </c>
      <c r="AL612" s="9">
        <v>0.24208437184129999</v>
      </c>
      <c r="AM612" s="9">
        <v>0.47039907065219999</v>
      </c>
      <c r="AN612" s="9">
        <v>0.19799694321549999</v>
      </c>
      <c r="AO612" s="9">
        <v>0.22834248807849999</v>
      </c>
      <c r="AP612" s="9">
        <v>0.16637967281989999</v>
      </c>
      <c r="AQ612" s="9">
        <v>0.27689302789969999</v>
      </c>
      <c r="AR612" s="9">
        <v>0.2196931019759</v>
      </c>
      <c r="AS612" s="9">
        <v>0.2304672696267</v>
      </c>
      <c r="AT612" s="9">
        <v>0.23545550572560001</v>
      </c>
      <c r="AU612" s="9">
        <v>0.25595569817800001</v>
      </c>
      <c r="AV612" s="9">
        <v>0.21554222643730001</v>
      </c>
      <c r="AW612" s="9">
        <v>0.22311700069160001</v>
      </c>
      <c r="AX612" s="9">
        <v>0.23524460079160001</v>
      </c>
      <c r="AY612" s="9">
        <v>0.29825485598469997</v>
      </c>
      <c r="AZ612" s="9">
        <v>0.2469612323207</v>
      </c>
      <c r="BA612" s="9">
        <v>0.28962773806699998</v>
      </c>
      <c r="BB612" s="9">
        <v>0.23545550572560001</v>
      </c>
    </row>
    <row r="613" spans="1:54" x14ac:dyDescent="0.35">
      <c r="A613" t="s">
        <v>540</v>
      </c>
      <c r="B613" s="9">
        <v>0.15633418366330001</v>
      </c>
      <c r="C613" s="9">
        <v>0.14617175333349999</v>
      </c>
      <c r="D613" s="9">
        <v>0.16671092134810001</v>
      </c>
      <c r="E613" s="9">
        <v>9.8160120324200004E-2</v>
      </c>
      <c r="F613" s="9">
        <v>9.3052123069319995E-2</v>
      </c>
      <c r="G613" s="9">
        <v>0.20862495098129999</v>
      </c>
      <c r="H613" s="9">
        <v>0.15296892746509999</v>
      </c>
      <c r="I613" s="9">
        <v>0.16938080267780001</v>
      </c>
      <c r="J613" s="9">
        <v>0.22025065267329999</v>
      </c>
      <c r="K613" s="9">
        <v>0.1399093132491</v>
      </c>
      <c r="L613" s="9">
        <v>0.1018694431853</v>
      </c>
      <c r="M613" s="9">
        <v>0.10185958019499999</v>
      </c>
      <c r="N613" s="9">
        <v>0.20851510507920001</v>
      </c>
      <c r="O613" s="9">
        <v>0.22392807397520001</v>
      </c>
      <c r="P613" s="9">
        <v>0.16971856744069999</v>
      </c>
      <c r="Q613" s="9">
        <v>9.4375616900489998E-2</v>
      </c>
      <c r="R613" s="9">
        <v>0.131153254109</v>
      </c>
      <c r="S613" s="9">
        <v>0.13792855152190001</v>
      </c>
      <c r="T613" s="9">
        <v>0.22270586702440001</v>
      </c>
      <c r="U613" s="9">
        <v>0.182628840775</v>
      </c>
      <c r="V613" s="9">
        <v>0.21620143506539999</v>
      </c>
      <c r="W613" s="9">
        <v>0.13641940378789999</v>
      </c>
      <c r="X613" s="9">
        <v>0.17860437581569999</v>
      </c>
      <c r="Y613" s="9">
        <v>6.808505342684E-2</v>
      </c>
      <c r="Z613" s="9">
        <v>0.14079508012690001</v>
      </c>
      <c r="AA613" s="9">
        <v>0.15303560574110001</v>
      </c>
      <c r="AB613" s="9">
        <v>0.1805087430391</v>
      </c>
      <c r="AC613" s="9">
        <v>5.5572720382300003E-2</v>
      </c>
      <c r="AD613" s="9">
        <v>8.3351983397750004E-2</v>
      </c>
      <c r="AE613" s="9">
        <v>0.17997429762129999</v>
      </c>
      <c r="AF613" s="9">
        <v>7.9405705380209995E-2</v>
      </c>
      <c r="AG613" s="9">
        <v>0.1160177852414</v>
      </c>
      <c r="AH613" s="9">
        <v>5.2382951743830002E-2</v>
      </c>
      <c r="AI613" s="9">
        <v>0.25963014782029997</v>
      </c>
      <c r="AJ613" s="9">
        <v>2.6262211888439999E-2</v>
      </c>
      <c r="AK613" s="9">
        <v>0.117403309636</v>
      </c>
      <c r="AL613" s="9">
        <v>0.1146427630948</v>
      </c>
      <c r="AM613" s="9">
        <v>0.47077004482809998</v>
      </c>
      <c r="AN613" s="9">
        <v>0.1304021729723</v>
      </c>
      <c r="AO613" s="9">
        <v>0.13041502766759999</v>
      </c>
      <c r="AP613" s="9">
        <v>0.17582285534450001</v>
      </c>
      <c r="AQ613" s="9">
        <v>0.114039738714</v>
      </c>
      <c r="AR613" s="9">
        <v>0.1425652615619</v>
      </c>
      <c r="AS613" s="9">
        <v>0.13705830115020001</v>
      </c>
      <c r="AT613" s="9">
        <v>0.13044090165300001</v>
      </c>
      <c r="AU613" s="9">
        <v>0.28248587579060003</v>
      </c>
      <c r="AV613" s="9">
        <v>0.1186424996606</v>
      </c>
      <c r="AW613" s="9">
        <v>0.1163363828058</v>
      </c>
      <c r="AX613" s="9">
        <v>0.15702093110000001</v>
      </c>
      <c r="AY613" s="9">
        <v>0.15303560574110001</v>
      </c>
      <c r="AZ613" s="9">
        <v>0.19583679659729999</v>
      </c>
      <c r="BA613" s="9">
        <v>0.1805087430391</v>
      </c>
      <c r="BB613" s="9">
        <v>0.13044090165300001</v>
      </c>
    </row>
    <row r="614" spans="1:54" x14ac:dyDescent="0.35">
      <c r="A614" t="s">
        <v>541</v>
      </c>
      <c r="B614" s="9">
        <v>0.15706069513000001</v>
      </c>
      <c r="C614" s="9">
        <v>0.17761800639120001</v>
      </c>
      <c r="D614" s="9">
        <v>0.1360698671943</v>
      </c>
      <c r="E614" s="9">
        <v>5.5278602985489998E-2</v>
      </c>
      <c r="F614" s="9">
        <v>0.18834807009980001</v>
      </c>
      <c r="G614" s="9">
        <v>0.11554787241010001</v>
      </c>
      <c r="H614" s="9">
        <v>0.18570081333130001</v>
      </c>
      <c r="I614" s="9">
        <v>0.17273156712250001</v>
      </c>
      <c r="J614" s="9">
        <v>0.19025985278329999</v>
      </c>
      <c r="K614" s="9">
        <v>0.15883237190419999</v>
      </c>
      <c r="L614" s="9">
        <v>0.14889388448929999</v>
      </c>
      <c r="M614" s="9">
        <v>8.0745989080060004E-2</v>
      </c>
      <c r="N614" s="9">
        <v>0.1844122169761</v>
      </c>
      <c r="O614" s="9">
        <v>0.1934365318398</v>
      </c>
      <c r="P614" s="9">
        <v>0.1896306420352</v>
      </c>
      <c r="Q614" s="9">
        <v>9.6503822581030005E-2</v>
      </c>
      <c r="R614" s="9">
        <v>0.1419624136729</v>
      </c>
      <c r="S614" s="9">
        <v>0.20431900467469999</v>
      </c>
      <c r="T614" s="9">
        <v>0.1445916936228</v>
      </c>
      <c r="U614" s="9">
        <v>0.17282675861210001</v>
      </c>
      <c r="V614" s="9">
        <v>0.25546630536999998</v>
      </c>
      <c r="W614" s="9">
        <v>0.12432616965</v>
      </c>
      <c r="X614" s="9">
        <v>0.1225473279383</v>
      </c>
      <c r="Y614" s="9">
        <v>0.2275189602513</v>
      </c>
      <c r="Z614" s="9">
        <v>0.18790753340149999</v>
      </c>
      <c r="AA614" s="9">
        <v>6.0399796680570002E-2</v>
      </c>
      <c r="AB614" s="9">
        <v>9.124886180774E-2</v>
      </c>
      <c r="AC614" s="9">
        <v>0.132196600277</v>
      </c>
      <c r="AD614" s="9">
        <v>0.24600672842509999</v>
      </c>
      <c r="AE614" s="9">
        <v>0.25968509188479999</v>
      </c>
      <c r="AF614" s="9">
        <v>0.1745733012389</v>
      </c>
      <c r="AG614" s="9">
        <v>0.214629883306</v>
      </c>
      <c r="AH614" s="9">
        <v>0.15867472801909999</v>
      </c>
      <c r="AI614" s="9">
        <v>0.1688832631345</v>
      </c>
      <c r="AJ614" s="9">
        <v>0.18342591934550001</v>
      </c>
      <c r="AK614" s="9">
        <v>0.1824083817056</v>
      </c>
      <c r="AL614" s="9">
        <v>0.1280016357748</v>
      </c>
      <c r="AM614" s="9">
        <v>0.47039907065219999</v>
      </c>
      <c r="AN614" s="9">
        <v>0.16018470562920001</v>
      </c>
      <c r="AO614" s="9">
        <v>0.1658887621574</v>
      </c>
      <c r="AP614" s="9">
        <v>0</v>
      </c>
      <c r="AQ614" s="9">
        <v>0.1182101981715</v>
      </c>
      <c r="AR614" s="9">
        <v>0.1816116015016</v>
      </c>
      <c r="AS614" s="9">
        <v>0.1255086164425</v>
      </c>
      <c r="AT614" s="9">
        <v>0.1465951504146</v>
      </c>
      <c r="AU614" s="9">
        <v>0.20804867627359999</v>
      </c>
      <c r="AV614" s="9">
        <v>0.16163145410890001</v>
      </c>
      <c r="AW614" s="9">
        <v>0.15846771444169999</v>
      </c>
      <c r="AX614" s="9">
        <v>5.3525629195770003E-2</v>
      </c>
      <c r="AY614" s="9">
        <v>6.0399796680570002E-2</v>
      </c>
      <c r="AZ614" s="9">
        <v>0.10439417871829999</v>
      </c>
      <c r="BA614" s="9">
        <v>9.124886180774E-2</v>
      </c>
      <c r="BB614" s="9">
        <v>0.1465951504146</v>
      </c>
    </row>
    <row r="615" spans="1:54" x14ac:dyDescent="0.35">
      <c r="A615" t="s">
        <v>542</v>
      </c>
      <c r="B615" s="9">
        <v>0.1455454644361</v>
      </c>
      <c r="C615" s="9">
        <v>0.14124591291290001</v>
      </c>
      <c r="D615" s="9">
        <v>0.14993568575819999</v>
      </c>
      <c r="E615" s="9">
        <v>0.3279988195688</v>
      </c>
      <c r="F615" s="9">
        <v>0.13845854658769999</v>
      </c>
      <c r="G615" s="9">
        <v>0.1296912024371</v>
      </c>
      <c r="H615" s="9">
        <v>9.1812825771459994E-2</v>
      </c>
      <c r="I615" s="9">
        <v>8.0133938773649993E-2</v>
      </c>
      <c r="J615" s="9">
        <v>0.12905679820919999</v>
      </c>
      <c r="K615" s="9">
        <v>0.13490396442800001</v>
      </c>
      <c r="L615" s="9">
        <v>0.1698157660223</v>
      </c>
      <c r="M615" s="9">
        <v>0.2063387280283</v>
      </c>
      <c r="N615" s="9">
        <v>9.1749165503270003E-2</v>
      </c>
      <c r="O615" s="9">
        <v>0.13121159871999999</v>
      </c>
      <c r="P615" s="9">
        <v>0.16173797955450001</v>
      </c>
      <c r="Q615" s="9">
        <v>6.0939145321750002E-2</v>
      </c>
      <c r="R615" s="9">
        <v>0.1101427261461</v>
      </c>
      <c r="S615" s="9">
        <v>0.23897549068980001</v>
      </c>
      <c r="T615" s="9">
        <v>0.13189226857280001</v>
      </c>
      <c r="U615" s="9">
        <v>0.18251403075309999</v>
      </c>
      <c r="V615" s="9">
        <v>0.15576268991719999</v>
      </c>
      <c r="W615" s="9">
        <v>0.14214671484210001</v>
      </c>
      <c r="X615" s="9">
        <v>0.21823237705099999</v>
      </c>
      <c r="Y615" s="9">
        <v>0.26674623998329999</v>
      </c>
      <c r="Z615" s="9">
        <v>0.1866460286063</v>
      </c>
      <c r="AA615" s="9">
        <v>7.4069762433750005E-2</v>
      </c>
      <c r="AB615" s="9">
        <v>0.11109206545149999</v>
      </c>
      <c r="AC615" s="9">
        <v>6.2983645533329996E-2</v>
      </c>
      <c r="AD615" s="9">
        <v>0.19916480103180001</v>
      </c>
      <c r="AE615" s="9">
        <v>7.3681711450140006E-2</v>
      </c>
      <c r="AF615" s="9">
        <v>8.8221125778390003E-2</v>
      </c>
      <c r="AG615" s="9">
        <v>0.19685930251280001</v>
      </c>
      <c r="AH615" s="9">
        <v>0.28397137545439999</v>
      </c>
      <c r="AI615" s="9">
        <v>0.16887465895029999</v>
      </c>
      <c r="AJ615" s="9">
        <v>5.8774983476729999E-2</v>
      </c>
      <c r="AK615" s="9">
        <v>0.22234275396270001</v>
      </c>
      <c r="AL615" s="9">
        <v>9.4889316945489993E-2</v>
      </c>
      <c r="AM615" s="9">
        <v>0</v>
      </c>
      <c r="AN615" s="9">
        <v>0.17025822894709999</v>
      </c>
      <c r="AO615" s="9">
        <v>0.14591992549069999</v>
      </c>
      <c r="AP615" s="9">
        <v>8.0267415993989996E-2</v>
      </c>
      <c r="AQ615" s="9">
        <v>0.1460527502185</v>
      </c>
      <c r="AR615" s="9">
        <v>0.1212239870434</v>
      </c>
      <c r="AS615" s="9">
        <v>0.1395097466911</v>
      </c>
      <c r="AT615" s="9">
        <v>0.13134803563460001</v>
      </c>
      <c r="AU615" s="9">
        <v>0.21471513039240001</v>
      </c>
      <c r="AV615" s="9">
        <v>0.1421422462478</v>
      </c>
      <c r="AW615" s="9">
        <v>0.142868864471</v>
      </c>
      <c r="AX615" s="9">
        <v>4.513686660131E-2</v>
      </c>
      <c r="AY615" s="9">
        <v>7.4069762433750005E-2</v>
      </c>
      <c r="AZ615" s="9">
        <v>0.1181317617576</v>
      </c>
      <c r="BA615" s="9">
        <v>0.11109206545149999</v>
      </c>
      <c r="BB615" s="9">
        <v>0.13134803563460001</v>
      </c>
    </row>
    <row r="616" spans="1:54" x14ac:dyDescent="0.35">
      <c r="A616" t="s">
        <v>543</v>
      </c>
      <c r="B616" s="9">
        <v>4.1247715153300002E-2</v>
      </c>
      <c r="C616" s="9">
        <v>4.2384384475619999E-2</v>
      </c>
      <c r="D616" s="9">
        <v>4.008707552192E-2</v>
      </c>
      <c r="E616" s="9">
        <v>2.5423665905769999E-2</v>
      </c>
      <c r="F616" s="9">
        <v>4.6891236629669998E-3</v>
      </c>
      <c r="G616" s="9">
        <v>2.7922241828600002E-2</v>
      </c>
      <c r="H616" s="9">
        <v>4.7706186100349997E-2</v>
      </c>
      <c r="I616" s="9">
        <v>0.1049146862936</v>
      </c>
      <c r="J616" s="9">
        <v>5.115848230891E-2</v>
      </c>
      <c r="K616" s="9">
        <v>1.410862698415E-2</v>
      </c>
      <c r="L616" s="9">
        <v>1.7961538679679999E-2</v>
      </c>
      <c r="M616" s="9">
        <v>2.854664031431E-2</v>
      </c>
      <c r="N616" s="9">
        <v>6.9979359996440005E-2</v>
      </c>
      <c r="O616" s="9">
        <v>5.2012651367349998E-2</v>
      </c>
      <c r="P616" s="9">
        <v>9.4822412649919995E-3</v>
      </c>
      <c r="Q616" s="9">
        <v>6.1795864554490001E-2</v>
      </c>
      <c r="R616" s="9">
        <v>3.6259680417729999E-2</v>
      </c>
      <c r="S616" s="9">
        <v>3.4141990893150002E-2</v>
      </c>
      <c r="T616" s="9">
        <v>5.7497088980659999E-2</v>
      </c>
      <c r="U616" s="9">
        <v>4.6456365721600001E-2</v>
      </c>
      <c r="V616" s="9">
        <v>5.8108639967810002E-2</v>
      </c>
      <c r="W616" s="9">
        <v>3.5638945779169998E-2</v>
      </c>
      <c r="X616" s="9">
        <v>0</v>
      </c>
      <c r="Y616" s="9">
        <v>5.2939552932019997E-2</v>
      </c>
      <c r="Z616" s="9">
        <v>2.1190736679E-2</v>
      </c>
      <c r="AA616" s="9">
        <v>0.1306614791406</v>
      </c>
      <c r="AB616" s="9">
        <v>2.6679583172850001E-2</v>
      </c>
      <c r="AC616" s="9">
        <v>1.668014157264E-2</v>
      </c>
      <c r="AD616" s="9">
        <v>1.6904055385670001E-2</v>
      </c>
      <c r="AE616" s="9">
        <v>0</v>
      </c>
      <c r="AF616" s="9">
        <v>1.181716455125E-2</v>
      </c>
      <c r="AG616" s="9">
        <v>3.9335548616349997E-2</v>
      </c>
      <c r="AH616" s="9">
        <v>1.3632786560540001E-2</v>
      </c>
      <c r="AI616" s="9">
        <v>0</v>
      </c>
      <c r="AJ616" s="9">
        <v>0</v>
      </c>
      <c r="AK616" s="9">
        <v>6.5625097973639995E-2</v>
      </c>
      <c r="AL616" s="9">
        <v>4.7681291372169997E-2</v>
      </c>
      <c r="AM616" s="9">
        <v>0</v>
      </c>
      <c r="AN616" s="9">
        <v>9.3151221811900008E-3</v>
      </c>
      <c r="AO616" s="9">
        <v>1.765601384318E-2</v>
      </c>
      <c r="AP616" s="9">
        <v>0.1043693868746</v>
      </c>
      <c r="AQ616" s="9">
        <v>3.7368016598299997E-2</v>
      </c>
      <c r="AR616" s="9">
        <v>4.1630454261810002E-2</v>
      </c>
      <c r="AS616" s="9">
        <v>2.960997862126E-2</v>
      </c>
      <c r="AT616" s="9">
        <v>3.351608299587E-2</v>
      </c>
      <c r="AU616" s="9">
        <v>7.891611420663E-2</v>
      </c>
      <c r="AV616" s="9">
        <v>2.5057005168120001E-2</v>
      </c>
      <c r="AW616" s="9">
        <v>2.5709083738080001E-2</v>
      </c>
      <c r="AX616" s="9">
        <v>0.14401799889190001</v>
      </c>
      <c r="AY616" s="9">
        <v>0.1306614791406</v>
      </c>
      <c r="AZ616" s="9">
        <v>2.0936394233979999E-2</v>
      </c>
      <c r="BA616" s="9">
        <v>2.6679583172850001E-2</v>
      </c>
      <c r="BB616" s="9">
        <v>3.351608299587E-2</v>
      </c>
    </row>
    <row r="617" spans="1:54" x14ac:dyDescent="0.35">
      <c r="A617" t="s">
        <v>404</v>
      </c>
      <c r="B617" s="9">
        <v>1</v>
      </c>
      <c r="C617" s="9">
        <v>1</v>
      </c>
      <c r="D617" s="9">
        <v>1</v>
      </c>
      <c r="E617" s="9">
        <v>1</v>
      </c>
      <c r="F617" s="9">
        <v>1</v>
      </c>
      <c r="G617" s="9">
        <v>1</v>
      </c>
      <c r="H617" s="9">
        <v>1</v>
      </c>
      <c r="I617" s="9">
        <v>1</v>
      </c>
      <c r="J617" s="9">
        <v>1</v>
      </c>
      <c r="K617" s="9">
        <v>1</v>
      </c>
      <c r="L617" s="9">
        <v>1</v>
      </c>
      <c r="M617" s="9">
        <v>1</v>
      </c>
      <c r="N617" s="9">
        <v>1</v>
      </c>
      <c r="O617" s="9">
        <v>1</v>
      </c>
      <c r="P617" s="9">
        <v>1</v>
      </c>
      <c r="Q617" s="9">
        <v>1</v>
      </c>
      <c r="R617" s="9">
        <v>1</v>
      </c>
      <c r="S617" s="9">
        <v>1</v>
      </c>
      <c r="T617" s="9">
        <v>1</v>
      </c>
      <c r="U617" s="9">
        <v>1</v>
      </c>
      <c r="V617" s="9">
        <v>1</v>
      </c>
      <c r="W617" s="9">
        <v>1</v>
      </c>
      <c r="X617" s="9">
        <v>1</v>
      </c>
      <c r="Y617" s="9">
        <v>1</v>
      </c>
      <c r="Z617" s="9">
        <v>1</v>
      </c>
      <c r="AA617" s="9">
        <v>1</v>
      </c>
      <c r="AB617" s="9">
        <v>1</v>
      </c>
      <c r="AC617" s="9">
        <v>1</v>
      </c>
      <c r="AD617" s="9">
        <v>1</v>
      </c>
      <c r="AE617" s="9">
        <v>1</v>
      </c>
      <c r="AF617" s="9">
        <v>1</v>
      </c>
      <c r="AG617" s="9">
        <v>1</v>
      </c>
      <c r="AH617" s="9">
        <v>1</v>
      </c>
      <c r="AI617" s="9">
        <v>1</v>
      </c>
      <c r="AJ617" s="9">
        <v>1</v>
      </c>
      <c r="AK617" s="9">
        <v>1</v>
      </c>
      <c r="AL617" s="9">
        <v>1</v>
      </c>
      <c r="AM617" s="9">
        <v>1</v>
      </c>
      <c r="AN617" s="9">
        <v>1</v>
      </c>
      <c r="AO617" s="9">
        <v>1</v>
      </c>
      <c r="AP617" s="9">
        <v>1</v>
      </c>
      <c r="AQ617" s="9">
        <v>1</v>
      </c>
      <c r="AR617" s="9">
        <v>1</v>
      </c>
      <c r="AS617" s="9">
        <v>1</v>
      </c>
      <c r="AT617" s="9">
        <v>1</v>
      </c>
      <c r="AU617" s="9">
        <v>1</v>
      </c>
      <c r="AV617" s="9">
        <v>1</v>
      </c>
      <c r="AW617" s="9">
        <v>1</v>
      </c>
      <c r="AX617" s="9">
        <v>1</v>
      </c>
      <c r="AY617" s="9">
        <v>1</v>
      </c>
      <c r="AZ617" s="9">
        <v>1</v>
      </c>
      <c r="BA617" s="9">
        <v>1</v>
      </c>
      <c r="BB617" s="9">
        <v>1</v>
      </c>
    </row>
    <row r="618" spans="1:54" x14ac:dyDescent="0.35">
      <c r="A618" t="s">
        <v>352</v>
      </c>
      <c r="B618" s="6">
        <v>0</v>
      </c>
      <c r="C618" s="6">
        <v>0</v>
      </c>
      <c r="D618" s="6">
        <v>0</v>
      </c>
      <c r="E618" s="6">
        <v>0</v>
      </c>
      <c r="F618" s="6">
        <v>0</v>
      </c>
      <c r="G618" s="6">
        <v>0</v>
      </c>
      <c r="H618" s="6">
        <v>0</v>
      </c>
      <c r="I618" s="6">
        <v>0</v>
      </c>
      <c r="J618" s="6">
        <v>0</v>
      </c>
      <c r="K618" s="6">
        <v>0</v>
      </c>
      <c r="L618" s="6">
        <v>0</v>
      </c>
      <c r="M618" s="6">
        <v>0</v>
      </c>
      <c r="N618" s="6">
        <v>0</v>
      </c>
      <c r="O618" s="6">
        <v>0</v>
      </c>
      <c r="P618" s="6">
        <v>0</v>
      </c>
      <c r="Q618" s="6">
        <v>0</v>
      </c>
      <c r="R618" s="6">
        <v>0</v>
      </c>
      <c r="S618" s="6">
        <v>0</v>
      </c>
      <c r="T618" s="6">
        <v>0</v>
      </c>
      <c r="U618" s="6">
        <v>0</v>
      </c>
      <c r="V618" s="6">
        <v>0</v>
      </c>
      <c r="W618" s="6">
        <v>0</v>
      </c>
      <c r="X618" s="6">
        <v>0</v>
      </c>
      <c r="Y618" s="6">
        <v>0</v>
      </c>
      <c r="Z618" s="6">
        <v>0</v>
      </c>
      <c r="AA618" s="6">
        <v>0</v>
      </c>
      <c r="AB618" s="6">
        <v>0</v>
      </c>
      <c r="AC618" s="6">
        <v>0</v>
      </c>
      <c r="AD618" s="6">
        <v>0</v>
      </c>
      <c r="AE618" s="6">
        <v>0</v>
      </c>
      <c r="AF618" s="6">
        <v>0</v>
      </c>
      <c r="AG618" s="6">
        <v>0</v>
      </c>
      <c r="AH618" s="6">
        <v>0</v>
      </c>
      <c r="AI618" s="6">
        <v>0</v>
      </c>
      <c r="AJ618" s="6">
        <v>0</v>
      </c>
      <c r="AK618" s="6">
        <v>0</v>
      </c>
      <c r="AL618" s="6">
        <v>0</v>
      </c>
      <c r="AM618" s="6">
        <v>0</v>
      </c>
      <c r="AN618" s="6">
        <v>0</v>
      </c>
      <c r="AO618" s="6">
        <v>0</v>
      </c>
      <c r="AP618" s="6">
        <v>0</v>
      </c>
      <c r="AQ618" s="6">
        <v>0</v>
      </c>
      <c r="AR618" s="6">
        <v>0</v>
      </c>
      <c r="AS618" s="6">
        <v>0</v>
      </c>
      <c r="AT618" s="6">
        <v>0</v>
      </c>
      <c r="AU618" s="6">
        <v>0</v>
      </c>
      <c r="AV618" s="6">
        <v>0</v>
      </c>
      <c r="AW618" s="6">
        <v>0</v>
      </c>
      <c r="AX618" s="6">
        <v>0</v>
      </c>
      <c r="AY618" s="6">
        <v>0</v>
      </c>
      <c r="AZ618" s="6">
        <v>0</v>
      </c>
      <c r="BA618" s="6">
        <v>0</v>
      </c>
      <c r="BB618" s="6">
        <v>0</v>
      </c>
    </row>
    <row r="619" spans="1:54" x14ac:dyDescent="0.35">
      <c r="A619" t="s">
        <v>544</v>
      </c>
    </row>
    <row r="620" spans="1:54" x14ac:dyDescent="0.35">
      <c r="A620" t="s">
        <v>354</v>
      </c>
    </row>
    <row r="624" spans="1:54" x14ac:dyDescent="0.35">
      <c r="A624" s="3" t="s">
        <v>348</v>
      </c>
    </row>
    <row r="625" spans="1:2" x14ac:dyDescent="0.35">
      <c r="A625" t="s">
        <v>59</v>
      </c>
    </row>
    <row r="626" spans="1:2" x14ac:dyDescent="0.35">
      <c r="A626" s="4" t="s">
        <v>349</v>
      </c>
      <c r="B626" s="4" t="s">
        <v>427</v>
      </c>
    </row>
    <row r="627" spans="1:2" x14ac:dyDescent="0.35">
      <c r="A627" t="s">
        <v>545</v>
      </c>
      <c r="B627" s="11">
        <v>0.4678808348997</v>
      </c>
    </row>
    <row r="628" spans="1:2" x14ac:dyDescent="0.35">
      <c r="A628" t="s">
        <v>546</v>
      </c>
      <c r="B628" s="11">
        <v>0.40715166611499998</v>
      </c>
    </row>
    <row r="629" spans="1:2" x14ac:dyDescent="0.35">
      <c r="A629" t="s">
        <v>547</v>
      </c>
      <c r="B629" s="11">
        <v>0.29849898799199998</v>
      </c>
    </row>
    <row r="630" spans="1:2" x14ac:dyDescent="0.35">
      <c r="A630" t="s">
        <v>548</v>
      </c>
      <c r="B630" s="9">
        <v>0.2186092734732</v>
      </c>
    </row>
    <row r="631" spans="1:2" x14ac:dyDescent="0.35">
      <c r="A631" t="s">
        <v>549</v>
      </c>
      <c r="B631" s="9">
        <v>0.1764702330814</v>
      </c>
    </row>
    <row r="632" spans="1:2" x14ac:dyDescent="0.35">
      <c r="A632" t="s">
        <v>550</v>
      </c>
      <c r="B632" s="10">
        <v>9.9126518212270004E-2</v>
      </c>
    </row>
    <row r="633" spans="1:2" x14ac:dyDescent="0.35">
      <c r="A633" t="s">
        <v>551</v>
      </c>
      <c r="B633" s="10">
        <v>9.1950319473439998E-2</v>
      </c>
    </row>
    <row r="634" spans="1:2" x14ac:dyDescent="0.35">
      <c r="A634" t="s">
        <v>552</v>
      </c>
      <c r="B634" s="10">
        <v>6.8511237226240002E-2</v>
      </c>
    </row>
    <row r="635" spans="1:2" x14ac:dyDescent="0.35">
      <c r="A635" t="s">
        <v>543</v>
      </c>
      <c r="B635" s="10">
        <v>1.7871406598810001E-3</v>
      </c>
    </row>
    <row r="636" spans="1:2" x14ac:dyDescent="0.35">
      <c r="A636" t="s">
        <v>404</v>
      </c>
      <c r="B636" s="11">
        <v>1</v>
      </c>
    </row>
    <row r="637" spans="1:2" x14ac:dyDescent="0.35">
      <c r="A637" t="s">
        <v>352</v>
      </c>
      <c r="B637" s="6">
        <v>398</v>
      </c>
    </row>
    <row r="638" spans="1:2" x14ac:dyDescent="0.35">
      <c r="A638" t="s">
        <v>553</v>
      </c>
    </row>
    <row r="639" spans="1:2" x14ac:dyDescent="0.35">
      <c r="A639" t="s">
        <v>354</v>
      </c>
    </row>
    <row r="643" spans="1:54" x14ac:dyDescent="0.35">
      <c r="A643" s="3" t="s">
        <v>348</v>
      </c>
    </row>
    <row r="644" spans="1:54" x14ac:dyDescent="0.35">
      <c r="A644" t="s">
        <v>61</v>
      </c>
    </row>
    <row r="645" spans="1:54" ht="145" x14ac:dyDescent="0.35">
      <c r="A645" s="4" t="s">
        <v>406</v>
      </c>
      <c r="B645" s="4" t="s">
        <v>355</v>
      </c>
      <c r="C645" s="4" t="s">
        <v>356</v>
      </c>
      <c r="D645" s="4" t="s">
        <v>357</v>
      </c>
      <c r="E645" s="4" t="s">
        <v>358</v>
      </c>
      <c r="F645" s="4" t="s">
        <v>359</v>
      </c>
      <c r="G645" s="4" t="s">
        <v>360</v>
      </c>
      <c r="H645" s="4" t="s">
        <v>361</v>
      </c>
      <c r="I645" s="4" t="s">
        <v>362</v>
      </c>
      <c r="J645" s="4" t="s">
        <v>363</v>
      </c>
      <c r="K645" s="4" t="s">
        <v>364</v>
      </c>
      <c r="L645" s="4" t="s">
        <v>365</v>
      </c>
      <c r="M645" s="4" t="s">
        <v>366</v>
      </c>
      <c r="N645" s="4" t="s">
        <v>367</v>
      </c>
      <c r="O645" s="4" t="s">
        <v>368</v>
      </c>
      <c r="P645" s="4" t="s">
        <v>369</v>
      </c>
      <c r="Q645" s="4" t="s">
        <v>370</v>
      </c>
      <c r="R645" s="4" t="s">
        <v>371</v>
      </c>
      <c r="S645" s="4" t="s">
        <v>372</v>
      </c>
      <c r="T645" s="4" t="s">
        <v>373</v>
      </c>
      <c r="U645" s="4" t="s">
        <v>374</v>
      </c>
      <c r="V645" s="4" t="s">
        <v>375</v>
      </c>
      <c r="W645" s="4" t="s">
        <v>376</v>
      </c>
      <c r="X645" s="4" t="s">
        <v>377</v>
      </c>
      <c r="Y645" s="4" t="s">
        <v>378</v>
      </c>
      <c r="Z645" s="4" t="s">
        <v>379</v>
      </c>
      <c r="AA645" s="4" t="s">
        <v>380</v>
      </c>
      <c r="AB645" s="4" t="s">
        <v>381</v>
      </c>
      <c r="AC645" s="4" t="s">
        <v>382</v>
      </c>
      <c r="AD645" s="4" t="s">
        <v>383</v>
      </c>
      <c r="AE645" s="4" t="s">
        <v>384</v>
      </c>
      <c r="AF645" s="4" t="s">
        <v>385</v>
      </c>
      <c r="AG645" s="4" t="s">
        <v>386</v>
      </c>
      <c r="AH645" s="4" t="s">
        <v>387</v>
      </c>
      <c r="AI645" s="4" t="s">
        <v>388</v>
      </c>
      <c r="AJ645" s="4" t="s">
        <v>389</v>
      </c>
      <c r="AK645" s="4" t="s">
        <v>390</v>
      </c>
      <c r="AL645" s="4" t="s">
        <v>391</v>
      </c>
      <c r="AM645" s="4" t="s">
        <v>392</v>
      </c>
      <c r="AN645" s="4" t="s">
        <v>393</v>
      </c>
      <c r="AO645" s="4" t="s">
        <v>394</v>
      </c>
      <c r="AP645" s="4" t="s">
        <v>395</v>
      </c>
      <c r="AQ645" s="4" t="s">
        <v>396</v>
      </c>
      <c r="AR645" s="4" t="s">
        <v>397</v>
      </c>
      <c r="AS645" s="4" t="s">
        <v>398</v>
      </c>
      <c r="AT645" s="4" t="s">
        <v>399</v>
      </c>
      <c r="AU645" s="4" t="s">
        <v>400</v>
      </c>
      <c r="AV645" s="4" t="s">
        <v>187</v>
      </c>
      <c r="AW645" s="4" t="s">
        <v>401</v>
      </c>
      <c r="AX645" s="4" t="s">
        <v>309</v>
      </c>
      <c r="AY645" s="4" t="s">
        <v>402</v>
      </c>
      <c r="AZ645" s="4" t="s">
        <v>311</v>
      </c>
      <c r="BA645" s="4" t="s">
        <v>403</v>
      </c>
      <c r="BB645" s="4" t="s">
        <v>404</v>
      </c>
    </row>
    <row r="646" spans="1:54" x14ac:dyDescent="0.35">
      <c r="A646" t="s">
        <v>545</v>
      </c>
      <c r="B646" s="9">
        <v>0.4678808348997</v>
      </c>
      <c r="C646" s="9">
        <v>0.50924018492330003</v>
      </c>
      <c r="D646" s="9">
        <v>0.43152019759979998</v>
      </c>
      <c r="E646" s="9">
        <v>0.22145090943000001</v>
      </c>
      <c r="F646" s="9">
        <v>0.46739520689519998</v>
      </c>
      <c r="G646" s="9">
        <v>0.46781595492450001</v>
      </c>
      <c r="H646" s="9">
        <v>0.62776831304460001</v>
      </c>
      <c r="I646" s="9">
        <v>0.69223467781049997</v>
      </c>
      <c r="J646" s="9">
        <v>0.58728183094639996</v>
      </c>
      <c r="K646" s="9">
        <v>0.46759925768630001</v>
      </c>
      <c r="L646" s="9">
        <v>0.38730671294930002</v>
      </c>
      <c r="M646" s="9">
        <v>0.41934039413289997</v>
      </c>
      <c r="N646" s="9">
        <v>0.57998477197510001</v>
      </c>
      <c r="O646" s="9">
        <v>0.59250035944400004</v>
      </c>
      <c r="P646" s="9">
        <v>0.40363828545000002</v>
      </c>
      <c r="Q646" s="9">
        <v>0.4972749383574</v>
      </c>
      <c r="R646" s="9">
        <v>0.45592653612919998</v>
      </c>
      <c r="S646" s="9">
        <v>0.44391120994040001</v>
      </c>
      <c r="T646" s="9">
        <v>0.55446064653719995</v>
      </c>
      <c r="U646" s="9">
        <v>0.4853719787395</v>
      </c>
      <c r="V646" s="9">
        <v>0.32827744919189999</v>
      </c>
      <c r="W646" s="9">
        <v>0.5111358454553</v>
      </c>
      <c r="X646" s="9">
        <v>0.29056704995990001</v>
      </c>
      <c r="Y646" s="9">
        <v>0.30953061716840002</v>
      </c>
      <c r="Z646" s="9">
        <v>0.31448077637810001</v>
      </c>
      <c r="AA646" s="9">
        <v>0.49867057745560001</v>
      </c>
      <c r="AB646" s="9">
        <v>0.48631799565450001</v>
      </c>
      <c r="AC646" s="9">
        <v>0.43104088543239999</v>
      </c>
      <c r="AD646" s="9">
        <v>0.60101381357049999</v>
      </c>
      <c r="AE646" s="9">
        <v>0.59507034121430002</v>
      </c>
      <c r="AF646" s="9">
        <v>0.30763983205029999</v>
      </c>
      <c r="AG646" s="9">
        <v>0.35223966212789998</v>
      </c>
      <c r="AH646" s="9">
        <v>0.65318768487360002</v>
      </c>
      <c r="AI646" s="9">
        <v>0.80207577960440002</v>
      </c>
      <c r="AJ646" s="9">
        <v>0.51989578204289999</v>
      </c>
      <c r="AK646" s="9">
        <v>0.33159791344439998</v>
      </c>
      <c r="AL646" s="9">
        <v>0.42830541318339999</v>
      </c>
      <c r="AM646" s="9">
        <v>0.73736031595969997</v>
      </c>
      <c r="AN646" s="9">
        <v>0.53203928078499996</v>
      </c>
      <c r="AO646" s="9">
        <v>0.47578908830319999</v>
      </c>
      <c r="AP646" s="9">
        <v>0.52302441181869996</v>
      </c>
      <c r="AQ646" s="9">
        <v>0.56144018557190001</v>
      </c>
      <c r="AR646" s="9">
        <v>0.56304746753409995</v>
      </c>
      <c r="AS646" s="9">
        <v>0.4424634763727</v>
      </c>
      <c r="AT646" s="9">
        <v>0.46770744914829998</v>
      </c>
      <c r="AU646" s="9">
        <v>0.46874171213310001</v>
      </c>
      <c r="AV646" s="9">
        <v>0.42960473315030001</v>
      </c>
      <c r="AW646" s="9">
        <v>0.42898907029389999</v>
      </c>
      <c r="AX646" s="9">
        <v>0.4373839345253</v>
      </c>
      <c r="AY646" s="9">
        <v>0.49867057745560001</v>
      </c>
      <c r="AZ646" s="9">
        <v>0.51803275392170001</v>
      </c>
      <c r="BA646" s="9">
        <v>0.48631799565450001</v>
      </c>
      <c r="BB646" s="9">
        <v>0.46770744914829998</v>
      </c>
    </row>
    <row r="647" spans="1:54" x14ac:dyDescent="0.35">
      <c r="A647" t="s">
        <v>546</v>
      </c>
      <c r="B647" s="9">
        <v>0.40715166611499998</v>
      </c>
      <c r="C647" s="9">
        <v>0.41132669881189998</v>
      </c>
      <c r="D647" s="9">
        <v>0.4034812300583</v>
      </c>
      <c r="E647" s="9">
        <v>0.48109577969029999</v>
      </c>
      <c r="F647" s="9">
        <v>0.39471103778740002</v>
      </c>
      <c r="G647" s="9">
        <v>0.35475743595010001</v>
      </c>
      <c r="H647" s="9">
        <v>0.29976556292779999</v>
      </c>
      <c r="I647" s="9">
        <v>0.46835782964889999</v>
      </c>
      <c r="J647" s="9">
        <v>0.43335362019200002</v>
      </c>
      <c r="K647" s="9">
        <v>0.37533468069460002</v>
      </c>
      <c r="L647" s="9">
        <v>0.29759133092220003</v>
      </c>
      <c r="M647" s="9">
        <v>0.60214879857170001</v>
      </c>
      <c r="N647" s="9">
        <v>0.40576758868360002</v>
      </c>
      <c r="O647" s="9">
        <v>0.42870954910190001</v>
      </c>
      <c r="P647" s="9">
        <v>0.50695780774239996</v>
      </c>
      <c r="Q647" s="9">
        <v>0.3676812019904</v>
      </c>
      <c r="R647" s="9">
        <v>0.42918345497350002</v>
      </c>
      <c r="S647" s="9">
        <v>0.3496992943801</v>
      </c>
      <c r="T647" s="9">
        <v>0.41693474264149999</v>
      </c>
      <c r="U647" s="9">
        <v>0.3749154642791</v>
      </c>
      <c r="V647" s="9">
        <v>0.31732210770879998</v>
      </c>
      <c r="W647" s="9">
        <v>0.43498464793969999</v>
      </c>
      <c r="X647" s="9">
        <v>0.47591328756820001</v>
      </c>
      <c r="Y647" s="9">
        <v>0.22980463696889999</v>
      </c>
      <c r="Z647" s="9">
        <v>0.44810064422779999</v>
      </c>
      <c r="AA647" s="9">
        <v>0.48955683728630001</v>
      </c>
      <c r="AB647" s="9">
        <v>0.57448534721519995</v>
      </c>
      <c r="AC647" s="9">
        <v>0.29359498310420001</v>
      </c>
      <c r="AD647" s="9">
        <v>0.43580131435780001</v>
      </c>
      <c r="AE647" s="9">
        <v>0.30259199953679999</v>
      </c>
      <c r="AF647" s="9">
        <v>0.47626129522459998</v>
      </c>
      <c r="AG647" s="9">
        <v>0.42194804270269998</v>
      </c>
      <c r="AH647" s="9">
        <v>0.37946609763259997</v>
      </c>
      <c r="AI647" s="9">
        <v>0.1856228629959</v>
      </c>
      <c r="AJ647" s="9">
        <v>0.54577246891459996</v>
      </c>
      <c r="AK647" s="9">
        <v>0.54894484491359996</v>
      </c>
      <c r="AL647" s="9">
        <v>0.3691348629999</v>
      </c>
      <c r="AM647" s="9">
        <v>0.37493534376249998</v>
      </c>
      <c r="AN647" s="9">
        <v>0.50389566172779998</v>
      </c>
      <c r="AO647" s="9">
        <v>0.37384477065209998</v>
      </c>
      <c r="AP647" s="9">
        <v>1</v>
      </c>
      <c r="AQ647" s="9">
        <v>0.34278140452040001</v>
      </c>
      <c r="AR647" s="9">
        <v>0.38970404740769998</v>
      </c>
      <c r="AS647" s="9">
        <v>0.3391035951711</v>
      </c>
      <c r="AT647" s="9">
        <v>0.37069838477830003</v>
      </c>
      <c r="AU647" s="9">
        <v>0.58814577738929996</v>
      </c>
      <c r="AV647" s="9">
        <v>0.34943700739380001</v>
      </c>
      <c r="AW647" s="9">
        <v>0.36849941958339999</v>
      </c>
      <c r="AX647" s="9">
        <v>0.50831061309299996</v>
      </c>
      <c r="AY647" s="9">
        <v>0.48955683728630001</v>
      </c>
      <c r="AZ647" s="9">
        <v>0.52526078519880004</v>
      </c>
      <c r="BA647" s="9">
        <v>0.57448534721519995</v>
      </c>
      <c r="BB647" s="9">
        <v>0.37069838477830003</v>
      </c>
    </row>
    <row r="648" spans="1:54" x14ac:dyDescent="0.35">
      <c r="A648" t="s">
        <v>547</v>
      </c>
      <c r="B648" s="9">
        <v>0.29849898799199998</v>
      </c>
      <c r="C648" s="9">
        <v>0.25439575782910001</v>
      </c>
      <c r="D648" s="9">
        <v>0.33727187863930003</v>
      </c>
      <c r="E648" s="9">
        <v>0.1097131314258</v>
      </c>
      <c r="F648" s="9">
        <v>0.29634135336239997</v>
      </c>
      <c r="G648" s="9">
        <v>0.35979035795699998</v>
      </c>
      <c r="H648" s="9">
        <v>0.36162630807110002</v>
      </c>
      <c r="I648" s="9">
        <v>0.48966705012110001</v>
      </c>
      <c r="J648" s="9">
        <v>0.36314226849320003</v>
      </c>
      <c r="K648" s="9">
        <v>0.32711231051450002</v>
      </c>
      <c r="L648" s="9">
        <v>0.21557142873740001</v>
      </c>
      <c r="M648" s="9">
        <v>0.190744678651</v>
      </c>
      <c r="N648" s="11">
        <v>0.50622411775760001</v>
      </c>
      <c r="O648" s="9">
        <v>0.37325155879630001</v>
      </c>
      <c r="P648" s="9">
        <v>0.23186895903140001</v>
      </c>
      <c r="Q648" s="9">
        <v>0.34645010285709998</v>
      </c>
      <c r="R648" s="9">
        <v>0.29585295873079998</v>
      </c>
      <c r="S648" s="9">
        <v>0.33834754438109998</v>
      </c>
      <c r="T648" s="9">
        <v>0.24241989801559999</v>
      </c>
      <c r="U648" s="9">
        <v>0.30237057254080002</v>
      </c>
      <c r="V648" s="9">
        <v>0.23520611332069999</v>
      </c>
      <c r="W648" s="9">
        <v>0.31810978717220001</v>
      </c>
      <c r="X648" s="9">
        <v>0.13603774912120001</v>
      </c>
      <c r="Y648" s="9">
        <v>0.28047421621200003</v>
      </c>
      <c r="Z648" s="9">
        <v>0.28484837207809999</v>
      </c>
      <c r="AA648" s="9">
        <v>0.34524743297049998</v>
      </c>
      <c r="AB648" s="9">
        <v>0.31785327157210003</v>
      </c>
      <c r="AC648" s="9">
        <v>0.45099920626329998</v>
      </c>
      <c r="AD648" s="9">
        <v>0.32061126528279998</v>
      </c>
      <c r="AE648" s="9">
        <v>0.19132768162550001</v>
      </c>
      <c r="AF648" s="9">
        <v>0.12713902502890001</v>
      </c>
      <c r="AG648" s="9">
        <v>0.29875947935519998</v>
      </c>
      <c r="AH648" s="9">
        <v>0.25382708689970002</v>
      </c>
      <c r="AI648" s="9">
        <v>0.26230985185950001</v>
      </c>
      <c r="AJ648" s="9">
        <v>0.209941795313</v>
      </c>
      <c r="AK648" s="9">
        <v>0.22259705609</v>
      </c>
      <c r="AL648" s="9">
        <v>0.34768293770530001</v>
      </c>
      <c r="AM648" s="9">
        <v>0.14465403756789999</v>
      </c>
      <c r="AN648" s="9">
        <v>0.33299288177899999</v>
      </c>
      <c r="AO648" s="9">
        <v>0.25365276558420002</v>
      </c>
      <c r="AP648" s="9">
        <v>0.52302441181869996</v>
      </c>
      <c r="AQ648" s="9">
        <v>0.3903358147357</v>
      </c>
      <c r="AR648" s="9">
        <v>0.32749668675810001</v>
      </c>
      <c r="AS648" s="9">
        <v>0.30864275768839999</v>
      </c>
      <c r="AT648" s="9">
        <v>0.28526432398430002</v>
      </c>
      <c r="AU648" s="9">
        <v>0.36421039070349998</v>
      </c>
      <c r="AV648" s="9">
        <v>0.2737148734498</v>
      </c>
      <c r="AW648" s="9">
        <v>0.27589747292310002</v>
      </c>
      <c r="AX648" s="9">
        <v>0.3743811616721</v>
      </c>
      <c r="AY648" s="9">
        <v>0.34524743297049998</v>
      </c>
      <c r="AZ648" s="9">
        <v>0.38037245474379999</v>
      </c>
      <c r="BA648" s="9">
        <v>0.31785327157210003</v>
      </c>
      <c r="BB648" s="9">
        <v>0.28526432398430002</v>
      </c>
    </row>
    <row r="649" spans="1:54" x14ac:dyDescent="0.35">
      <c r="A649" t="s">
        <v>548</v>
      </c>
      <c r="B649" s="9">
        <v>0.2186092734732</v>
      </c>
      <c r="C649" s="9">
        <v>0.2338814590552</v>
      </c>
      <c r="D649" s="9">
        <v>0.20518289224610001</v>
      </c>
      <c r="E649" s="9">
        <v>0.2866512073827</v>
      </c>
      <c r="F649" s="9">
        <v>0.22115777556460001</v>
      </c>
      <c r="G649" s="9">
        <v>9.9194698650749993E-2</v>
      </c>
      <c r="H649" s="9">
        <v>0.23656485361080001</v>
      </c>
      <c r="I649" s="9">
        <v>5.856568705595E-2</v>
      </c>
      <c r="J649" s="9">
        <v>0.3211362265778</v>
      </c>
      <c r="K649" s="9">
        <v>0.16200916263000001</v>
      </c>
      <c r="L649" s="9">
        <v>0.26407174329779998</v>
      </c>
      <c r="M649" s="9">
        <v>0.1228933794723</v>
      </c>
      <c r="N649" s="9">
        <v>0.15972941463849999</v>
      </c>
      <c r="O649" s="9">
        <v>0.31894569418969998</v>
      </c>
      <c r="P649" s="9">
        <v>0.18474942927589999</v>
      </c>
      <c r="Q649" s="9">
        <v>0.23016181640399999</v>
      </c>
      <c r="R649" s="9">
        <v>0.2101084549178</v>
      </c>
      <c r="S649" s="9">
        <v>0.24193411269779999</v>
      </c>
      <c r="T649" s="9">
        <v>0.21290618184019999</v>
      </c>
      <c r="U649" s="9">
        <v>0.23104739660900001</v>
      </c>
      <c r="V649" s="9">
        <v>0.33375418330910001</v>
      </c>
      <c r="W649" s="9">
        <v>0.18293252920850001</v>
      </c>
      <c r="X649" s="9">
        <v>0.39005687711920001</v>
      </c>
      <c r="Y649" s="9">
        <v>0.1775694462372</v>
      </c>
      <c r="Z649" s="9">
        <v>0.21115053907629999</v>
      </c>
      <c r="AA649" s="9">
        <v>0.21472225112599999</v>
      </c>
      <c r="AB649" s="9">
        <v>0.1758438087185</v>
      </c>
      <c r="AC649" s="9">
        <v>0.175554666049</v>
      </c>
      <c r="AD649" s="9">
        <v>0.22644488980540001</v>
      </c>
      <c r="AE649" s="9">
        <v>0.32145623779830002</v>
      </c>
      <c r="AF649" s="9">
        <v>0.25284178928079998</v>
      </c>
      <c r="AG649" s="9">
        <v>0.1870947185372</v>
      </c>
      <c r="AH649" s="9">
        <v>0.1926172619299</v>
      </c>
      <c r="AI649" s="9">
        <v>0.1060494446111</v>
      </c>
      <c r="AJ649" s="9">
        <v>0.38444908852960002</v>
      </c>
      <c r="AK649" s="9">
        <v>0.14933946692360001</v>
      </c>
      <c r="AL649" s="9">
        <v>0.15532475237189999</v>
      </c>
      <c r="AM649" s="9">
        <v>0</v>
      </c>
      <c r="AN649" s="9">
        <v>0.18636065830099999</v>
      </c>
      <c r="AO649" s="9">
        <v>0.31426491706409998</v>
      </c>
      <c r="AP649" s="9">
        <v>0</v>
      </c>
      <c r="AQ649" s="9">
        <v>0.1228075344457</v>
      </c>
      <c r="AR649" s="9">
        <v>0.15496073748540001</v>
      </c>
      <c r="AS649" s="9">
        <v>0.21719839927689999</v>
      </c>
      <c r="AT649" s="9">
        <v>0.2085664559208</v>
      </c>
      <c r="AU649" s="9">
        <v>0.2684728459947</v>
      </c>
      <c r="AV649" s="9">
        <v>0.220063947225</v>
      </c>
      <c r="AW649" s="9">
        <v>0.22335663037280001</v>
      </c>
      <c r="AX649" s="9">
        <v>0.17468437643109999</v>
      </c>
      <c r="AY649" s="9">
        <v>0.21472225112599999</v>
      </c>
      <c r="AZ649" s="9">
        <v>0.17712582442889999</v>
      </c>
      <c r="BA649" s="9">
        <v>0.1758438087185</v>
      </c>
      <c r="BB649" s="9">
        <v>0.2085664559208</v>
      </c>
    </row>
    <row r="650" spans="1:54" x14ac:dyDescent="0.35">
      <c r="A650" t="s">
        <v>549</v>
      </c>
      <c r="B650" s="9">
        <v>0.1764702330814</v>
      </c>
      <c r="C650" s="9">
        <v>0.1644538077578</v>
      </c>
      <c r="D650" s="9">
        <v>0.18703434694160001</v>
      </c>
      <c r="E650" s="9">
        <v>0.14762835069499999</v>
      </c>
      <c r="F650" s="9">
        <v>0.308756870149</v>
      </c>
      <c r="G650" s="9">
        <v>0.14260832483079999</v>
      </c>
      <c r="H650" s="9">
        <v>8.4960065333929996E-2</v>
      </c>
      <c r="I650" s="9">
        <v>0.17815409099000001</v>
      </c>
      <c r="J650" s="9">
        <v>0.17801708859939999</v>
      </c>
      <c r="K650" s="9">
        <v>0.2281795655635</v>
      </c>
      <c r="L650" s="9">
        <v>0.14588954588780001</v>
      </c>
      <c r="M650" s="9">
        <v>0.24812654819810001</v>
      </c>
      <c r="N650" s="9">
        <v>0.15900609019190001</v>
      </c>
      <c r="O650" s="9">
        <v>0.1829727948988</v>
      </c>
      <c r="P650" s="9">
        <v>0.17408472469710001</v>
      </c>
      <c r="Q650" s="9">
        <v>0.16423755704619999</v>
      </c>
      <c r="R650" s="9">
        <v>0.16858590394020001</v>
      </c>
      <c r="S650" s="9">
        <v>0.19385920387979999</v>
      </c>
      <c r="T650" s="9">
        <v>0.17825331765970001</v>
      </c>
      <c r="U650" s="9">
        <v>0.1880063288187</v>
      </c>
      <c r="V650" s="9">
        <v>0.1913582137622</v>
      </c>
      <c r="W650" s="9">
        <v>0.17185730941739999</v>
      </c>
      <c r="X650" s="9">
        <v>6.4432239253840007E-2</v>
      </c>
      <c r="Y650" s="9">
        <v>0.25997776227309999</v>
      </c>
      <c r="Z650" s="9">
        <v>0.1666881785471</v>
      </c>
      <c r="AA650" s="9">
        <v>0.24439519742560001</v>
      </c>
      <c r="AB650" s="9">
        <v>5.2227017536039998E-2</v>
      </c>
      <c r="AC650" s="9">
        <v>0.14612290878129999</v>
      </c>
      <c r="AD650" s="9">
        <v>0.27710692908559997</v>
      </c>
      <c r="AE650" s="9">
        <v>0</v>
      </c>
      <c r="AF650" s="9">
        <v>0.22290363025900001</v>
      </c>
      <c r="AG650" s="9">
        <v>9.9415099094239998E-2</v>
      </c>
      <c r="AH650" s="9">
        <v>0.40951158535530002</v>
      </c>
      <c r="AI650" s="9">
        <v>0.1670955654581</v>
      </c>
      <c r="AJ650" s="9">
        <v>0.209941795313</v>
      </c>
      <c r="AK650" s="9">
        <v>0.2660314268947</v>
      </c>
      <c r="AL650" s="9">
        <v>0.1321371370169</v>
      </c>
      <c r="AM650" s="9">
        <v>0.15795181048910001</v>
      </c>
      <c r="AN650" s="9">
        <v>0.26551103286580002</v>
      </c>
      <c r="AO650" s="9">
        <v>0.21898672096829999</v>
      </c>
      <c r="AP650" s="9">
        <v>0.52302441181869996</v>
      </c>
      <c r="AQ650" s="9">
        <v>0.2436021724828</v>
      </c>
      <c r="AR650" s="9">
        <v>0.19569618938790001</v>
      </c>
      <c r="AS650" s="9">
        <v>0.186494638479</v>
      </c>
      <c r="AT650" s="9">
        <v>0.18296923564670001</v>
      </c>
      <c r="AU650" s="9">
        <v>0.14420204897450001</v>
      </c>
      <c r="AV650" s="9">
        <v>0.18747497436759999</v>
      </c>
      <c r="AW650" s="9">
        <v>0.19165016346450001</v>
      </c>
      <c r="AX650" s="9">
        <v>0.21137555813270001</v>
      </c>
      <c r="AY650" s="9">
        <v>0.24439519742560001</v>
      </c>
      <c r="AZ650" s="9">
        <v>4.696054499723E-2</v>
      </c>
      <c r="BA650" s="9">
        <v>5.2227017536039998E-2</v>
      </c>
      <c r="BB650" s="9">
        <v>0.18296923564670001</v>
      </c>
    </row>
    <row r="651" spans="1:54" x14ac:dyDescent="0.35">
      <c r="A651" t="s">
        <v>550</v>
      </c>
      <c r="B651" s="9">
        <v>9.9126518212270004E-2</v>
      </c>
      <c r="C651" s="9">
        <v>6.2138844919739998E-2</v>
      </c>
      <c r="D651" s="9">
        <v>0.1316438419224</v>
      </c>
      <c r="E651" s="9">
        <v>9.7985441647459995E-2</v>
      </c>
      <c r="F651" s="9">
        <v>0.12842335346620001</v>
      </c>
      <c r="G651" s="9">
        <v>9.8296401184520002E-2</v>
      </c>
      <c r="H651" s="9">
        <v>7.9383326071220006E-2</v>
      </c>
      <c r="I651" s="9">
        <v>0.15807169312200001</v>
      </c>
      <c r="J651" s="9">
        <v>5.0822547133769998E-2</v>
      </c>
      <c r="K651" s="9">
        <v>0.11381264107279999</v>
      </c>
      <c r="L651" s="9">
        <v>9.3071655640939999E-2</v>
      </c>
      <c r="M651" s="9">
        <v>0.12590631998650001</v>
      </c>
      <c r="N651" s="9">
        <v>0.1159802915719</v>
      </c>
      <c r="O651" s="9">
        <v>5.2237364210960001E-2</v>
      </c>
      <c r="P651" s="9">
        <v>0.14079343733829999</v>
      </c>
      <c r="Q651" s="9">
        <v>4.4185548956289997E-2</v>
      </c>
      <c r="R651" s="9">
        <v>8.6845999786130001E-2</v>
      </c>
      <c r="S651" s="9">
        <v>6.3154214839580003E-2</v>
      </c>
      <c r="T651" s="9">
        <v>0.20697983460899999</v>
      </c>
      <c r="U651" s="9">
        <v>0.1170949761154</v>
      </c>
      <c r="V651" s="9">
        <v>7.5686427533719999E-2</v>
      </c>
      <c r="W651" s="9">
        <v>0.10638924586450001</v>
      </c>
      <c r="X651" s="9">
        <v>0.1114045387344</v>
      </c>
      <c r="Y651" s="9">
        <v>7.2411420719999994E-2</v>
      </c>
      <c r="Z651" s="9">
        <v>8.5064596898010006E-2</v>
      </c>
      <c r="AA651" s="9">
        <v>0.10972218876790001</v>
      </c>
      <c r="AB651" s="9">
        <v>0.103853111907</v>
      </c>
      <c r="AC651" s="9">
        <v>0.18977072582689999</v>
      </c>
      <c r="AD651" s="9">
        <v>0.114680139928</v>
      </c>
      <c r="AE651" s="9">
        <v>0</v>
      </c>
      <c r="AF651" s="9">
        <v>0.232468850624</v>
      </c>
      <c r="AG651" s="9">
        <v>4.23525627898E-2</v>
      </c>
      <c r="AH651" s="9">
        <v>0.27077370622969998</v>
      </c>
      <c r="AI651" s="9">
        <v>4.3046114802249999E-2</v>
      </c>
      <c r="AJ651" s="9">
        <v>0</v>
      </c>
      <c r="AK651" s="9">
        <v>0.165699955382</v>
      </c>
      <c r="AL651" s="9">
        <v>0.1654765132672</v>
      </c>
      <c r="AM651" s="9">
        <v>8.1460225027679994E-2</v>
      </c>
      <c r="AN651" s="9">
        <v>0.1822747697406</v>
      </c>
      <c r="AO651" s="9">
        <v>9.5503158983129999E-2</v>
      </c>
      <c r="AP651" s="9">
        <v>0.52302441181869996</v>
      </c>
      <c r="AQ651" s="9">
        <v>0.1074817087242</v>
      </c>
      <c r="AR651" s="9">
        <v>9.2446098881319994E-2</v>
      </c>
      <c r="AS651" s="9">
        <v>9.6360148177420002E-2</v>
      </c>
      <c r="AT651" s="9">
        <v>0.108184926069</v>
      </c>
      <c r="AU651" s="9">
        <v>5.4150636221160002E-2</v>
      </c>
      <c r="AV651" s="9">
        <v>0.1149389609704</v>
      </c>
      <c r="AW651" s="9">
        <v>0.1212936947235</v>
      </c>
      <c r="AX651" s="9">
        <v>2.0627366249589999E-2</v>
      </c>
      <c r="AY651" s="9">
        <v>0.10972218876790001</v>
      </c>
      <c r="AZ651" s="9">
        <v>0.15402455526190001</v>
      </c>
      <c r="BA651" s="9">
        <v>0.103853111907</v>
      </c>
      <c r="BB651" s="9">
        <v>0.108184926069</v>
      </c>
    </row>
    <row r="652" spans="1:54" x14ac:dyDescent="0.35">
      <c r="A652" t="s">
        <v>551</v>
      </c>
      <c r="B652" s="9">
        <v>9.1950319473439998E-2</v>
      </c>
      <c r="C652" s="9">
        <v>7.908457348405E-2</v>
      </c>
      <c r="D652" s="9">
        <v>0.1032611046586</v>
      </c>
      <c r="E652" s="9">
        <v>0.1315858455103</v>
      </c>
      <c r="F652" s="9">
        <v>0.14635140458840001</v>
      </c>
      <c r="G652" s="9">
        <v>7.6451647937520004E-2</v>
      </c>
      <c r="H652" s="9">
        <v>4.4888959008270002E-2</v>
      </c>
      <c r="I652" s="9">
        <v>0.11669325830250001</v>
      </c>
      <c r="J652" s="9">
        <v>8.9718332903669998E-3</v>
      </c>
      <c r="K652" s="9">
        <v>0.1124520167164</v>
      </c>
      <c r="L652" s="9">
        <v>9.366321722333E-2</v>
      </c>
      <c r="M652" s="9">
        <v>0.15137950990060001</v>
      </c>
      <c r="N652" s="9">
        <v>8.6903102471369995E-2</v>
      </c>
      <c r="O652" s="9">
        <v>9.2215945414030002E-3</v>
      </c>
      <c r="P652" s="9">
        <v>0.1223098455187</v>
      </c>
      <c r="Q652" s="9">
        <v>5.6452477259670002E-2</v>
      </c>
      <c r="R652" s="9">
        <v>8.5534005356940002E-2</v>
      </c>
      <c r="S652" s="9">
        <v>0.101176602145</v>
      </c>
      <c r="T652" s="9">
        <v>0.1016081819641</v>
      </c>
      <c r="U652" s="9">
        <v>0.1013384630432</v>
      </c>
      <c r="V652" s="9">
        <v>0.11454835455530001</v>
      </c>
      <c r="W652" s="9">
        <v>8.4948496121909994E-2</v>
      </c>
      <c r="X652" s="9">
        <v>2.0651072887439999E-2</v>
      </c>
      <c r="Y652" s="9">
        <v>0.11195241463449999</v>
      </c>
      <c r="Z652" s="9">
        <v>4.5896553038630002E-2</v>
      </c>
      <c r="AA652" s="9">
        <v>0.15718586665029999</v>
      </c>
      <c r="AB652" s="9">
        <v>1.749685575025E-2</v>
      </c>
      <c r="AC652" s="9">
        <v>5.7840096961670001E-2</v>
      </c>
      <c r="AD652" s="9">
        <v>0.21085854739730001</v>
      </c>
      <c r="AE652" s="9">
        <v>0</v>
      </c>
      <c r="AF652" s="9">
        <v>0.11037074601500001</v>
      </c>
      <c r="AG652" s="9">
        <v>0.12569580415020001</v>
      </c>
      <c r="AH652" s="9">
        <v>5.259575540526E-2</v>
      </c>
      <c r="AI652" s="9">
        <v>1.8043975867150001E-2</v>
      </c>
      <c r="AJ652" s="9">
        <v>0</v>
      </c>
      <c r="AK652" s="9">
        <v>0.15034266469589999</v>
      </c>
      <c r="AL652" s="9">
        <v>0.1256238169002</v>
      </c>
      <c r="AM652" s="9">
        <v>0</v>
      </c>
      <c r="AN652" s="9">
        <v>3.8108670080109999E-2</v>
      </c>
      <c r="AO652" s="9">
        <v>8.1391879949599996E-2</v>
      </c>
      <c r="AP652" s="9">
        <v>0</v>
      </c>
      <c r="AQ652" s="9">
        <v>8.4976035936059999E-2</v>
      </c>
      <c r="AR652" s="9">
        <v>8.1707441285839996E-2</v>
      </c>
      <c r="AS652" s="9">
        <v>8.9944621201290001E-2</v>
      </c>
      <c r="AT652" s="9">
        <v>8.9222212486620003E-2</v>
      </c>
      <c r="AU652" s="9">
        <v>0.1054956377941</v>
      </c>
      <c r="AV652" s="9">
        <v>9.3574917592360002E-2</v>
      </c>
      <c r="AW652" s="9">
        <v>9.5069469559590003E-2</v>
      </c>
      <c r="AX652" s="9">
        <v>0.16385428079459999</v>
      </c>
      <c r="AY652" s="9">
        <v>0.15718586665029999</v>
      </c>
      <c r="AZ652" s="9">
        <v>2.5949587604329999E-2</v>
      </c>
      <c r="BA652" s="9">
        <v>1.749685575025E-2</v>
      </c>
      <c r="BB652" s="9">
        <v>8.9222212486620003E-2</v>
      </c>
    </row>
    <row r="653" spans="1:54" x14ac:dyDescent="0.35">
      <c r="A653" t="s">
        <v>552</v>
      </c>
      <c r="B653" s="9">
        <v>6.8511237226240002E-2</v>
      </c>
      <c r="C653" s="9">
        <v>5.8968738982270001E-2</v>
      </c>
      <c r="D653" s="9">
        <v>7.6900424130450007E-2</v>
      </c>
      <c r="E653" s="9">
        <v>0</v>
      </c>
      <c r="F653" s="9">
        <v>7.0097986872319995E-2</v>
      </c>
      <c r="G653" s="9">
        <v>0.14538022855759999</v>
      </c>
      <c r="H653" s="9">
        <v>7.1127944508500004E-2</v>
      </c>
      <c r="I653" s="9">
        <v>0.12754543375479999</v>
      </c>
      <c r="J653" s="9">
        <v>4.8387932825250002E-2</v>
      </c>
      <c r="K653" s="9">
        <v>0.1066077264342</v>
      </c>
      <c r="L653" s="9">
        <v>7.5064598355340004E-2</v>
      </c>
      <c r="M653" s="9">
        <v>4.1927041629730002E-2</v>
      </c>
      <c r="N653" s="9">
        <v>9.4916300320820005E-2</v>
      </c>
      <c r="O653" s="9">
        <v>4.9734974198659999E-2</v>
      </c>
      <c r="P653" s="9">
        <v>7.136763247913E-2</v>
      </c>
      <c r="Q653" s="9">
        <v>0.1073587655437</v>
      </c>
      <c r="R653" s="9">
        <v>9.1465674532980004E-2</v>
      </c>
      <c r="S653" s="9">
        <v>4.0818173909069999E-2</v>
      </c>
      <c r="T653" s="9">
        <v>2.5104958959630001E-2</v>
      </c>
      <c r="U653" s="9">
        <v>3.4925045982189998E-2</v>
      </c>
      <c r="V653" s="9">
        <v>7.7174005686189998E-2</v>
      </c>
      <c r="W653" s="9">
        <v>6.5827146584199997E-2</v>
      </c>
      <c r="X653" s="9">
        <v>6.8542852717599998E-3</v>
      </c>
      <c r="Y653" s="9">
        <v>0.1260137112825</v>
      </c>
      <c r="Z653" s="9">
        <v>0.1072022828525</v>
      </c>
      <c r="AA653" s="9">
        <v>8.1161655349180004E-2</v>
      </c>
      <c r="AB653" s="9">
        <v>5.4372060800899999E-2</v>
      </c>
      <c r="AC653" s="9">
        <v>2.970757948589E-2</v>
      </c>
      <c r="AD653" s="9">
        <v>3.5947598449460001E-2</v>
      </c>
      <c r="AE653" s="9">
        <v>0.20443483701840001</v>
      </c>
      <c r="AF653" s="9">
        <v>7.9562692853490005E-2</v>
      </c>
      <c r="AG653" s="9">
        <v>9.2584889725630004E-2</v>
      </c>
      <c r="AH653" s="9">
        <v>1.7258053545199999E-2</v>
      </c>
      <c r="AI653" s="9">
        <v>0.17963598662249999</v>
      </c>
      <c r="AJ653" s="9">
        <v>0</v>
      </c>
      <c r="AK653" s="9">
        <v>0.10588214390889999</v>
      </c>
      <c r="AL653" s="9">
        <v>0.11161706826160001</v>
      </c>
      <c r="AM653" s="9">
        <v>0</v>
      </c>
      <c r="AN653" s="9">
        <v>5.5408626808439998E-2</v>
      </c>
      <c r="AO653" s="9">
        <v>5.8890411094469998E-2</v>
      </c>
      <c r="AP653" s="9">
        <v>0</v>
      </c>
      <c r="AQ653" s="9">
        <v>6.6341045626299999E-2</v>
      </c>
      <c r="AR653" s="9">
        <v>5.9720425917950001E-2</v>
      </c>
      <c r="AS653" s="9">
        <v>5.5406368212680003E-2</v>
      </c>
      <c r="AT653" s="9">
        <v>6.2870659413280003E-2</v>
      </c>
      <c r="AU653" s="9">
        <v>9.6517258382469995E-2</v>
      </c>
      <c r="AV653" s="9">
        <v>4.9208307233029998E-2</v>
      </c>
      <c r="AW653" s="9">
        <v>5.4719446206409998E-2</v>
      </c>
      <c r="AX653" s="9">
        <v>6.069516415232E-2</v>
      </c>
      <c r="AY653" s="9">
        <v>8.1161655349180004E-2</v>
      </c>
      <c r="AZ653" s="9">
        <v>2.9072416969570001E-2</v>
      </c>
      <c r="BA653" s="9">
        <v>5.4372060800899999E-2</v>
      </c>
      <c r="BB653" s="9">
        <v>6.2870659413280003E-2</v>
      </c>
    </row>
    <row r="654" spans="1:54" x14ac:dyDescent="0.35">
      <c r="A654" t="s">
        <v>543</v>
      </c>
      <c r="B654" s="9">
        <v>1.7871406598810001E-3</v>
      </c>
      <c r="C654" s="9">
        <v>2.6584624857409998E-3</v>
      </c>
      <c r="D654" s="9">
        <v>1.0211272466259999E-3</v>
      </c>
      <c r="E654" s="9">
        <v>0</v>
      </c>
      <c r="F654" s="9">
        <v>0</v>
      </c>
      <c r="G654" s="9">
        <v>0</v>
      </c>
      <c r="H654" s="9">
        <v>3.536943334277E-3</v>
      </c>
      <c r="I654" s="11">
        <v>1.5269017039740001E-2</v>
      </c>
      <c r="J654" s="9">
        <v>0</v>
      </c>
      <c r="K654" s="9">
        <v>0</v>
      </c>
      <c r="L654" s="9">
        <v>0</v>
      </c>
      <c r="M654" s="9">
        <v>0</v>
      </c>
      <c r="N654" s="11">
        <v>8.0397488933380001E-3</v>
      </c>
      <c r="O654" s="9">
        <v>0</v>
      </c>
      <c r="P654" s="9">
        <v>3.155982162979E-3</v>
      </c>
      <c r="Q654" s="9">
        <v>0</v>
      </c>
      <c r="R654" s="9">
        <v>1.3936296935849999E-3</v>
      </c>
      <c r="S654" s="9">
        <v>0</v>
      </c>
      <c r="T654" s="9">
        <v>6.3003829897609999E-3</v>
      </c>
      <c r="U654" s="9">
        <v>2.3629131954509999E-3</v>
      </c>
      <c r="V654" s="9">
        <v>0</v>
      </c>
      <c r="W654" s="9">
        <v>2.34087213076E-3</v>
      </c>
      <c r="X654" s="9">
        <v>0</v>
      </c>
      <c r="Y654" s="9">
        <v>0</v>
      </c>
      <c r="Z654" s="9">
        <v>0</v>
      </c>
      <c r="AA654" s="11">
        <v>1.128188945537E-2</v>
      </c>
      <c r="AB654" s="9">
        <v>0</v>
      </c>
      <c r="AC654" s="9">
        <v>0</v>
      </c>
      <c r="AD654" s="9">
        <v>0</v>
      </c>
      <c r="AE654" s="9">
        <v>0</v>
      </c>
      <c r="AF654" s="9">
        <v>0</v>
      </c>
      <c r="AG654" s="9">
        <v>0</v>
      </c>
      <c r="AH654" s="9">
        <v>0</v>
      </c>
      <c r="AI654" s="9">
        <v>0</v>
      </c>
      <c r="AJ654" s="9">
        <v>0</v>
      </c>
      <c r="AK654" s="9">
        <v>0</v>
      </c>
      <c r="AL654" s="9">
        <v>5.4976452624040002E-3</v>
      </c>
      <c r="AM654" s="9">
        <v>0</v>
      </c>
      <c r="AN654" s="9">
        <v>0</v>
      </c>
      <c r="AO654" s="9">
        <v>0</v>
      </c>
      <c r="AP654" s="9">
        <v>0</v>
      </c>
      <c r="AQ654" s="9">
        <v>0</v>
      </c>
      <c r="AR654" s="9">
        <v>1.3212224439619999E-3</v>
      </c>
      <c r="AS654" s="9">
        <v>9.7408687164709997E-4</v>
      </c>
      <c r="AT654" s="9">
        <v>1.2520408258429999E-3</v>
      </c>
      <c r="AU654" s="9">
        <v>4.443963731859E-3</v>
      </c>
      <c r="AV654" s="9">
        <v>0</v>
      </c>
      <c r="AW654" s="9">
        <v>0</v>
      </c>
      <c r="AX654" s="11">
        <v>1.7656319813839999E-2</v>
      </c>
      <c r="AY654" s="9">
        <v>1.128188945537E-2</v>
      </c>
      <c r="AZ654" s="9">
        <v>0</v>
      </c>
      <c r="BA654" s="9">
        <v>0</v>
      </c>
      <c r="BB654" s="9">
        <v>1.2520408258429999E-3</v>
      </c>
    </row>
    <row r="655" spans="1:54" x14ac:dyDescent="0.35">
      <c r="A655" t="s">
        <v>404</v>
      </c>
      <c r="B655" s="9">
        <v>1</v>
      </c>
      <c r="C655" s="9">
        <v>1</v>
      </c>
      <c r="D655" s="9">
        <v>1</v>
      </c>
      <c r="E655" s="9">
        <v>1</v>
      </c>
      <c r="F655" s="9">
        <v>1</v>
      </c>
      <c r="G655" s="9">
        <v>1</v>
      </c>
      <c r="H655" s="9">
        <v>1</v>
      </c>
      <c r="I655" s="9">
        <v>1</v>
      </c>
      <c r="J655" s="9">
        <v>1</v>
      </c>
      <c r="K655" s="9">
        <v>1</v>
      </c>
      <c r="L655" s="9">
        <v>1</v>
      </c>
      <c r="M655" s="9">
        <v>1</v>
      </c>
      <c r="N655" s="9">
        <v>1</v>
      </c>
      <c r="O655" s="9">
        <v>1</v>
      </c>
      <c r="P655" s="9">
        <v>1</v>
      </c>
      <c r="Q655" s="9">
        <v>1</v>
      </c>
      <c r="R655" s="9">
        <v>1</v>
      </c>
      <c r="S655" s="9">
        <v>1</v>
      </c>
      <c r="T655" s="9">
        <v>1</v>
      </c>
      <c r="U655" s="9">
        <v>1</v>
      </c>
      <c r="V655" s="9">
        <v>1</v>
      </c>
      <c r="W655" s="9">
        <v>1</v>
      </c>
      <c r="X655" s="9">
        <v>1</v>
      </c>
      <c r="Y655" s="9">
        <v>1</v>
      </c>
      <c r="Z655" s="9">
        <v>1</v>
      </c>
      <c r="AA655" s="9">
        <v>1</v>
      </c>
      <c r="AB655" s="9">
        <v>1</v>
      </c>
      <c r="AC655" s="9">
        <v>1</v>
      </c>
      <c r="AD655" s="9">
        <v>1</v>
      </c>
      <c r="AE655" s="9">
        <v>1</v>
      </c>
      <c r="AF655" s="9">
        <v>1</v>
      </c>
      <c r="AG655" s="9">
        <v>1</v>
      </c>
      <c r="AH655" s="9">
        <v>1</v>
      </c>
      <c r="AI655" s="9">
        <v>1</v>
      </c>
      <c r="AJ655" s="9">
        <v>1</v>
      </c>
      <c r="AK655" s="9">
        <v>1</v>
      </c>
      <c r="AL655" s="9">
        <v>1</v>
      </c>
      <c r="AM655" s="9">
        <v>1</v>
      </c>
      <c r="AN655" s="9">
        <v>1</v>
      </c>
      <c r="AO655" s="9">
        <v>1</v>
      </c>
      <c r="AP655" s="9">
        <v>1</v>
      </c>
      <c r="AQ655" s="9">
        <v>1</v>
      </c>
      <c r="AR655" s="9">
        <v>1</v>
      </c>
      <c r="AS655" s="9">
        <v>1</v>
      </c>
      <c r="AT655" s="9">
        <v>1</v>
      </c>
      <c r="AU655" s="9">
        <v>1</v>
      </c>
      <c r="AV655" s="9">
        <v>1</v>
      </c>
      <c r="AW655" s="9">
        <v>1</v>
      </c>
      <c r="AX655" s="9">
        <v>1</v>
      </c>
      <c r="AY655" s="9">
        <v>1</v>
      </c>
      <c r="AZ655" s="9">
        <v>1</v>
      </c>
      <c r="BA655" s="9">
        <v>1</v>
      </c>
      <c r="BB655" s="9">
        <v>1</v>
      </c>
    </row>
    <row r="656" spans="1:54" x14ac:dyDescent="0.35">
      <c r="A656" t="s">
        <v>352</v>
      </c>
      <c r="B656" s="6">
        <v>0</v>
      </c>
      <c r="C656" s="6">
        <v>0</v>
      </c>
      <c r="D656" s="6">
        <v>0</v>
      </c>
      <c r="E656" s="6">
        <v>0</v>
      </c>
      <c r="F656" s="6">
        <v>0</v>
      </c>
      <c r="G656" s="6">
        <v>0</v>
      </c>
      <c r="H656" s="6">
        <v>0</v>
      </c>
      <c r="I656" s="6">
        <v>0</v>
      </c>
      <c r="J656" s="6">
        <v>0</v>
      </c>
      <c r="K656" s="6">
        <v>0</v>
      </c>
      <c r="L656" s="6">
        <v>0</v>
      </c>
      <c r="M656" s="6">
        <v>0</v>
      </c>
      <c r="N656" s="6">
        <v>0</v>
      </c>
      <c r="O656" s="6">
        <v>0</v>
      </c>
      <c r="P656" s="6">
        <v>0</v>
      </c>
      <c r="Q656" s="6">
        <v>0</v>
      </c>
      <c r="R656" s="6">
        <v>0</v>
      </c>
      <c r="S656" s="6">
        <v>0</v>
      </c>
      <c r="T656" s="6">
        <v>0</v>
      </c>
      <c r="U656" s="6">
        <v>0</v>
      </c>
      <c r="V656" s="6">
        <v>0</v>
      </c>
      <c r="W656" s="6">
        <v>0</v>
      </c>
      <c r="X656" s="6">
        <v>0</v>
      </c>
      <c r="Y656" s="6">
        <v>0</v>
      </c>
      <c r="Z656" s="6">
        <v>0</v>
      </c>
      <c r="AA656" s="6">
        <v>0</v>
      </c>
      <c r="AB656" s="6">
        <v>0</v>
      </c>
      <c r="AC656" s="6">
        <v>0</v>
      </c>
      <c r="AD656" s="6">
        <v>0</v>
      </c>
      <c r="AE656" s="6">
        <v>0</v>
      </c>
      <c r="AF656" s="6">
        <v>0</v>
      </c>
      <c r="AG656" s="6">
        <v>0</v>
      </c>
      <c r="AH656" s="6">
        <v>0</v>
      </c>
      <c r="AI656" s="6">
        <v>0</v>
      </c>
      <c r="AJ656" s="6">
        <v>0</v>
      </c>
      <c r="AK656" s="6">
        <v>0</v>
      </c>
      <c r="AL656" s="6">
        <v>0</v>
      </c>
      <c r="AM656" s="6">
        <v>0</v>
      </c>
      <c r="AN656" s="6">
        <v>0</v>
      </c>
      <c r="AO656" s="6">
        <v>0</v>
      </c>
      <c r="AP656" s="6">
        <v>0</v>
      </c>
      <c r="AQ656" s="6">
        <v>0</v>
      </c>
      <c r="AR656" s="6">
        <v>0</v>
      </c>
      <c r="AS656" s="6">
        <v>0</v>
      </c>
      <c r="AT656" s="6">
        <v>0</v>
      </c>
      <c r="AU656" s="6">
        <v>0</v>
      </c>
      <c r="AV656" s="6">
        <v>0</v>
      </c>
      <c r="AW656" s="6">
        <v>0</v>
      </c>
      <c r="AX656" s="6">
        <v>0</v>
      </c>
      <c r="AY656" s="6">
        <v>0</v>
      </c>
      <c r="AZ656" s="6">
        <v>0</v>
      </c>
      <c r="BA656" s="6">
        <v>0</v>
      </c>
      <c r="BB656" s="6">
        <v>0</v>
      </c>
    </row>
    <row r="657" spans="1:54" x14ac:dyDescent="0.35">
      <c r="A657" t="s">
        <v>554</v>
      </c>
    </row>
    <row r="658" spans="1:54" x14ac:dyDescent="0.35">
      <c r="A658" t="s">
        <v>354</v>
      </c>
    </row>
    <row r="662" spans="1:54" x14ac:dyDescent="0.35">
      <c r="A662" s="3" t="s">
        <v>348</v>
      </c>
    </row>
    <row r="663" spans="1:54" x14ac:dyDescent="0.35">
      <c r="A663" t="s">
        <v>63</v>
      </c>
    </row>
    <row r="664" spans="1:54" ht="145" x14ac:dyDescent="0.35">
      <c r="A664" s="4" t="s">
        <v>406</v>
      </c>
      <c r="B664" s="4" t="s">
        <v>355</v>
      </c>
      <c r="C664" s="4" t="s">
        <v>356</v>
      </c>
      <c r="D664" s="4" t="s">
        <v>357</v>
      </c>
      <c r="E664" s="4" t="s">
        <v>358</v>
      </c>
      <c r="F664" s="4" t="s">
        <v>359</v>
      </c>
      <c r="G664" s="4" t="s">
        <v>360</v>
      </c>
      <c r="H664" s="4" t="s">
        <v>361</v>
      </c>
      <c r="I664" s="4" t="s">
        <v>362</v>
      </c>
      <c r="J664" s="4" t="s">
        <v>363</v>
      </c>
      <c r="K664" s="4" t="s">
        <v>364</v>
      </c>
      <c r="L664" s="4" t="s">
        <v>365</v>
      </c>
      <c r="M664" s="4" t="s">
        <v>366</v>
      </c>
      <c r="N664" s="4" t="s">
        <v>367</v>
      </c>
      <c r="O664" s="4" t="s">
        <v>368</v>
      </c>
      <c r="P664" s="4" t="s">
        <v>369</v>
      </c>
      <c r="Q664" s="4" t="s">
        <v>370</v>
      </c>
      <c r="R664" s="4" t="s">
        <v>371</v>
      </c>
      <c r="S664" s="4" t="s">
        <v>372</v>
      </c>
      <c r="T664" s="4" t="s">
        <v>373</v>
      </c>
      <c r="U664" s="4" t="s">
        <v>374</v>
      </c>
      <c r="V664" s="4" t="s">
        <v>375</v>
      </c>
      <c r="W664" s="4" t="s">
        <v>376</v>
      </c>
      <c r="X664" s="4" t="s">
        <v>377</v>
      </c>
      <c r="Y664" s="4" t="s">
        <v>378</v>
      </c>
      <c r="Z664" s="4" t="s">
        <v>379</v>
      </c>
      <c r="AA664" s="4" t="s">
        <v>380</v>
      </c>
      <c r="AB664" s="4" t="s">
        <v>381</v>
      </c>
      <c r="AC664" s="4" t="s">
        <v>382</v>
      </c>
      <c r="AD664" s="4" t="s">
        <v>383</v>
      </c>
      <c r="AE664" s="4" t="s">
        <v>384</v>
      </c>
      <c r="AF664" s="4" t="s">
        <v>385</v>
      </c>
      <c r="AG664" s="4" t="s">
        <v>386</v>
      </c>
      <c r="AH664" s="4" t="s">
        <v>387</v>
      </c>
      <c r="AI664" s="4" t="s">
        <v>388</v>
      </c>
      <c r="AJ664" s="4" t="s">
        <v>389</v>
      </c>
      <c r="AK664" s="4" t="s">
        <v>390</v>
      </c>
      <c r="AL664" s="4" t="s">
        <v>391</v>
      </c>
      <c r="AM664" s="4" t="s">
        <v>392</v>
      </c>
      <c r="AN664" s="4" t="s">
        <v>393</v>
      </c>
      <c r="AO664" s="4" t="s">
        <v>394</v>
      </c>
      <c r="AP664" s="4" t="s">
        <v>395</v>
      </c>
      <c r="AQ664" s="4" t="s">
        <v>396</v>
      </c>
      <c r="AR664" s="4" t="s">
        <v>397</v>
      </c>
      <c r="AS664" s="4" t="s">
        <v>398</v>
      </c>
      <c r="AT664" s="4" t="s">
        <v>399</v>
      </c>
      <c r="AU664" s="4" t="s">
        <v>400</v>
      </c>
      <c r="AV664" s="4" t="s">
        <v>187</v>
      </c>
      <c r="AW664" s="4" t="s">
        <v>401</v>
      </c>
      <c r="AX664" s="4" t="s">
        <v>309</v>
      </c>
      <c r="AY664" s="4" t="s">
        <v>402</v>
      </c>
      <c r="AZ664" s="4" t="s">
        <v>311</v>
      </c>
      <c r="BA664" s="4" t="s">
        <v>403</v>
      </c>
      <c r="BB664" s="4" t="s">
        <v>404</v>
      </c>
    </row>
    <row r="665" spans="1:54" x14ac:dyDescent="0.35">
      <c r="A665" t="s">
        <v>555</v>
      </c>
      <c r="B665" s="9">
        <v>0.1075550648448</v>
      </c>
      <c r="C665" s="9">
        <v>0.11394555103909999</v>
      </c>
      <c r="D665" s="9">
        <v>0.101921954065</v>
      </c>
      <c r="E665" s="9">
        <v>0</v>
      </c>
      <c r="F665" s="9">
        <v>0.18157967889480001</v>
      </c>
      <c r="G665" s="9">
        <v>7.4888939649379996E-2</v>
      </c>
      <c r="H665" s="9">
        <v>5.5604115121160001E-2</v>
      </c>
      <c r="I665" s="9">
        <v>0</v>
      </c>
      <c r="J665" s="9">
        <v>0.17059613612649999</v>
      </c>
      <c r="K665" s="9">
        <v>0.13816575605369999</v>
      </c>
      <c r="L665" s="9">
        <v>0.1152310623427</v>
      </c>
      <c r="M665" s="9">
        <v>0.18659373339470001</v>
      </c>
      <c r="N665" s="9">
        <v>2.233987546578E-2</v>
      </c>
      <c r="O665" s="9">
        <v>0.17059613612649999</v>
      </c>
      <c r="P665" s="9">
        <v>6.6667804835580005E-2</v>
      </c>
      <c r="Q665" s="9">
        <v>0</v>
      </c>
      <c r="R665" s="9">
        <v>3.4198379284469997E-2</v>
      </c>
      <c r="S665" s="9">
        <v>0.18256706236840001</v>
      </c>
      <c r="T665" s="9">
        <v>0.15136507094259999</v>
      </c>
      <c r="U665" s="9">
        <v>0.16463499838289999</v>
      </c>
      <c r="V665" s="9">
        <v>0.1179619799408</v>
      </c>
      <c r="W665" s="9">
        <v>0.1037083033286</v>
      </c>
      <c r="X665" s="9">
        <v>0.1019610104426</v>
      </c>
      <c r="Y665" s="9">
        <v>9.1468671989720002E-2</v>
      </c>
      <c r="Z665" s="9">
        <v>7.441123500164E-2</v>
      </c>
      <c r="AA665" s="9">
        <v>7.4912835303440006E-2</v>
      </c>
      <c r="AB665" s="9">
        <v>9.2152458354850003E-2</v>
      </c>
      <c r="AC665" s="9">
        <v>0.14088821778589999</v>
      </c>
      <c r="AD665" s="9">
        <v>0.10131100772149999</v>
      </c>
      <c r="AE665" s="9">
        <v>5.2539028154590002E-2</v>
      </c>
      <c r="AF665" s="11">
        <v>0.69626010330200006</v>
      </c>
      <c r="AG665" s="9">
        <v>0.10813673251189999</v>
      </c>
      <c r="AH665" s="9">
        <v>0</v>
      </c>
      <c r="AI665" s="9">
        <v>0</v>
      </c>
      <c r="AJ665" s="9">
        <v>0</v>
      </c>
      <c r="AK665" s="9">
        <v>0.12245740959900001</v>
      </c>
      <c r="AL665" s="9">
        <v>3.2467957283569999E-2</v>
      </c>
      <c r="AM665" s="9">
        <v>0</v>
      </c>
      <c r="AN665" s="9">
        <v>0.29663179918440002</v>
      </c>
      <c r="AO665" s="9">
        <v>1.7059679489979999E-2</v>
      </c>
      <c r="AP665" s="9">
        <v>0.1449648042918</v>
      </c>
      <c r="AQ665" s="9">
        <v>0.19317146302339999</v>
      </c>
      <c r="AR665" s="9">
        <v>0.16568496291070001</v>
      </c>
      <c r="AS665" s="9">
        <v>0.1089351364336</v>
      </c>
      <c r="AT665" s="9">
        <v>0.1075550648448</v>
      </c>
      <c r="AV665" s="9">
        <v>0.13253586830370001</v>
      </c>
      <c r="AW665" s="9">
        <v>0.13761241567269999</v>
      </c>
      <c r="AX665" s="9">
        <v>0</v>
      </c>
      <c r="AY665" s="9">
        <v>7.4912835303440006E-2</v>
      </c>
      <c r="AZ665" s="9">
        <v>0</v>
      </c>
      <c r="BA665" s="9">
        <v>9.2152458354850003E-2</v>
      </c>
      <c r="BB665" s="9">
        <v>0.1075550648448</v>
      </c>
    </row>
    <row r="666" spans="1:54" x14ac:dyDescent="0.35">
      <c r="A666" t="s">
        <v>556</v>
      </c>
      <c r="B666" s="9">
        <v>7.2411653793960001E-2</v>
      </c>
      <c r="C666" s="9">
        <v>4.8550728141630001E-2</v>
      </c>
      <c r="D666" s="9">
        <v>9.3444675917879999E-2</v>
      </c>
      <c r="E666" s="9">
        <v>0</v>
      </c>
      <c r="F666" s="9">
        <v>0.21435274165599999</v>
      </c>
      <c r="G666" s="9">
        <v>0.105593718844</v>
      </c>
      <c r="H666" s="9">
        <v>0</v>
      </c>
      <c r="I666" s="9">
        <v>5.5697628917779997E-2</v>
      </c>
      <c r="J666" s="9">
        <v>4.2833738300510002E-2</v>
      </c>
      <c r="K666" s="9">
        <v>0.17009720590819999</v>
      </c>
      <c r="L666" s="9">
        <v>0.11213507118759999</v>
      </c>
      <c r="M666" s="9">
        <v>0.2946075804328</v>
      </c>
      <c r="N666" s="9">
        <v>2.9872022482130001E-2</v>
      </c>
      <c r="O666" s="9">
        <v>4.2833738300510002E-2</v>
      </c>
      <c r="P666" s="9">
        <v>0.1196452685757</v>
      </c>
      <c r="Q666" s="9">
        <v>0</v>
      </c>
      <c r="R666" s="9">
        <v>6.1374066304329997E-2</v>
      </c>
      <c r="S666" s="9">
        <v>6.7561025078289996E-2</v>
      </c>
      <c r="T666" s="9">
        <v>9.0945279552000005E-2</v>
      </c>
      <c r="U666" s="9">
        <v>8.1000165604690005E-2</v>
      </c>
      <c r="V666" s="9">
        <v>8.5372111310030002E-2</v>
      </c>
      <c r="W666" s="9">
        <v>6.7621013268479996E-2</v>
      </c>
      <c r="X666" s="11">
        <v>0.50826855283750005</v>
      </c>
      <c r="Y666" s="9">
        <v>0.12880992541940001</v>
      </c>
      <c r="Z666" s="9">
        <v>9.7904466169800003E-2</v>
      </c>
      <c r="AA666" s="9">
        <v>0.16931100339239999</v>
      </c>
      <c r="AB666" s="9">
        <v>0.28217666395699997</v>
      </c>
      <c r="AC666" s="9">
        <v>0.13579427798490001</v>
      </c>
      <c r="AD666" s="9">
        <v>0.1327348852652</v>
      </c>
      <c r="AE666" s="9">
        <v>0.28843295177490003</v>
      </c>
      <c r="AF666" s="9">
        <v>0.14270289855990001</v>
      </c>
      <c r="AG666" s="9">
        <v>3.17368040958E-2</v>
      </c>
      <c r="AH666" s="9">
        <v>9.7000935497239996E-2</v>
      </c>
      <c r="AI666" s="9">
        <v>0</v>
      </c>
      <c r="AJ666" s="9">
        <v>0.42154610309009999</v>
      </c>
      <c r="AK666" s="9">
        <v>5.2089181492369997E-2</v>
      </c>
      <c r="AL666" s="9">
        <v>0.12822256943320001</v>
      </c>
      <c r="AM666" s="9">
        <v>0</v>
      </c>
      <c r="AN666" s="9">
        <v>0.1175099836731</v>
      </c>
      <c r="AO666" s="9">
        <v>8.5280869571789999E-2</v>
      </c>
      <c r="AP666" s="9">
        <v>0</v>
      </c>
      <c r="AQ666" s="9">
        <v>0.12869400253060001</v>
      </c>
      <c r="AR666" s="9">
        <v>7.0328596909689997E-2</v>
      </c>
      <c r="AS666" s="9">
        <v>0.1181754444067</v>
      </c>
      <c r="AT666" s="9">
        <v>7.2411653793960001E-2</v>
      </c>
      <c r="AV666" s="9">
        <v>6.3257580212259995E-2</v>
      </c>
      <c r="AW666" s="9">
        <v>7.1972638850199999E-2</v>
      </c>
      <c r="AX666" s="9">
        <v>0</v>
      </c>
      <c r="AY666" s="9">
        <v>0.16931100339239999</v>
      </c>
      <c r="AZ666" s="9">
        <v>0</v>
      </c>
      <c r="BA666" s="9">
        <v>0.28217666395699997</v>
      </c>
      <c r="BB666" s="9">
        <v>7.2411653793960001E-2</v>
      </c>
    </row>
    <row r="667" spans="1:54" x14ac:dyDescent="0.35">
      <c r="A667" t="s">
        <v>557</v>
      </c>
      <c r="B667" s="9">
        <v>0.112555389539</v>
      </c>
      <c r="C667" s="9">
        <v>0.1037787351148</v>
      </c>
      <c r="D667" s="9">
        <v>0.1202918692282</v>
      </c>
      <c r="E667" s="9">
        <v>0</v>
      </c>
      <c r="F667" s="9">
        <v>0.1203203615662</v>
      </c>
      <c r="G667" s="9">
        <v>7.4888939649379996E-2</v>
      </c>
      <c r="H667" s="9">
        <v>0</v>
      </c>
      <c r="I667" s="9">
        <v>0.216236728721</v>
      </c>
      <c r="J667" s="9">
        <v>0.1173899028927</v>
      </c>
      <c r="K667" s="9">
        <v>0.10183369384219999</v>
      </c>
      <c r="L667" s="9">
        <v>0.24561720045159999</v>
      </c>
      <c r="M667" s="9">
        <v>0.1047744442355</v>
      </c>
      <c r="N667" s="9">
        <v>4.181124719564E-2</v>
      </c>
      <c r="O667" s="9">
        <v>0.1173899028927</v>
      </c>
      <c r="P667" s="9">
        <v>9.9917064883879997E-2</v>
      </c>
      <c r="Q667" s="9">
        <v>0.25612960280960001</v>
      </c>
      <c r="R667" s="9">
        <v>0.175997736549</v>
      </c>
      <c r="S667" s="9">
        <v>0.12742984169570001</v>
      </c>
      <c r="T667" s="9">
        <v>1.5651715116270001E-2</v>
      </c>
      <c r="U667" s="9">
        <v>6.3189951021959997E-2</v>
      </c>
      <c r="V667" s="9">
        <v>0.1534606856714</v>
      </c>
      <c r="W667" s="9">
        <v>9.7435354685540002E-2</v>
      </c>
      <c r="X667" s="9">
        <v>0.2310511507661</v>
      </c>
      <c r="Y667" s="9">
        <v>0.28449250068440002</v>
      </c>
      <c r="Z667" s="9">
        <v>7.8039290923090004E-2</v>
      </c>
      <c r="AA667" s="9">
        <v>0</v>
      </c>
      <c r="AB667" s="9">
        <v>0</v>
      </c>
      <c r="AC667" s="9">
        <v>0.1168198587763</v>
      </c>
      <c r="AD667" s="9">
        <v>0.16539972802219999</v>
      </c>
      <c r="AE667" s="11">
        <v>0.70509151043719998</v>
      </c>
      <c r="AF667" s="9">
        <v>8.0114273443790004E-2</v>
      </c>
      <c r="AG667" s="9">
        <v>0</v>
      </c>
      <c r="AH667" s="9">
        <v>0</v>
      </c>
      <c r="AI667" s="9">
        <v>0</v>
      </c>
      <c r="AJ667" s="9">
        <v>0</v>
      </c>
      <c r="AK667" s="9">
        <v>0</v>
      </c>
      <c r="AL667" s="11">
        <v>0.31938916935779998</v>
      </c>
      <c r="AM667" s="9">
        <v>0</v>
      </c>
      <c r="AN667" s="9">
        <v>8.7110411728820003E-2</v>
      </c>
      <c r="AO667" s="10">
        <v>1.01221975948E-2</v>
      </c>
      <c r="AP667" s="9">
        <v>0</v>
      </c>
      <c r="AQ667" s="9">
        <v>0.11113181995970001</v>
      </c>
      <c r="AR667" s="9">
        <v>0.1435111674067</v>
      </c>
      <c r="AS667" s="9">
        <v>0.1217649269578</v>
      </c>
      <c r="AT667" s="9">
        <v>0.112555389539</v>
      </c>
      <c r="AV667" s="9">
        <v>0.15007558474679999</v>
      </c>
      <c r="AW667" s="9">
        <v>0.14401013168269999</v>
      </c>
      <c r="AX667" s="9">
        <v>0</v>
      </c>
      <c r="AY667" s="9">
        <v>0</v>
      </c>
      <c r="AZ667" s="9">
        <v>0</v>
      </c>
      <c r="BA667" s="9">
        <v>0</v>
      </c>
      <c r="BB667" s="9">
        <v>0.112555389539</v>
      </c>
    </row>
    <row r="668" spans="1:54" x14ac:dyDescent="0.35">
      <c r="A668" t="s">
        <v>558</v>
      </c>
      <c r="B668" s="9">
        <v>0.13155974686710001</v>
      </c>
      <c r="C668" s="9">
        <v>8.3511973204740006E-2</v>
      </c>
      <c r="D668" s="9">
        <v>0.17391308643030001</v>
      </c>
      <c r="E668" s="9">
        <v>1</v>
      </c>
      <c r="F668" s="9">
        <v>0.21947311052509999</v>
      </c>
      <c r="G668" s="9">
        <v>0.2493441200705</v>
      </c>
      <c r="H668" s="9">
        <v>6.1436195672769998E-2</v>
      </c>
      <c r="I668" s="9">
        <v>0.1046166945902</v>
      </c>
      <c r="J668" s="9">
        <v>4.3789359072680001E-2</v>
      </c>
      <c r="K668" s="9">
        <v>0.23162803336810001</v>
      </c>
      <c r="L668" s="9">
        <v>0.16503370709160001</v>
      </c>
      <c r="M668" s="11">
        <v>0.57190938406580005</v>
      </c>
      <c r="N668" s="9">
        <v>9.9365523767950006E-2</v>
      </c>
      <c r="O668" s="9">
        <v>4.3789359072680001E-2</v>
      </c>
      <c r="P668" s="9">
        <v>0.18468429216660001</v>
      </c>
      <c r="Q668" s="9">
        <v>0</v>
      </c>
      <c r="R668" s="9">
        <v>9.4736934671419998E-2</v>
      </c>
      <c r="S668" s="9">
        <v>0.21920174500199999</v>
      </c>
      <c r="T668" s="9">
        <v>0.11655915223469999</v>
      </c>
      <c r="U668" s="9">
        <v>0.1602121274478</v>
      </c>
      <c r="V668" s="9">
        <v>0.13133079001719999</v>
      </c>
      <c r="W668" s="9">
        <v>0.13164437736430001</v>
      </c>
      <c r="X668" s="9">
        <v>4.3370716361599997E-2</v>
      </c>
      <c r="Y668" s="9">
        <v>0.12880992541940001</v>
      </c>
      <c r="Z668" s="11">
        <v>0.76129395086179996</v>
      </c>
      <c r="AA668" s="9">
        <v>0.16931100339239999</v>
      </c>
      <c r="AB668" s="9">
        <v>0.28217666395699997</v>
      </c>
      <c r="AC668" s="9">
        <v>0.13579427798490001</v>
      </c>
      <c r="AD668" s="9">
        <v>0.1327348852652</v>
      </c>
      <c r="AE668" s="9">
        <v>0.1988168683931</v>
      </c>
      <c r="AF668" s="9">
        <v>8.0114273443790004E-2</v>
      </c>
      <c r="AG668" s="9">
        <v>0.13654508670189999</v>
      </c>
      <c r="AH668" s="9">
        <v>9.7000935497239996E-2</v>
      </c>
      <c r="AI668" s="9">
        <v>0</v>
      </c>
      <c r="AJ668" s="9">
        <v>0.42154610309009999</v>
      </c>
      <c r="AK668" s="9">
        <v>0.25880185983690002</v>
      </c>
      <c r="AL668" s="9">
        <v>0.1692675300499</v>
      </c>
      <c r="AM668" s="9">
        <v>0</v>
      </c>
      <c r="AN668" s="9">
        <v>0.1175099836731</v>
      </c>
      <c r="AO668" s="9">
        <v>0.1619405643248</v>
      </c>
      <c r="AP668" s="9">
        <v>0</v>
      </c>
      <c r="AQ668" s="9">
        <v>0.22477425150140001</v>
      </c>
      <c r="AR668" s="9">
        <v>0.1496569215978</v>
      </c>
      <c r="AS668" s="9">
        <v>8.8823807071050004E-2</v>
      </c>
      <c r="AT668" s="9">
        <v>0.13155974686710001</v>
      </c>
      <c r="AV668" s="9">
        <v>0.14212261449419999</v>
      </c>
      <c r="AW668" s="9">
        <v>0.1476502648362</v>
      </c>
      <c r="AX668" s="9">
        <v>0</v>
      </c>
      <c r="AY668" s="9">
        <v>0.16931100339239999</v>
      </c>
      <c r="AZ668" s="9">
        <v>0</v>
      </c>
      <c r="BA668" s="9">
        <v>0.28217666395699997</v>
      </c>
      <c r="BB668" s="9">
        <v>0.13155974686710001</v>
      </c>
    </row>
    <row r="669" spans="1:54" x14ac:dyDescent="0.35">
      <c r="A669" t="s">
        <v>559</v>
      </c>
      <c r="B669" s="9">
        <v>0.13323903759030001</v>
      </c>
      <c r="C669" s="9">
        <v>0.1640931186107</v>
      </c>
      <c r="D669" s="9">
        <v>0.10604166150490001</v>
      </c>
      <c r="E669" s="9">
        <v>0</v>
      </c>
      <c r="F669" s="9">
        <v>0.21435274165599999</v>
      </c>
      <c r="G669" s="9">
        <v>0.17541325057740001</v>
      </c>
      <c r="H669" s="9">
        <v>0.1106482782006</v>
      </c>
      <c r="I669" s="9">
        <v>0.15445469953630001</v>
      </c>
      <c r="J669" s="9">
        <v>9.1175547338080004E-2</v>
      </c>
      <c r="K669" s="9">
        <v>0.19850772949180001</v>
      </c>
      <c r="L669" s="9">
        <v>0.27486106509789998</v>
      </c>
      <c r="M669" s="9">
        <v>0.2946075804328</v>
      </c>
      <c r="N669" s="9">
        <v>6.5464689826989997E-2</v>
      </c>
      <c r="O669" s="9">
        <v>9.1175547338080004E-2</v>
      </c>
      <c r="P669" s="9">
        <v>0.1505607440043</v>
      </c>
      <c r="Q669" s="9">
        <v>0.1418708548373</v>
      </c>
      <c r="R669" s="9">
        <v>0.14632848061939999</v>
      </c>
      <c r="S669" s="9">
        <v>6.7561025078289996E-2</v>
      </c>
      <c r="T669" s="9">
        <v>0.16411932723459999</v>
      </c>
      <c r="U669" s="9">
        <v>0.12305394631409999</v>
      </c>
      <c r="V669" s="9">
        <v>0.16156907117059999</v>
      </c>
      <c r="W669" s="9">
        <v>0.12276726166809999</v>
      </c>
      <c r="X669" s="9">
        <v>4.3370716361599997E-2</v>
      </c>
      <c r="Y669" s="9">
        <v>0.34850119997349999</v>
      </c>
      <c r="Z669" s="9">
        <v>9.7904466169800003E-2</v>
      </c>
      <c r="AA669" s="9">
        <v>0.16931100339239999</v>
      </c>
      <c r="AB669" s="9">
        <v>0.28217666395699997</v>
      </c>
      <c r="AC669" s="9">
        <v>0.13579427798490001</v>
      </c>
      <c r="AD669" s="9">
        <v>0.1327348852652</v>
      </c>
      <c r="AE669" s="9">
        <v>0.28843295177490003</v>
      </c>
      <c r="AF669" s="9">
        <v>0.14270289855990001</v>
      </c>
      <c r="AG669" s="9">
        <v>7.1176339647019998E-2</v>
      </c>
      <c r="AH669" s="11">
        <v>0.83004823845230002</v>
      </c>
      <c r="AI669" s="9">
        <v>0</v>
      </c>
      <c r="AJ669" s="9">
        <v>0.42154610309009999</v>
      </c>
      <c r="AK669" s="9">
        <v>5.2089181492369997E-2</v>
      </c>
      <c r="AL669" s="9">
        <v>0.243197469621</v>
      </c>
      <c r="AM669" s="9">
        <v>0</v>
      </c>
      <c r="AN669" s="9">
        <v>0.23031974622779999</v>
      </c>
      <c r="AO669" s="9">
        <v>0.12180885691560001</v>
      </c>
      <c r="AP669" s="9">
        <v>0</v>
      </c>
      <c r="AQ669" s="9">
        <v>0.15455918482950001</v>
      </c>
      <c r="AR669" s="9">
        <v>8.3334776581889994E-2</v>
      </c>
      <c r="AS669" s="9">
        <v>0.20438731493760001</v>
      </c>
      <c r="AT669" s="9">
        <v>0.13323903759030001</v>
      </c>
      <c r="AV669" s="9">
        <v>0.14436169463320001</v>
      </c>
      <c r="AW669" s="9">
        <v>0.1497988503387</v>
      </c>
      <c r="AX669" s="9">
        <v>0</v>
      </c>
      <c r="AY669" s="9">
        <v>0.16931100339239999</v>
      </c>
      <c r="AZ669" s="9">
        <v>0</v>
      </c>
      <c r="BA669" s="9">
        <v>0.28217666395699997</v>
      </c>
      <c r="BB669" s="9">
        <v>0.13323903759030001</v>
      </c>
    </row>
    <row r="670" spans="1:54" x14ac:dyDescent="0.35">
      <c r="A670" t="s">
        <v>560</v>
      </c>
      <c r="B670" s="9">
        <v>9.045975483167E-2</v>
      </c>
      <c r="C670" s="9">
        <v>0.12753399141999999</v>
      </c>
      <c r="D670" s="9">
        <v>5.7779411673500002E-2</v>
      </c>
      <c r="E670" s="9">
        <v>0</v>
      </c>
      <c r="F670" s="9">
        <v>0.18308226892359999</v>
      </c>
      <c r="G670" s="9">
        <v>0.1213391024334</v>
      </c>
      <c r="H670" s="9">
        <v>0</v>
      </c>
      <c r="I670" s="9">
        <v>9.592485764342E-2</v>
      </c>
      <c r="J670" s="9">
        <v>7.9778403393969993E-2</v>
      </c>
      <c r="K670" s="9">
        <v>0.1579581289568</v>
      </c>
      <c r="L670" s="9">
        <v>8.3944060319610006E-2</v>
      </c>
      <c r="M670" s="9">
        <v>0.31765149279619997</v>
      </c>
      <c r="N670" s="9">
        <v>5.1446884899709999E-2</v>
      </c>
      <c r="O670" s="9">
        <v>7.9778403393969993E-2</v>
      </c>
      <c r="P670" s="9">
        <v>0.17026720265680001</v>
      </c>
      <c r="Q670" s="9">
        <v>0</v>
      </c>
      <c r="R670" s="9">
        <v>8.7341444502699997E-2</v>
      </c>
      <c r="S670" s="9">
        <v>6.7561025078289996E-2</v>
      </c>
      <c r="T670" s="9">
        <v>0.1116270401822</v>
      </c>
      <c r="U670" s="9">
        <v>9.2886158709790001E-2</v>
      </c>
      <c r="V670" s="9">
        <v>0.1780558397499</v>
      </c>
      <c r="W670" s="9">
        <v>5.8081163739300001E-2</v>
      </c>
      <c r="X670" s="9">
        <v>4.3370716361599997E-2</v>
      </c>
      <c r="Y670" s="9">
        <v>6.4008699289119994E-2</v>
      </c>
      <c r="Z670" s="9">
        <v>1.9865175246720001E-2</v>
      </c>
      <c r="AA670" s="9">
        <v>0.18519924992530001</v>
      </c>
      <c r="AB670" s="9">
        <v>0.28217666395699997</v>
      </c>
      <c r="AC670" s="11">
        <v>0.55186806659709997</v>
      </c>
      <c r="AD670" s="9">
        <v>5.6151899163510002E-2</v>
      </c>
      <c r="AE670" s="9">
        <v>8.4107088529980001E-2</v>
      </c>
      <c r="AF670" s="9">
        <v>0</v>
      </c>
      <c r="AG670" s="9">
        <v>1.6258134540020001E-2</v>
      </c>
      <c r="AH670" s="9">
        <v>9.7000935497239996E-2</v>
      </c>
      <c r="AI670" s="9">
        <v>0</v>
      </c>
      <c r="AJ670" s="9">
        <v>0.42154610309009999</v>
      </c>
      <c r="AK670" s="9">
        <v>5.2089181492369997E-2</v>
      </c>
      <c r="AL670" s="9">
        <v>0.1030999513917</v>
      </c>
      <c r="AM670" s="9">
        <v>0</v>
      </c>
      <c r="AN670" s="9">
        <v>0.16722456570749999</v>
      </c>
      <c r="AO670" s="9">
        <v>4.7743013353680003E-2</v>
      </c>
      <c r="AP670" s="9">
        <v>0</v>
      </c>
      <c r="AQ670" s="9">
        <v>0.23096269688609999</v>
      </c>
      <c r="AR670" s="9">
        <v>8.2489914101589998E-2</v>
      </c>
      <c r="AS670" s="9">
        <v>8.4935517900569996E-2</v>
      </c>
      <c r="AT670" s="9">
        <v>9.045975483167E-2</v>
      </c>
      <c r="AV670" s="9">
        <v>8.5016038093880003E-2</v>
      </c>
      <c r="AW670" s="9">
        <v>9.2851707154559995E-2</v>
      </c>
      <c r="AX670" s="9">
        <v>2.4424001902080002E-2</v>
      </c>
      <c r="AY670" s="9">
        <v>0.18519924992530001</v>
      </c>
      <c r="AZ670" s="9">
        <v>0</v>
      </c>
      <c r="BA670" s="9">
        <v>0.28217666395699997</v>
      </c>
      <c r="BB670" s="9">
        <v>9.045975483167E-2</v>
      </c>
    </row>
    <row r="671" spans="1:54" x14ac:dyDescent="0.35">
      <c r="A671" t="s">
        <v>561</v>
      </c>
      <c r="B671" s="9">
        <v>0.1304856080648</v>
      </c>
      <c r="C671" s="9">
        <v>0.18098039807149999</v>
      </c>
      <c r="D671" s="9">
        <v>8.5975262957859996E-2</v>
      </c>
      <c r="E671" s="9">
        <v>0</v>
      </c>
      <c r="F671" s="9">
        <v>4.0562314901360003E-2</v>
      </c>
      <c r="G671" s="9">
        <v>0.2004199414119</v>
      </c>
      <c r="H671" s="9">
        <v>1.661069538634E-2</v>
      </c>
      <c r="I671" s="9">
        <v>0.16786187782680001</v>
      </c>
      <c r="J671" s="9">
        <v>0.18316333547290001</v>
      </c>
      <c r="K671" s="9">
        <v>0.10561057224750001</v>
      </c>
      <c r="L671" s="9">
        <v>0.31614537052160002</v>
      </c>
      <c r="M671" s="9">
        <v>0</v>
      </c>
      <c r="N671" s="10">
        <v>1.386422525369E-2</v>
      </c>
      <c r="O671" s="9">
        <v>0.18316333547290001</v>
      </c>
      <c r="P671" s="9">
        <v>0.1001763257528</v>
      </c>
      <c r="Q671" s="9">
        <v>0.39058751495670002</v>
      </c>
      <c r="R671" s="9">
        <v>0.2416161783221</v>
      </c>
      <c r="S671" s="9">
        <v>4.354675520331E-2</v>
      </c>
      <c r="T671" s="9">
        <v>4.4358461731110001E-2</v>
      </c>
      <c r="U671" s="9">
        <v>4.4013250216250001E-2</v>
      </c>
      <c r="V671" s="9">
        <v>0.24757020089170001</v>
      </c>
      <c r="W671" s="9">
        <v>8.7207028229829994E-2</v>
      </c>
      <c r="X671" s="9">
        <v>4.3370716361599997E-2</v>
      </c>
      <c r="Y671" s="11">
        <v>0.80495081266870006</v>
      </c>
      <c r="Z671" s="9">
        <v>1.9865175246720001E-2</v>
      </c>
      <c r="AA671" s="9">
        <v>2.0857105348890001E-2</v>
      </c>
      <c r="AB671" s="9">
        <v>9.9559204590300002E-2</v>
      </c>
      <c r="AC671" s="9">
        <v>6.1254275073869997E-2</v>
      </c>
      <c r="AD671" s="9">
        <v>9.2416870346160002E-2</v>
      </c>
      <c r="AE671" s="9">
        <v>8.4107088529980001E-2</v>
      </c>
      <c r="AF671" s="9">
        <v>0</v>
      </c>
      <c r="AG671" s="9">
        <v>9.084594415741E-2</v>
      </c>
      <c r="AH671" s="9">
        <v>9.7000935497239996E-2</v>
      </c>
      <c r="AI671" s="9">
        <v>0</v>
      </c>
      <c r="AJ671" s="9">
        <v>0.42154610309009999</v>
      </c>
      <c r="AK671" s="9">
        <v>5.2089181492369997E-2</v>
      </c>
      <c r="AL671" s="11">
        <v>0.3610693925813</v>
      </c>
      <c r="AM671" s="9">
        <v>0</v>
      </c>
      <c r="AN671" s="9">
        <v>0.15542488297330001</v>
      </c>
      <c r="AO671" s="9">
        <v>6.6163254523139994E-2</v>
      </c>
      <c r="AP671" s="9">
        <v>0</v>
      </c>
      <c r="AQ671" s="9">
        <v>2.6617603077669999E-2</v>
      </c>
      <c r="AR671" s="9">
        <v>0.1719841104948</v>
      </c>
      <c r="AS671" s="9">
        <v>0.1224829544694</v>
      </c>
      <c r="AT671" s="9">
        <v>0.1304856080648</v>
      </c>
      <c r="AV671" s="9">
        <v>0.1622363992932</v>
      </c>
      <c r="AW671" s="9">
        <v>0.16695113114589999</v>
      </c>
      <c r="AX671" s="9">
        <v>0</v>
      </c>
      <c r="AY671" s="9">
        <v>2.0857105348890001E-2</v>
      </c>
      <c r="AZ671" s="9">
        <v>0</v>
      </c>
      <c r="BA671" s="9">
        <v>9.9559204590300002E-2</v>
      </c>
      <c r="BB671" s="9">
        <v>0.1304856080648</v>
      </c>
    </row>
    <row r="672" spans="1:54" x14ac:dyDescent="0.35">
      <c r="A672" t="s">
        <v>562</v>
      </c>
      <c r="B672" s="9">
        <v>0.14154558964399999</v>
      </c>
      <c r="C672" s="9">
        <v>0.12750367741079999</v>
      </c>
      <c r="D672" s="9">
        <v>0.15392330939240001</v>
      </c>
      <c r="E672" s="9">
        <v>0</v>
      </c>
      <c r="F672" s="9">
        <v>0.18907163167919999</v>
      </c>
      <c r="G672" s="9">
        <v>7.4888939649379996E-2</v>
      </c>
      <c r="H672" s="9">
        <v>0</v>
      </c>
      <c r="I672" s="9">
        <v>0.27764711843290002</v>
      </c>
      <c r="J672" s="9">
        <v>0.13376589336479999</v>
      </c>
      <c r="K672" s="9">
        <v>0.14260913065399999</v>
      </c>
      <c r="L672" s="9">
        <v>0.28292788981360001</v>
      </c>
      <c r="M672" s="9">
        <v>0.1898331361973</v>
      </c>
      <c r="N672" s="9">
        <v>6.6071155602329998E-2</v>
      </c>
      <c r="O672" s="9">
        <v>0.13376589336479999</v>
      </c>
      <c r="P672" s="9">
        <v>2.373645931213E-2</v>
      </c>
      <c r="Q672" s="9">
        <v>0.26257894811420002</v>
      </c>
      <c r="R672" s="9">
        <v>0.14006064949249999</v>
      </c>
      <c r="S672" s="9">
        <v>0.19089565324810001</v>
      </c>
      <c r="T672" s="9">
        <v>0.1070364949906</v>
      </c>
      <c r="U672" s="9">
        <v>0.14270104377209999</v>
      </c>
      <c r="V672" s="9">
        <v>0.15984427311489999</v>
      </c>
      <c r="W672" s="9">
        <v>0.13478175322149999</v>
      </c>
      <c r="X672" s="9">
        <v>0</v>
      </c>
      <c r="Y672" s="9">
        <v>0.2427005947592</v>
      </c>
      <c r="Z672" s="9">
        <v>2.7709831135300001E-2</v>
      </c>
      <c r="AA672" s="9">
        <v>0.14845389804350001</v>
      </c>
      <c r="AB672" s="9">
        <v>0.18261745936670001</v>
      </c>
      <c r="AC672" s="9">
        <v>4.2279855865250002E-2</v>
      </c>
      <c r="AD672" s="9">
        <v>0</v>
      </c>
      <c r="AE672" s="9">
        <v>0</v>
      </c>
      <c r="AF672" s="9">
        <v>9.8896800112E-2</v>
      </c>
      <c r="AG672" s="11">
        <v>0.5889923557808</v>
      </c>
      <c r="AH672" s="9">
        <v>0</v>
      </c>
      <c r="AI672" s="9">
        <v>0</v>
      </c>
      <c r="AJ672" s="9">
        <v>0</v>
      </c>
      <c r="AK672" s="9">
        <v>0.20909065569730001</v>
      </c>
      <c r="AL672" s="9">
        <v>0.17542884586009999</v>
      </c>
      <c r="AM672" s="9">
        <v>0</v>
      </c>
      <c r="AN672" s="9">
        <v>0.1128456311218</v>
      </c>
      <c r="AO672" s="9">
        <v>2.7894096657499999E-2</v>
      </c>
      <c r="AP672" s="9">
        <v>0.45955967975610001</v>
      </c>
      <c r="AQ672" s="9">
        <v>0.14130553796170001</v>
      </c>
      <c r="AR672" s="9">
        <v>9.5175715678049999E-2</v>
      </c>
      <c r="AS672" s="11">
        <v>0.25565310220499998</v>
      </c>
      <c r="AT672" s="9">
        <v>0.14154558964399999</v>
      </c>
      <c r="AV672" s="9">
        <v>0.16718364459669999</v>
      </c>
      <c r="AW672" s="9">
        <v>0.16042675238740001</v>
      </c>
      <c r="AX672" s="9">
        <v>0</v>
      </c>
      <c r="AY672" s="9">
        <v>0.14845389804350001</v>
      </c>
      <c r="AZ672" s="9">
        <v>0</v>
      </c>
      <c r="BA672" s="9">
        <v>0.18261745936670001</v>
      </c>
      <c r="BB672" s="9">
        <v>0.14154558964399999</v>
      </c>
    </row>
    <row r="673" spans="1:54" x14ac:dyDescent="0.35">
      <c r="A673" t="s">
        <v>563</v>
      </c>
      <c r="B673" s="9">
        <v>0.12588372898370001</v>
      </c>
      <c r="C673" s="9">
        <v>0.11979445341220001</v>
      </c>
      <c r="D673" s="9">
        <v>0.13125132744500001</v>
      </c>
      <c r="E673" s="9">
        <v>0</v>
      </c>
      <c r="F673" s="9">
        <v>0.26403754557730003</v>
      </c>
      <c r="G673" s="9">
        <v>0.12982061294479999</v>
      </c>
      <c r="H673" s="9">
        <v>4.9763095121049997E-2</v>
      </c>
      <c r="I673" s="9">
        <v>0.23383067477630001</v>
      </c>
      <c r="J673" s="9">
        <v>4.4720852480990003E-2</v>
      </c>
      <c r="K673" s="9">
        <v>0.20942283769840001</v>
      </c>
      <c r="L673" s="9">
        <v>0.28896112865790002</v>
      </c>
      <c r="M673" s="9">
        <v>0.31765149279619997</v>
      </c>
      <c r="N673" s="9">
        <v>7.9094350741359995E-2</v>
      </c>
      <c r="O673" s="9">
        <v>4.4720852480990003E-2</v>
      </c>
      <c r="P673" s="9">
        <v>0.2114823974042</v>
      </c>
      <c r="Q673" s="9">
        <v>0.1418708548373</v>
      </c>
      <c r="R673" s="9">
        <v>0.1775792742333</v>
      </c>
      <c r="S673" s="9">
        <v>9.2787128840770006E-2</v>
      </c>
      <c r="T673" s="9">
        <v>8.0383500470840002E-2</v>
      </c>
      <c r="U673" s="9">
        <v>8.5658652502640001E-2</v>
      </c>
      <c r="V673" s="9">
        <v>0.20434927162220001</v>
      </c>
      <c r="W673" s="9">
        <v>9.6880107163169998E-2</v>
      </c>
      <c r="X673" s="9">
        <v>4.3370716361599997E-2</v>
      </c>
      <c r="Y673" s="9">
        <v>0.236186653972</v>
      </c>
      <c r="Z673" s="9">
        <v>1.9865175246720001E-2</v>
      </c>
      <c r="AA673" s="9">
        <v>0.22553607364450001</v>
      </c>
      <c r="AB673" s="9">
        <v>0.24406311465620001</v>
      </c>
      <c r="AC673" s="9">
        <v>0.15218847894849999</v>
      </c>
      <c r="AD673" s="11">
        <v>0.5261769611064</v>
      </c>
      <c r="AE673" s="9">
        <v>0</v>
      </c>
      <c r="AF673" s="9">
        <v>0</v>
      </c>
      <c r="AG673" s="9">
        <v>1.6258134540020001E-2</v>
      </c>
      <c r="AH673" s="9">
        <v>9.0781807909359996E-2</v>
      </c>
      <c r="AI673" s="9">
        <v>0</v>
      </c>
      <c r="AJ673" s="9">
        <v>0</v>
      </c>
      <c r="AK673" s="9">
        <v>5.2089181492369997E-2</v>
      </c>
      <c r="AL673" s="9">
        <v>0.1253284152676</v>
      </c>
      <c r="AM673" s="9">
        <v>0</v>
      </c>
      <c r="AN673" s="9">
        <v>1.5048310600040001E-2</v>
      </c>
      <c r="AO673" s="9">
        <v>0.20312022317530001</v>
      </c>
      <c r="AP673" s="9">
        <v>0</v>
      </c>
      <c r="AQ673" s="9">
        <v>0.11006071404499999</v>
      </c>
      <c r="AR673" s="9">
        <v>5.8112197480800001E-2</v>
      </c>
      <c r="AS673" s="9">
        <v>0.1505817126033</v>
      </c>
      <c r="AT673" s="9">
        <v>0.12588372898370001</v>
      </c>
      <c r="AV673" s="9">
        <v>0.13089102756839999</v>
      </c>
      <c r="AW673" s="9">
        <v>0.14038802634049999</v>
      </c>
      <c r="AX673" s="9">
        <v>0</v>
      </c>
      <c r="AY673" s="9">
        <v>0.22553607364450001</v>
      </c>
      <c r="AZ673" s="9">
        <v>0</v>
      </c>
      <c r="BA673" s="9">
        <v>0.24406311465620001</v>
      </c>
      <c r="BB673" s="9">
        <v>0.12588372898370001</v>
      </c>
    </row>
    <row r="674" spans="1:54" x14ac:dyDescent="0.35">
      <c r="A674" t="s">
        <v>564</v>
      </c>
      <c r="B674" s="9">
        <v>0.1141567628937</v>
      </c>
      <c r="C674" s="9">
        <v>0.10768832609289999</v>
      </c>
      <c r="D674" s="9">
        <v>0.11985858587919999</v>
      </c>
      <c r="E674" s="9">
        <v>0</v>
      </c>
      <c r="F674" s="9">
        <v>0.25281216315459998</v>
      </c>
      <c r="G674" s="9">
        <v>0.36462402253069998</v>
      </c>
      <c r="H674" s="9">
        <v>0.16720612896020001</v>
      </c>
      <c r="I674" s="9">
        <v>0</v>
      </c>
      <c r="J674" s="9">
        <v>2.50328476646E-2</v>
      </c>
      <c r="K674" s="11">
        <v>0.29830993990639998</v>
      </c>
      <c r="L674" s="9">
        <v>0.16433077599939999</v>
      </c>
      <c r="M674" s="9">
        <v>0.2946075804328</v>
      </c>
      <c r="N674" s="9">
        <v>0.13542168908069999</v>
      </c>
      <c r="O674" s="9">
        <v>2.50328476646E-2</v>
      </c>
      <c r="P674" s="9">
        <v>0.2157989062524</v>
      </c>
      <c r="Q674" s="9">
        <v>7.6790940022240003E-2</v>
      </c>
      <c r="R674" s="9">
        <v>0.14809742993030001</v>
      </c>
      <c r="S674" s="9">
        <v>0.1247548577837</v>
      </c>
      <c r="T674" s="9">
        <v>6.0360811519610001E-2</v>
      </c>
      <c r="U674" s="9">
        <v>8.7747022542280007E-2</v>
      </c>
      <c r="V674" s="9">
        <v>3.8521557338320002E-2</v>
      </c>
      <c r="W674" s="9">
        <v>0.14211419267100001</v>
      </c>
      <c r="X674" s="9">
        <v>4.3370716361599997E-2</v>
      </c>
      <c r="Y674" s="9">
        <v>0.12007589475949999</v>
      </c>
      <c r="Z674" s="9">
        <v>9.7904466169800003E-2</v>
      </c>
      <c r="AA674" s="9">
        <v>0.29325718918400001</v>
      </c>
      <c r="AB674" s="11">
        <v>0.76474287005840003</v>
      </c>
      <c r="AC674" s="9">
        <v>0.29780228630360001</v>
      </c>
      <c r="AD674" s="9">
        <v>0.14960562006639999</v>
      </c>
      <c r="AE674" s="9">
        <v>0.1833560693597</v>
      </c>
      <c r="AF674" s="9">
        <v>0.15336149984629999</v>
      </c>
      <c r="AG674" s="9">
        <v>7.2025690555370003E-2</v>
      </c>
      <c r="AH674" s="9">
        <v>7.9169953638349999E-2</v>
      </c>
      <c r="AI674" s="9">
        <v>0</v>
      </c>
      <c r="AJ674" s="9">
        <v>0</v>
      </c>
      <c r="AK674" s="9">
        <v>5.2089181492369997E-2</v>
      </c>
      <c r="AL674" s="9">
        <v>0.12078691298490001</v>
      </c>
      <c r="AM674" s="9">
        <v>0</v>
      </c>
      <c r="AN674" s="9">
        <v>0.14616593108949999</v>
      </c>
      <c r="AO674" s="9">
        <v>0.13164927759690001</v>
      </c>
      <c r="AP674" s="9">
        <v>0</v>
      </c>
      <c r="AQ674" s="9">
        <v>0.19408584823450001</v>
      </c>
      <c r="AR674" s="9">
        <v>0.1081236207875</v>
      </c>
      <c r="AS674" s="9">
        <v>0.1550502355734</v>
      </c>
      <c r="AT674" s="9">
        <v>0.1141567628937</v>
      </c>
      <c r="AV674" s="9">
        <v>5.486665154104E-2</v>
      </c>
      <c r="AW674" s="9">
        <v>7.6867774777770001E-2</v>
      </c>
      <c r="AX674" s="9">
        <v>0</v>
      </c>
      <c r="AY674" s="9">
        <v>0.29325718918400001</v>
      </c>
      <c r="AZ674" s="11">
        <v>0.72646255484699995</v>
      </c>
      <c r="BA674" s="11">
        <v>0.76474287005840003</v>
      </c>
      <c r="BB674" s="9">
        <v>0.1141567628937</v>
      </c>
    </row>
    <row r="675" spans="1:54" x14ac:dyDescent="0.35">
      <c r="A675" t="s">
        <v>565</v>
      </c>
      <c r="B675" s="9">
        <v>0.15712023027239999</v>
      </c>
      <c r="C675" s="9">
        <v>0.1815915506313</v>
      </c>
      <c r="D675" s="9">
        <v>0.1355491550338</v>
      </c>
      <c r="E675" s="9">
        <v>0</v>
      </c>
      <c r="F675" s="9">
        <v>0.2296974153552</v>
      </c>
      <c r="G675" s="9">
        <v>0.22783913464469999</v>
      </c>
      <c r="H675" s="9">
        <v>2.1604708449750001E-2</v>
      </c>
      <c r="I675" s="9">
        <v>0.37969201227319999</v>
      </c>
      <c r="J675" s="9">
        <v>4.895871747082E-2</v>
      </c>
      <c r="K675" s="9">
        <v>0.22894125548649999</v>
      </c>
      <c r="L675" s="9">
        <v>0.3733134917657</v>
      </c>
      <c r="M675" s="9">
        <v>0.23782161182799999</v>
      </c>
      <c r="N675" s="9">
        <v>0.1361206765578</v>
      </c>
      <c r="O675" s="9">
        <v>4.895871747082E-2</v>
      </c>
      <c r="P675" s="9">
        <v>0.16437312196529999</v>
      </c>
      <c r="Q675" s="9">
        <v>0.1418708548373</v>
      </c>
      <c r="R675" s="9">
        <v>0.1534137737605</v>
      </c>
      <c r="S675" s="9">
        <v>0.17008220442550001</v>
      </c>
      <c r="T675" s="9">
        <v>0.15254650257989999</v>
      </c>
      <c r="U675" s="9">
        <v>0.16000427948689999</v>
      </c>
      <c r="V675" s="9">
        <v>0.29233015073340002</v>
      </c>
      <c r="W675" s="9">
        <v>0.10714189242409999</v>
      </c>
      <c r="X675" s="9">
        <v>0.1019610104426</v>
      </c>
      <c r="Y675" s="9">
        <v>0.30598388363649998</v>
      </c>
      <c r="Z675" s="9">
        <v>4.6701403866340002E-2</v>
      </c>
      <c r="AA675" s="11">
        <v>0.78308339207449995</v>
      </c>
      <c r="AB675" s="9">
        <v>0.25651973181330001</v>
      </c>
      <c r="AC675" s="9">
        <v>0.1552554161178</v>
      </c>
      <c r="AD675" s="9">
        <v>9.2416870346160002E-2</v>
      </c>
      <c r="AE675" s="9">
        <v>0.1737231719117</v>
      </c>
      <c r="AF675" s="9">
        <v>6.25886251161E-2</v>
      </c>
      <c r="AG675" s="9">
        <v>0</v>
      </c>
      <c r="AH675" s="9">
        <v>9.7000935497239996E-2</v>
      </c>
      <c r="AI675" s="9">
        <v>0</v>
      </c>
      <c r="AJ675" s="9">
        <v>0.42154610309009999</v>
      </c>
      <c r="AK675" s="9">
        <v>0.3752988020636</v>
      </c>
      <c r="AL675" s="9">
        <v>0.17281935911900001</v>
      </c>
      <c r="AM675" s="9">
        <v>0</v>
      </c>
      <c r="AN675" s="9">
        <v>0.1746691394662</v>
      </c>
      <c r="AO675" s="9">
        <v>0.1231156018318</v>
      </c>
      <c r="AP675" s="9">
        <v>0.39547551595199998</v>
      </c>
      <c r="AQ675" s="9">
        <v>0.21453236947250001</v>
      </c>
      <c r="AR675" s="9">
        <v>0.13010867049309999</v>
      </c>
      <c r="AS675" s="9">
        <v>0.2443235810671</v>
      </c>
      <c r="AT675" s="9">
        <v>0.15712023027239999</v>
      </c>
      <c r="AV675" s="9">
        <v>8.7123259648969997E-2</v>
      </c>
      <c r="AW675" s="9">
        <v>9.1968992845469999E-2</v>
      </c>
      <c r="AX675" s="11">
        <v>0.97557599809789997</v>
      </c>
      <c r="AY675" s="11">
        <v>0.78308339207449995</v>
      </c>
      <c r="AZ675" s="9">
        <v>0</v>
      </c>
      <c r="BA675" s="9">
        <v>0.25651973181330001</v>
      </c>
      <c r="BB675" s="9">
        <v>0.15712023027239999</v>
      </c>
    </row>
    <row r="676" spans="1:54" x14ac:dyDescent="0.35">
      <c r="A676" t="s">
        <v>566</v>
      </c>
      <c r="B676" s="9">
        <v>6.4288374143279994E-2</v>
      </c>
      <c r="C676" s="9">
        <v>8.36924078509E-2</v>
      </c>
      <c r="D676" s="9">
        <v>4.7184030572859997E-2</v>
      </c>
      <c r="E676" s="9">
        <v>0</v>
      </c>
      <c r="F676" s="9">
        <v>0.1566481192194</v>
      </c>
      <c r="G676" s="9">
        <v>0</v>
      </c>
      <c r="H676" s="9">
        <v>0</v>
      </c>
      <c r="I676" s="9">
        <v>0.20029287972349999</v>
      </c>
      <c r="J676" s="9">
        <v>0</v>
      </c>
      <c r="K676" s="9">
        <v>9.2905854341599994E-2</v>
      </c>
      <c r="L676" s="9">
        <v>0.16272599391029999</v>
      </c>
      <c r="M676" s="9">
        <v>0.2946075804328</v>
      </c>
      <c r="N676" s="9">
        <v>2.4584155119290001E-2</v>
      </c>
      <c r="O676" s="9">
        <v>0</v>
      </c>
      <c r="P676" s="9">
        <v>7.9706294521179999E-2</v>
      </c>
      <c r="Q676" s="9">
        <v>0.1418708548373</v>
      </c>
      <c r="R676" s="9">
        <v>0.1099824910763</v>
      </c>
      <c r="S676" s="9">
        <v>6.7561025078289996E-2</v>
      </c>
      <c r="T676" s="9">
        <v>0</v>
      </c>
      <c r="U676" s="9">
        <v>2.8733098741989999E-2</v>
      </c>
      <c r="V676" s="9">
        <v>0.1120384777132</v>
      </c>
      <c r="W676" s="9">
        <v>4.6638257935990003E-2</v>
      </c>
      <c r="X676" s="9">
        <v>0</v>
      </c>
      <c r="Y676" s="9">
        <v>0.28449250068440002</v>
      </c>
      <c r="Z676" s="9">
        <v>7.8039290923090004E-2</v>
      </c>
      <c r="AA676" s="9">
        <v>0.14845389804350001</v>
      </c>
      <c r="AB676" s="9">
        <v>0.18261745936670001</v>
      </c>
      <c r="AC676" s="9">
        <v>7.4540002911020004E-2</v>
      </c>
      <c r="AD676" s="9">
        <v>7.6582986101680003E-2</v>
      </c>
      <c r="AE676" s="9">
        <v>0.1147097798632</v>
      </c>
      <c r="AF676" s="9">
        <v>8.0114273443790004E-2</v>
      </c>
      <c r="AG676" s="9">
        <v>0</v>
      </c>
      <c r="AH676" s="9">
        <v>0</v>
      </c>
      <c r="AI676" s="9">
        <v>0</v>
      </c>
      <c r="AJ676" s="9">
        <v>0.57845389690990001</v>
      </c>
      <c r="AK676" s="9">
        <v>0</v>
      </c>
      <c r="AL676" s="9">
        <v>0.13903444765799999</v>
      </c>
      <c r="AM676" s="9">
        <v>0</v>
      </c>
      <c r="AN676" s="9">
        <v>5.9116492768499999E-2</v>
      </c>
      <c r="AO676" s="9">
        <v>2.8682042297670001E-2</v>
      </c>
      <c r="AP676" s="9">
        <v>0</v>
      </c>
      <c r="AQ676" s="9">
        <v>0.10207639945289999</v>
      </c>
      <c r="AR676" s="9">
        <v>1.6389557245900001E-2</v>
      </c>
      <c r="AS676" s="9">
        <v>0.13604661984620001</v>
      </c>
      <c r="AT676" s="9">
        <v>6.4288374143279994E-2</v>
      </c>
      <c r="AV676" s="9">
        <v>5.2208032141630001E-2</v>
      </c>
      <c r="AW676" s="9">
        <v>5.009799293001E-2</v>
      </c>
      <c r="AX676" s="9">
        <v>0</v>
      </c>
      <c r="AY676" s="9">
        <v>0.14845389804350001</v>
      </c>
      <c r="AZ676" s="9">
        <v>0</v>
      </c>
      <c r="BA676" s="9">
        <v>0.18261745936670001</v>
      </c>
      <c r="BB676" s="9">
        <v>6.4288374143279994E-2</v>
      </c>
    </row>
    <row r="677" spans="1:54" x14ac:dyDescent="0.35">
      <c r="A677" t="s">
        <v>567</v>
      </c>
      <c r="B677" s="9">
        <v>0.13397215117210001</v>
      </c>
      <c r="C677" s="9">
        <v>8.3948905279139993E-2</v>
      </c>
      <c r="D677" s="9">
        <v>0.1780668377281</v>
      </c>
      <c r="E677" s="9">
        <v>0</v>
      </c>
      <c r="F677" s="9">
        <v>0.1949060374312</v>
      </c>
      <c r="G677" s="9">
        <v>1.6856964534269998E-2</v>
      </c>
      <c r="H677" s="11">
        <v>0.57273089820919998</v>
      </c>
      <c r="I677" s="9">
        <v>5.151415529206E-2</v>
      </c>
      <c r="J677" s="9">
        <v>1.879526642146E-2</v>
      </c>
      <c r="K677" s="9">
        <v>0.1224554314335</v>
      </c>
      <c r="L677" s="9">
        <v>0.13783182903419999</v>
      </c>
      <c r="M677" s="9">
        <v>6.5690050309829995E-2</v>
      </c>
      <c r="N677" s="9">
        <v>0.26280501214160001</v>
      </c>
      <c r="O677" s="9">
        <v>1.879526642146E-2</v>
      </c>
      <c r="P677" s="9">
        <v>3.869449946925E-2</v>
      </c>
      <c r="Q677" s="9">
        <v>0.29765470377179998</v>
      </c>
      <c r="R677" s="9">
        <v>0.1648166823586</v>
      </c>
      <c r="S677" s="9">
        <v>0.15307150954269999</v>
      </c>
      <c r="T677" s="9">
        <v>7.8077117121990003E-2</v>
      </c>
      <c r="U677" s="9">
        <v>0.1099715604053</v>
      </c>
      <c r="V677" s="9">
        <v>3.7367380577819999E-2</v>
      </c>
      <c r="W677" s="9">
        <v>0.16968066905349999</v>
      </c>
      <c r="X677" s="9">
        <v>0.1587192859538</v>
      </c>
      <c r="Y677" s="9">
        <v>0</v>
      </c>
      <c r="Z677" s="9">
        <v>0.16429481413659999</v>
      </c>
      <c r="AA677" s="9">
        <v>0</v>
      </c>
      <c r="AB677" s="9">
        <v>0.1613548574949</v>
      </c>
      <c r="AC677" s="9">
        <v>0</v>
      </c>
      <c r="AD677" s="9">
        <v>0.10513050316439999</v>
      </c>
      <c r="AE677" s="9">
        <v>0</v>
      </c>
      <c r="AF677" s="9">
        <v>9.0586804375270003E-2</v>
      </c>
      <c r="AG677" s="9">
        <v>5.9498198821939997E-2</v>
      </c>
      <c r="AH677" s="9">
        <v>0</v>
      </c>
      <c r="AI677" s="11">
        <v>1</v>
      </c>
      <c r="AJ677" s="9">
        <v>0</v>
      </c>
      <c r="AK677" s="9">
        <v>0.1568086824021</v>
      </c>
      <c r="AL677" s="9">
        <v>3.5808807422190003E-2</v>
      </c>
      <c r="AM677" s="11">
        <v>1</v>
      </c>
      <c r="AN677" s="9">
        <v>0</v>
      </c>
      <c r="AO677" s="9">
        <v>0.2021021700425</v>
      </c>
      <c r="AP677" s="9">
        <v>0</v>
      </c>
      <c r="AQ677" s="9">
        <v>9.9187550630399995E-2</v>
      </c>
      <c r="AR677" s="9">
        <v>5.0466530946810001E-2</v>
      </c>
      <c r="AS677" s="9">
        <v>7.065902535745E-2</v>
      </c>
      <c r="AT677" s="9">
        <v>0.13397215117210001</v>
      </c>
      <c r="AV677" s="9">
        <v>6.5884841637470007E-2</v>
      </c>
      <c r="AW677" s="10">
        <v>6.3222040654480005E-2</v>
      </c>
      <c r="AX677" s="9">
        <v>0</v>
      </c>
      <c r="AY677" s="9">
        <v>0</v>
      </c>
      <c r="AZ677" s="9">
        <v>0.27353744515299999</v>
      </c>
      <c r="BA677" s="9">
        <v>0.1613548574949</v>
      </c>
      <c r="BB677" s="9">
        <v>0.13397215117210001</v>
      </c>
    </row>
    <row r="678" spans="1:54" x14ac:dyDescent="0.35">
      <c r="A678" t="s">
        <v>404</v>
      </c>
      <c r="B678" s="9">
        <v>1</v>
      </c>
      <c r="C678" s="9">
        <v>1</v>
      </c>
      <c r="D678" s="9">
        <v>1</v>
      </c>
      <c r="E678" s="9">
        <v>1</v>
      </c>
      <c r="F678" s="9">
        <v>1</v>
      </c>
      <c r="G678" s="9">
        <v>1</v>
      </c>
      <c r="H678" s="9">
        <v>1</v>
      </c>
      <c r="I678" s="9">
        <v>1</v>
      </c>
      <c r="J678" s="9">
        <v>1</v>
      </c>
      <c r="K678" s="9">
        <v>1</v>
      </c>
      <c r="L678" s="9">
        <v>1</v>
      </c>
      <c r="M678" s="9">
        <v>1</v>
      </c>
      <c r="N678" s="9">
        <v>1</v>
      </c>
      <c r="O678" s="9">
        <v>1</v>
      </c>
      <c r="P678" s="9">
        <v>1</v>
      </c>
      <c r="Q678" s="9">
        <v>1</v>
      </c>
      <c r="R678" s="9">
        <v>1</v>
      </c>
      <c r="S678" s="9">
        <v>1</v>
      </c>
      <c r="T678" s="9">
        <v>1</v>
      </c>
      <c r="U678" s="9">
        <v>1</v>
      </c>
      <c r="V678" s="9">
        <v>1</v>
      </c>
      <c r="W678" s="9">
        <v>1</v>
      </c>
      <c r="X678" s="9">
        <v>1</v>
      </c>
      <c r="Y678" s="9">
        <v>1</v>
      </c>
      <c r="Z678" s="9">
        <v>1</v>
      </c>
      <c r="AA678" s="9">
        <v>1</v>
      </c>
      <c r="AB678" s="9">
        <v>1</v>
      </c>
      <c r="AC678" s="9">
        <v>1</v>
      </c>
      <c r="AD678" s="9">
        <v>1</v>
      </c>
      <c r="AE678" s="9">
        <v>1</v>
      </c>
      <c r="AF678" s="9">
        <v>1</v>
      </c>
      <c r="AG678" s="9">
        <v>1</v>
      </c>
      <c r="AH678" s="9">
        <v>1</v>
      </c>
      <c r="AI678" s="9">
        <v>1</v>
      </c>
      <c r="AJ678" s="9">
        <v>1</v>
      </c>
      <c r="AK678" s="9">
        <v>1</v>
      </c>
      <c r="AL678" s="9">
        <v>1</v>
      </c>
      <c r="AM678" s="9">
        <v>1</v>
      </c>
      <c r="AN678" s="9">
        <v>1</v>
      </c>
      <c r="AO678" s="9">
        <v>1</v>
      </c>
      <c r="AP678" s="9">
        <v>1</v>
      </c>
      <c r="AQ678" s="9">
        <v>1</v>
      </c>
      <c r="AR678" s="9">
        <v>1</v>
      </c>
      <c r="AS678" s="9">
        <v>1</v>
      </c>
      <c r="AT678" s="9">
        <v>1</v>
      </c>
      <c r="AV678" s="9">
        <v>1</v>
      </c>
      <c r="AW678" s="9">
        <v>1</v>
      </c>
      <c r="AX678" s="9">
        <v>1</v>
      </c>
      <c r="AY678" s="9">
        <v>1</v>
      </c>
      <c r="AZ678" s="9">
        <v>1</v>
      </c>
      <c r="BA678" s="9">
        <v>1</v>
      </c>
      <c r="BB678" s="9">
        <v>1</v>
      </c>
    </row>
    <row r="679" spans="1:54" x14ac:dyDescent="0.35">
      <c r="A679" t="s">
        <v>352</v>
      </c>
      <c r="B679" s="6">
        <v>106</v>
      </c>
      <c r="C679" s="6">
        <v>48</v>
      </c>
      <c r="D679" s="6">
        <v>58</v>
      </c>
      <c r="E679" s="6">
        <v>1</v>
      </c>
      <c r="F679" s="6">
        <v>20</v>
      </c>
      <c r="G679" s="6">
        <v>16</v>
      </c>
      <c r="H679" s="6">
        <v>14</v>
      </c>
      <c r="I679" s="6">
        <v>20</v>
      </c>
      <c r="J679" s="6">
        <v>35</v>
      </c>
      <c r="K679" s="6">
        <v>36</v>
      </c>
      <c r="L679" s="6">
        <v>23</v>
      </c>
      <c r="M679" s="6">
        <v>8</v>
      </c>
      <c r="N679" s="6">
        <v>40</v>
      </c>
      <c r="O679" s="6">
        <v>35</v>
      </c>
      <c r="P679" s="6">
        <v>34</v>
      </c>
      <c r="Q679" s="6">
        <v>10</v>
      </c>
      <c r="R679" s="6">
        <v>44</v>
      </c>
      <c r="S679" s="6">
        <v>18</v>
      </c>
      <c r="T679" s="6">
        <v>44</v>
      </c>
      <c r="U679" s="6">
        <v>62</v>
      </c>
      <c r="V679" s="6">
        <v>32</v>
      </c>
      <c r="W679" s="6">
        <v>74</v>
      </c>
      <c r="X679" s="6">
        <v>7</v>
      </c>
      <c r="Y679" s="6">
        <v>14</v>
      </c>
      <c r="Z679" s="6">
        <v>10</v>
      </c>
      <c r="AA679" s="6">
        <v>18</v>
      </c>
      <c r="AB679" s="6">
        <v>13</v>
      </c>
      <c r="AC679" s="6">
        <v>13</v>
      </c>
      <c r="AD679" s="6">
        <v>16</v>
      </c>
      <c r="AE679" s="6">
        <v>8</v>
      </c>
      <c r="AF679" s="6">
        <v>12</v>
      </c>
      <c r="AG679" s="6">
        <v>16</v>
      </c>
      <c r="AH679" s="6">
        <v>10</v>
      </c>
      <c r="AI679" s="6">
        <v>4</v>
      </c>
      <c r="AJ679" s="6">
        <v>2</v>
      </c>
      <c r="AK679" s="6">
        <v>8</v>
      </c>
      <c r="AL679" s="6">
        <v>27</v>
      </c>
      <c r="AM679" s="6">
        <v>2</v>
      </c>
      <c r="AN679" s="6">
        <v>22</v>
      </c>
      <c r="AO679" s="6">
        <v>40</v>
      </c>
      <c r="AP679" s="6">
        <v>3</v>
      </c>
      <c r="AQ679" s="6">
        <v>25</v>
      </c>
      <c r="AR679" s="6">
        <v>60</v>
      </c>
      <c r="AS679" s="6">
        <v>47</v>
      </c>
      <c r="AT679" s="6">
        <v>106</v>
      </c>
      <c r="AU679" s="6">
        <v>0</v>
      </c>
      <c r="AV679" s="6">
        <v>73</v>
      </c>
      <c r="AW679" s="6">
        <v>79</v>
      </c>
      <c r="AX679" s="6">
        <v>13</v>
      </c>
      <c r="AY679" s="6">
        <v>18</v>
      </c>
      <c r="AZ679" s="6">
        <v>8</v>
      </c>
      <c r="BA679" s="6">
        <v>13</v>
      </c>
      <c r="BB679" s="6">
        <v>106</v>
      </c>
    </row>
    <row r="680" spans="1:54" x14ac:dyDescent="0.35">
      <c r="A680" t="s">
        <v>568</v>
      </c>
    </row>
    <row r="681" spans="1:54" x14ac:dyDescent="0.35">
      <c r="A681" t="s">
        <v>354</v>
      </c>
    </row>
    <row r="685" spans="1:54" x14ac:dyDescent="0.35">
      <c r="A685" s="3" t="s">
        <v>348</v>
      </c>
    </row>
    <row r="686" spans="1:54" x14ac:dyDescent="0.35">
      <c r="A686" t="s">
        <v>65</v>
      </c>
    </row>
    <row r="687" spans="1:54" ht="145" x14ac:dyDescent="0.35">
      <c r="A687" s="4" t="s">
        <v>406</v>
      </c>
      <c r="B687" s="4" t="s">
        <v>355</v>
      </c>
      <c r="C687" s="4" t="s">
        <v>356</v>
      </c>
      <c r="D687" s="4" t="s">
        <v>357</v>
      </c>
      <c r="E687" s="4" t="s">
        <v>358</v>
      </c>
      <c r="F687" s="4" t="s">
        <v>359</v>
      </c>
      <c r="G687" s="4" t="s">
        <v>360</v>
      </c>
      <c r="H687" s="4" t="s">
        <v>361</v>
      </c>
      <c r="I687" s="4" t="s">
        <v>362</v>
      </c>
      <c r="J687" s="4" t="s">
        <v>363</v>
      </c>
      <c r="K687" s="4" t="s">
        <v>364</v>
      </c>
      <c r="L687" s="4" t="s">
        <v>365</v>
      </c>
      <c r="M687" s="4" t="s">
        <v>366</v>
      </c>
      <c r="N687" s="4" t="s">
        <v>367</v>
      </c>
      <c r="O687" s="4" t="s">
        <v>368</v>
      </c>
      <c r="P687" s="4" t="s">
        <v>369</v>
      </c>
      <c r="Q687" s="4" t="s">
        <v>370</v>
      </c>
      <c r="R687" s="4" t="s">
        <v>371</v>
      </c>
      <c r="S687" s="4" t="s">
        <v>372</v>
      </c>
      <c r="T687" s="4" t="s">
        <v>373</v>
      </c>
      <c r="U687" s="4" t="s">
        <v>374</v>
      </c>
      <c r="V687" s="4" t="s">
        <v>375</v>
      </c>
      <c r="W687" s="4" t="s">
        <v>376</v>
      </c>
      <c r="X687" s="4" t="s">
        <v>377</v>
      </c>
      <c r="Y687" s="4" t="s">
        <v>378</v>
      </c>
      <c r="Z687" s="4" t="s">
        <v>379</v>
      </c>
      <c r="AA687" s="4" t="s">
        <v>380</v>
      </c>
      <c r="AB687" s="4" t="s">
        <v>381</v>
      </c>
      <c r="AC687" s="4" t="s">
        <v>382</v>
      </c>
      <c r="AD687" s="4" t="s">
        <v>383</v>
      </c>
      <c r="AE687" s="4" t="s">
        <v>384</v>
      </c>
      <c r="AF687" s="4" t="s">
        <v>385</v>
      </c>
      <c r="AG687" s="4" t="s">
        <v>386</v>
      </c>
      <c r="AH687" s="4" t="s">
        <v>387</v>
      </c>
      <c r="AI687" s="4" t="s">
        <v>388</v>
      </c>
      <c r="AJ687" s="4" t="s">
        <v>389</v>
      </c>
      <c r="AK687" s="4" t="s">
        <v>390</v>
      </c>
      <c r="AL687" s="4" t="s">
        <v>391</v>
      </c>
      <c r="AM687" s="4" t="s">
        <v>392</v>
      </c>
      <c r="AN687" s="4" t="s">
        <v>393</v>
      </c>
      <c r="AO687" s="4" t="s">
        <v>394</v>
      </c>
      <c r="AP687" s="4" t="s">
        <v>395</v>
      </c>
      <c r="AQ687" s="4" t="s">
        <v>396</v>
      </c>
      <c r="AR687" s="4" t="s">
        <v>397</v>
      </c>
      <c r="AS687" s="4" t="s">
        <v>398</v>
      </c>
      <c r="AT687" s="4" t="s">
        <v>399</v>
      </c>
      <c r="AU687" s="4" t="s">
        <v>400</v>
      </c>
      <c r="AV687" s="4" t="s">
        <v>187</v>
      </c>
      <c r="AW687" s="4" t="s">
        <v>401</v>
      </c>
      <c r="AX687" s="4" t="s">
        <v>309</v>
      </c>
      <c r="AY687" s="4" t="s">
        <v>402</v>
      </c>
      <c r="AZ687" s="4" t="s">
        <v>311</v>
      </c>
      <c r="BA687" s="4" t="s">
        <v>403</v>
      </c>
      <c r="BB687" s="4" t="s">
        <v>404</v>
      </c>
    </row>
    <row r="688" spans="1:54" x14ac:dyDescent="0.35">
      <c r="A688" t="s">
        <v>569</v>
      </c>
      <c r="B688" s="9">
        <v>6.5247754849380002E-2</v>
      </c>
      <c r="C688" s="9">
        <v>6.0697893174280003E-2</v>
      </c>
      <c r="D688" s="9">
        <v>7.0007774663659997E-2</v>
      </c>
      <c r="E688" s="9">
        <v>0</v>
      </c>
      <c r="F688" s="9">
        <v>0.13790212627330001</v>
      </c>
      <c r="G688" s="9">
        <v>7.7773908330760005E-2</v>
      </c>
      <c r="H688" s="9">
        <v>2.1300004442269999E-2</v>
      </c>
      <c r="I688" s="9">
        <v>0</v>
      </c>
      <c r="J688" s="9">
        <v>7.0892581602089999E-2</v>
      </c>
      <c r="K688" s="9">
        <v>0.10783844447599999</v>
      </c>
      <c r="L688" s="9">
        <v>0.1064518618485</v>
      </c>
      <c r="M688" s="9">
        <v>6.0519201473460002E-2</v>
      </c>
      <c r="N688" s="10">
        <v>7.6622123039899997E-3</v>
      </c>
      <c r="O688" s="9">
        <v>7.2428605368500001E-2</v>
      </c>
      <c r="P688" s="11">
        <v>0.1466871314813</v>
      </c>
      <c r="Q688" s="9">
        <v>0</v>
      </c>
      <c r="R688" s="9">
        <v>7.5585144558190001E-2</v>
      </c>
      <c r="S688" s="9">
        <v>0</v>
      </c>
      <c r="T688" s="9">
        <v>9.1677395603680004E-2</v>
      </c>
      <c r="U688" s="9">
        <v>4.7129591429689997E-2</v>
      </c>
      <c r="V688" s="9">
        <v>7.9394899860000007E-2</v>
      </c>
      <c r="W688" s="9">
        <v>6.2480251052769997E-2</v>
      </c>
      <c r="X688" s="9">
        <v>0.10269566538700001</v>
      </c>
      <c r="Y688" s="9">
        <v>0.15391221358349999</v>
      </c>
      <c r="Z688" s="9">
        <v>5.9847861243540003E-2</v>
      </c>
      <c r="AA688" s="9">
        <v>4.9208825456950003E-2</v>
      </c>
      <c r="AB688" s="9">
        <v>2.1173907167280001E-2</v>
      </c>
      <c r="AC688" s="9">
        <v>6.0771166919439998E-2</v>
      </c>
      <c r="AD688" s="9">
        <v>5.5456450369250003E-2</v>
      </c>
      <c r="AE688" s="9">
        <v>0.21879406218969999</v>
      </c>
      <c r="AF688" s="11">
        <v>0.45937960409329998</v>
      </c>
      <c r="AG688" s="9">
        <v>5.1237895788719998E-2</v>
      </c>
      <c r="AH688" s="9">
        <v>9.0353863167909998E-2</v>
      </c>
      <c r="AI688" s="9">
        <v>0</v>
      </c>
      <c r="AJ688" s="9">
        <v>8.1068772243250001E-2</v>
      </c>
      <c r="AK688" s="9">
        <v>9.2605860672740001E-2</v>
      </c>
      <c r="AL688" s="9">
        <v>8.8908542674489999E-2</v>
      </c>
      <c r="AM688" s="9">
        <v>0</v>
      </c>
      <c r="AN688" s="9">
        <v>8.2775065395710001E-2</v>
      </c>
      <c r="AO688" s="9">
        <v>5.358750614827E-2</v>
      </c>
      <c r="AP688" s="9">
        <v>0</v>
      </c>
      <c r="AQ688" s="9">
        <v>0.13305067308310001</v>
      </c>
      <c r="AR688" s="9">
        <v>6.5247754849380002E-2</v>
      </c>
      <c r="AS688" s="9">
        <v>7.8058899297010001E-2</v>
      </c>
      <c r="AT688" s="9">
        <v>6.5247754849380002E-2</v>
      </c>
      <c r="AV688" s="9">
        <v>7.9341060193340002E-2</v>
      </c>
      <c r="AW688" s="9">
        <v>7.9699572112500006E-2</v>
      </c>
      <c r="AX688" s="9">
        <v>6.5202968972180003E-2</v>
      </c>
      <c r="AY688" s="9">
        <v>4.9208825456950003E-2</v>
      </c>
      <c r="AZ688" s="9">
        <v>0</v>
      </c>
      <c r="BA688" s="9">
        <v>2.1173907167280001E-2</v>
      </c>
      <c r="BB688" s="9">
        <v>6.5247754849380002E-2</v>
      </c>
    </row>
    <row r="689" spans="1:54" x14ac:dyDescent="0.35">
      <c r="A689" t="s">
        <v>570</v>
      </c>
      <c r="B689" s="9">
        <v>6.4165508943969995E-2</v>
      </c>
      <c r="C689" s="9">
        <v>4.5619425316049997E-2</v>
      </c>
      <c r="D689" s="9">
        <v>8.3568236290489997E-2</v>
      </c>
      <c r="E689" s="11">
        <v>0.50047209199279996</v>
      </c>
      <c r="F689" s="9">
        <v>0.13817607441390001</v>
      </c>
      <c r="G689" s="9">
        <v>6.1725872407529997E-2</v>
      </c>
      <c r="H689" s="9">
        <v>0</v>
      </c>
      <c r="I689" s="9">
        <v>1.4770920752490001E-2</v>
      </c>
      <c r="J689" s="9">
        <v>1.5268986981980001E-2</v>
      </c>
      <c r="K689" s="9">
        <v>9.9951516542350002E-2</v>
      </c>
      <c r="L689" s="9">
        <v>0.1133292791909</v>
      </c>
      <c r="M689" s="9">
        <v>0.16844466560919999</v>
      </c>
      <c r="N689" s="9">
        <v>2.1304421882519999E-2</v>
      </c>
      <c r="O689" s="9">
        <v>1.5599818873879999E-2</v>
      </c>
      <c r="P689" s="9">
        <v>8.7596759285090003E-2</v>
      </c>
      <c r="Q689" s="9">
        <v>3.6100920919610001E-2</v>
      </c>
      <c r="R689" s="9">
        <v>6.2635766530770007E-2</v>
      </c>
      <c r="S689" s="9">
        <v>0</v>
      </c>
      <c r="T689" s="9">
        <v>0.13003142362139999</v>
      </c>
      <c r="U689" s="9">
        <v>6.684666190553E-2</v>
      </c>
      <c r="V689" s="9">
        <v>0.1409287852869</v>
      </c>
      <c r="W689" s="9">
        <v>4.9148863637839997E-2</v>
      </c>
      <c r="X689" s="9">
        <v>0.19957826734850001</v>
      </c>
      <c r="Y689" s="9">
        <v>0.10879239778950001</v>
      </c>
      <c r="Z689" s="9">
        <v>8.6196925234569996E-2</v>
      </c>
      <c r="AA689" s="9">
        <v>0.12905940630929999</v>
      </c>
      <c r="AB689" s="9">
        <v>0.14206934968919999</v>
      </c>
      <c r="AC689" s="9">
        <v>0</v>
      </c>
      <c r="AD689" s="9">
        <v>6.889300071644E-2</v>
      </c>
      <c r="AE689" s="9">
        <v>0.1007953077904</v>
      </c>
      <c r="AF689" s="9">
        <v>0.28171435620340002</v>
      </c>
      <c r="AG689" s="9">
        <v>0.1380526516336</v>
      </c>
      <c r="AH689" s="9">
        <v>6.5233558286089996E-2</v>
      </c>
      <c r="AI689" s="9">
        <v>0</v>
      </c>
      <c r="AJ689" s="9">
        <v>0.3077411097628</v>
      </c>
      <c r="AK689" s="9">
        <v>0.168350230017</v>
      </c>
      <c r="AL689" s="9">
        <v>6.7183336381339998E-2</v>
      </c>
      <c r="AM689" s="9">
        <v>0</v>
      </c>
      <c r="AN689" s="9">
        <v>2.1822801697299998E-2</v>
      </c>
      <c r="AO689" s="9">
        <v>4.3244974849570003E-2</v>
      </c>
      <c r="AP689" s="9">
        <v>0</v>
      </c>
      <c r="AQ689" s="9">
        <v>8.3518243436459999E-2</v>
      </c>
      <c r="AR689" s="9">
        <v>6.4165508943969995E-2</v>
      </c>
      <c r="AS689" s="9">
        <v>7.1355184645760003E-2</v>
      </c>
      <c r="AT689" s="9">
        <v>6.4165508943969995E-2</v>
      </c>
      <c r="AV689" s="9">
        <v>6.1884250719209999E-2</v>
      </c>
      <c r="AW689" s="9">
        <v>7.0489001916870006E-2</v>
      </c>
      <c r="AX689" s="9">
        <v>0</v>
      </c>
      <c r="AY689" s="9">
        <v>0.12905940630929999</v>
      </c>
      <c r="AZ689" s="9">
        <v>0</v>
      </c>
      <c r="BA689" s="9">
        <v>0.14206934968919999</v>
      </c>
      <c r="BB689" s="9">
        <v>6.4165508943969995E-2</v>
      </c>
    </row>
    <row r="690" spans="1:54" x14ac:dyDescent="0.35">
      <c r="A690" t="s">
        <v>571</v>
      </c>
      <c r="B690" s="9">
        <v>8.0347520472880005E-2</v>
      </c>
      <c r="C690" s="9">
        <v>3.9105753706619999E-2</v>
      </c>
      <c r="D690" s="9">
        <v>0.1234942447036</v>
      </c>
      <c r="E690" s="9">
        <v>0.50047209199279996</v>
      </c>
      <c r="F690" s="9">
        <v>0.12608060514469999</v>
      </c>
      <c r="G690" s="9">
        <v>0.1225770205683</v>
      </c>
      <c r="H690" s="9">
        <v>9.708510305069E-2</v>
      </c>
      <c r="I690" s="9">
        <v>0</v>
      </c>
      <c r="J690" s="9">
        <v>0</v>
      </c>
      <c r="K690" s="9">
        <v>0.1243288377473</v>
      </c>
      <c r="L690" s="9">
        <v>0.1537926182063</v>
      </c>
      <c r="M690" s="9">
        <v>7.0321329499279994E-2</v>
      </c>
      <c r="N690" s="9">
        <v>6.0203001380080001E-2</v>
      </c>
      <c r="O690" s="9">
        <v>0</v>
      </c>
      <c r="P690" s="9">
        <v>9.7769740544590006E-2</v>
      </c>
      <c r="Q690" s="9">
        <v>5.7804581656500001E-2</v>
      </c>
      <c r="R690" s="9">
        <v>7.8397883068440005E-2</v>
      </c>
      <c r="S690" s="9">
        <v>6.1548066569960001E-2</v>
      </c>
      <c r="T690" s="9">
        <v>0.1047641297234</v>
      </c>
      <c r="U690" s="9">
        <v>8.3764616093530003E-2</v>
      </c>
      <c r="V690" s="9">
        <v>0.1301224033684</v>
      </c>
      <c r="W690" s="9">
        <v>7.0610419645420003E-2</v>
      </c>
      <c r="X690" s="9">
        <v>0.1708017666677</v>
      </c>
      <c r="Y690" s="9">
        <v>0.22062369804019999</v>
      </c>
      <c r="Z690" s="9">
        <v>9.9217429566969995E-2</v>
      </c>
      <c r="AA690" s="9">
        <v>4.7987976093189999E-2</v>
      </c>
      <c r="AB690" s="9">
        <v>4.0990268352839997E-2</v>
      </c>
      <c r="AC690" s="9">
        <v>0</v>
      </c>
      <c r="AD690" s="9">
        <v>7.6730453463339995E-2</v>
      </c>
      <c r="AE690" s="11">
        <v>0.59466701532440003</v>
      </c>
      <c r="AF690" s="9">
        <v>0.30687733800360001</v>
      </c>
      <c r="AG690" s="9">
        <v>6.7058316532709994E-2</v>
      </c>
      <c r="AH690" s="9">
        <v>7.4294287942899995E-2</v>
      </c>
      <c r="AI690" s="9">
        <v>0</v>
      </c>
      <c r="AJ690" s="9">
        <v>0.14783564323080001</v>
      </c>
      <c r="AK690" s="9">
        <v>0.12174972755750001</v>
      </c>
      <c r="AL690" s="9">
        <v>8.3792152184420002E-2</v>
      </c>
      <c r="AM690" s="9">
        <v>0</v>
      </c>
      <c r="AN690" s="9">
        <v>4.5140603232179999E-2</v>
      </c>
      <c r="AO690" s="9">
        <v>0.13915668414339999</v>
      </c>
      <c r="AP690" s="9">
        <v>0</v>
      </c>
      <c r="AQ690" s="9">
        <v>4.1315580725509997E-2</v>
      </c>
      <c r="AR690" s="9">
        <v>8.0347520472880005E-2</v>
      </c>
      <c r="AS690" s="9">
        <v>0.10031455062400001</v>
      </c>
      <c r="AT690" s="9">
        <v>8.0347520472880005E-2</v>
      </c>
      <c r="AV690" s="9">
        <v>0.10053569181950001</v>
      </c>
      <c r="AW690" s="9">
        <v>0.1035993701156</v>
      </c>
      <c r="AX690" s="9">
        <v>0</v>
      </c>
      <c r="AY690" s="9">
        <v>4.7987976093189999E-2</v>
      </c>
      <c r="AZ690" s="9">
        <v>0</v>
      </c>
      <c r="BA690" s="9">
        <v>4.0990268352839997E-2</v>
      </c>
      <c r="BB690" s="9">
        <v>8.0347520472880005E-2</v>
      </c>
    </row>
    <row r="691" spans="1:54" x14ac:dyDescent="0.35">
      <c r="A691" t="s">
        <v>572</v>
      </c>
      <c r="B691" s="9">
        <v>0.12771903872900001</v>
      </c>
      <c r="C691" s="9">
        <v>0.1165923189908</v>
      </c>
      <c r="D691" s="9">
        <v>0.1393597017214</v>
      </c>
      <c r="E691" s="9">
        <v>8.8413953601029993E-2</v>
      </c>
      <c r="F691" s="9">
        <v>0.2392267924606</v>
      </c>
      <c r="G691" s="9">
        <v>0.1402216074347</v>
      </c>
      <c r="H691" s="9">
        <v>0.18190581552330001</v>
      </c>
      <c r="I691" s="9">
        <v>7.5223957747159995E-2</v>
      </c>
      <c r="J691" s="9">
        <v>4.4315400334599998E-2</v>
      </c>
      <c r="K691" s="9">
        <v>0.1897249033185</v>
      </c>
      <c r="L691" s="9">
        <v>0.14514763267639999</v>
      </c>
      <c r="M691" s="9">
        <v>0.38178754208409998</v>
      </c>
      <c r="N691" s="9">
        <v>0.1215865814656</v>
      </c>
      <c r="O691" s="9">
        <v>4.5275578488560002E-2</v>
      </c>
      <c r="P691" s="9">
        <v>0.1470970820634</v>
      </c>
      <c r="Q691" s="9">
        <v>7.1302260568249995E-2</v>
      </c>
      <c r="R691" s="9">
        <v>0.11035791924549999</v>
      </c>
      <c r="S691" s="9">
        <v>0.24389249285129999</v>
      </c>
      <c r="T691" s="9">
        <v>7.7099808017909999E-2</v>
      </c>
      <c r="U691" s="9">
        <v>0.15814757134810001</v>
      </c>
      <c r="V691" s="9">
        <v>8.3459508779269997E-2</v>
      </c>
      <c r="W691" s="9">
        <v>0.13637721089589999</v>
      </c>
      <c r="X691" s="9">
        <v>0.1689041149953</v>
      </c>
      <c r="Y691" s="9">
        <v>0.1234923153634</v>
      </c>
      <c r="Z691" s="11">
        <v>0.6449121566946</v>
      </c>
      <c r="AA691" s="9">
        <v>0.12905940630929999</v>
      </c>
      <c r="AB691" s="9">
        <v>8.0377209489749996E-2</v>
      </c>
      <c r="AC691" s="9">
        <v>2.4724770072929999E-2</v>
      </c>
      <c r="AD691" s="9">
        <v>0.1075072938701</v>
      </c>
      <c r="AE691" s="9">
        <v>0.28138740807739998</v>
      </c>
      <c r="AF691" s="9">
        <v>6.4839229339110002E-2</v>
      </c>
      <c r="AG691" s="9">
        <v>9.3906101529109998E-2</v>
      </c>
      <c r="AH691" s="9">
        <v>6.7549520014670003E-2</v>
      </c>
      <c r="AI691" s="9">
        <v>0</v>
      </c>
      <c r="AJ691" s="9">
        <v>0.36009831821010002</v>
      </c>
      <c r="AK691" s="9">
        <v>0.2648827950264</v>
      </c>
      <c r="AL691" s="9">
        <v>0.1093667627134</v>
      </c>
      <c r="AM691" s="9">
        <v>0</v>
      </c>
      <c r="AN691" s="9">
        <v>8.3243133188190002E-2</v>
      </c>
      <c r="AO691" s="9">
        <v>0.1296362238646</v>
      </c>
      <c r="AP691" s="9">
        <v>0</v>
      </c>
      <c r="AQ691" s="9">
        <v>0.1430341581157</v>
      </c>
      <c r="AR691" s="9">
        <v>0.12771903872900001</v>
      </c>
      <c r="AS691" s="9">
        <v>0.1473681958443</v>
      </c>
      <c r="AT691" s="9">
        <v>0.12771903872900001</v>
      </c>
      <c r="AV691" s="9">
        <v>0.15576077454330001</v>
      </c>
      <c r="AW691" s="9">
        <v>0.15132447758520001</v>
      </c>
      <c r="AX691" s="9">
        <v>3.3821906956780001E-2</v>
      </c>
      <c r="AY691" s="9">
        <v>0.12905940630929999</v>
      </c>
      <c r="AZ691" s="9">
        <v>0</v>
      </c>
      <c r="BA691" s="9">
        <v>8.0377209489749996E-2</v>
      </c>
      <c r="BB691" s="9">
        <v>0.12771903872900001</v>
      </c>
    </row>
    <row r="692" spans="1:54" x14ac:dyDescent="0.35">
      <c r="A692" t="s">
        <v>573</v>
      </c>
      <c r="B692" s="9">
        <v>7.3167267171550004E-2</v>
      </c>
      <c r="C692" s="9">
        <v>6.4960527319110006E-2</v>
      </c>
      <c r="D692" s="9">
        <v>8.1753076389020005E-2</v>
      </c>
      <c r="E692" s="9">
        <v>8.8413953601029993E-2</v>
      </c>
      <c r="F692" s="9">
        <v>6.9450513559020002E-2</v>
      </c>
      <c r="G692" s="9">
        <v>1.2780718206E-2</v>
      </c>
      <c r="H692" s="9">
        <v>0</v>
      </c>
      <c r="I692" s="9">
        <v>5.6510878653980003E-2</v>
      </c>
      <c r="J692" s="9">
        <v>0.16598142195179999</v>
      </c>
      <c r="K692" s="9">
        <v>4.1116018486520002E-2</v>
      </c>
      <c r="L692" s="9">
        <v>6.7297056316790005E-2</v>
      </c>
      <c r="M692" s="9">
        <v>0</v>
      </c>
      <c r="N692" s="9">
        <v>3.103743347471E-2</v>
      </c>
      <c r="O692" s="9">
        <v>0.1479108096457</v>
      </c>
      <c r="P692" s="9">
        <v>4.3971645522320003E-2</v>
      </c>
      <c r="Q692" s="9">
        <v>5.3655521701370001E-2</v>
      </c>
      <c r="R692" s="9">
        <v>4.8665600816799999E-2</v>
      </c>
      <c r="S692" s="9">
        <v>8.4178016037130002E-2</v>
      </c>
      <c r="T692" s="9">
        <v>0.146294505347</v>
      </c>
      <c r="U692" s="9">
        <v>0.1161109122865</v>
      </c>
      <c r="V692" s="9">
        <v>3.3201213155370002E-2</v>
      </c>
      <c r="W692" s="9">
        <v>8.0985537652420003E-2</v>
      </c>
      <c r="X692" s="9">
        <v>0</v>
      </c>
      <c r="Y692" s="9">
        <v>7.1810368294070004E-2</v>
      </c>
      <c r="Z692" s="9">
        <v>0</v>
      </c>
      <c r="AA692" s="9">
        <v>4.7987976093189999E-2</v>
      </c>
      <c r="AB692" s="9">
        <v>0</v>
      </c>
      <c r="AC692" s="9">
        <v>2.4387194415109999E-2</v>
      </c>
      <c r="AD692" s="9">
        <v>1.7561495058309999E-2</v>
      </c>
      <c r="AE692" s="9">
        <v>0</v>
      </c>
      <c r="AF692" s="9">
        <v>0</v>
      </c>
      <c r="AG692" s="9">
        <v>0</v>
      </c>
      <c r="AH692" s="11">
        <v>0.50023783487859996</v>
      </c>
      <c r="AI692" s="9">
        <v>0</v>
      </c>
      <c r="AJ692" s="9">
        <v>6.6766870987559998E-2</v>
      </c>
      <c r="AK692" s="9">
        <v>7.3734600174560003E-2</v>
      </c>
      <c r="AL692" s="9">
        <v>5.6198128744349998E-2</v>
      </c>
      <c r="AM692" s="9">
        <v>0.22367545875860001</v>
      </c>
      <c r="AN692" s="9">
        <v>5.4705266954560003E-2</v>
      </c>
      <c r="AO692" s="9">
        <v>7.6869117862790007E-2</v>
      </c>
      <c r="AP692" s="9">
        <v>0</v>
      </c>
      <c r="AQ692" s="9">
        <v>6.5414673378790006E-2</v>
      </c>
      <c r="AR692" s="9">
        <v>7.3167267171550004E-2</v>
      </c>
      <c r="AS692" s="9">
        <v>9.9897632338909997E-2</v>
      </c>
      <c r="AT692" s="9">
        <v>7.3167267171550004E-2</v>
      </c>
      <c r="AV692" s="9">
        <v>9.4628427362550005E-2</v>
      </c>
      <c r="AW692" s="9">
        <v>9.0402320523259999E-2</v>
      </c>
      <c r="AX692" s="9">
        <v>3.3821906956780001E-2</v>
      </c>
      <c r="AY692" s="9">
        <v>4.7987976093189999E-2</v>
      </c>
      <c r="AZ692" s="9">
        <v>0</v>
      </c>
      <c r="BA692" s="9">
        <v>0</v>
      </c>
      <c r="BB692" s="9">
        <v>7.3167267171550004E-2</v>
      </c>
    </row>
    <row r="693" spans="1:54" x14ac:dyDescent="0.35">
      <c r="A693" t="s">
        <v>574</v>
      </c>
      <c r="B693" s="9">
        <v>0.21936820202650001</v>
      </c>
      <c r="C693" s="9">
        <v>0.16478628601879999</v>
      </c>
      <c r="D693" s="9">
        <v>0.27647125707550002</v>
      </c>
      <c r="E693" s="9">
        <v>0</v>
      </c>
      <c r="F693" s="9">
        <v>0.2481831111228</v>
      </c>
      <c r="G693" s="9">
        <v>0.12913294439539999</v>
      </c>
      <c r="H693" s="9">
        <v>0.2949820910764</v>
      </c>
      <c r="I693" s="9">
        <v>0.27469215174310002</v>
      </c>
      <c r="J693" s="9">
        <v>0.22312722215049999</v>
      </c>
      <c r="K693" s="9">
        <v>0.18865887353720001</v>
      </c>
      <c r="L693" s="9">
        <v>0.15567884986540001</v>
      </c>
      <c r="M693" s="9">
        <v>0.27049255854490001</v>
      </c>
      <c r="N693" s="9">
        <v>0.28123172187840001</v>
      </c>
      <c r="O693" s="9">
        <v>0.22796170142059999</v>
      </c>
      <c r="P693" s="9">
        <v>0.15757920414189999</v>
      </c>
      <c r="Q693" s="9">
        <v>0.2568740709747</v>
      </c>
      <c r="R693" s="9">
        <v>0.20570927698319999</v>
      </c>
      <c r="S693" s="9">
        <v>0.15254548547730001</v>
      </c>
      <c r="T693" s="9">
        <v>0.32909841712670002</v>
      </c>
      <c r="U693" s="9">
        <v>0.24330796274399999</v>
      </c>
      <c r="V693" s="9">
        <v>0.21443149870530001</v>
      </c>
      <c r="W693" s="9">
        <v>0.2203339336405</v>
      </c>
      <c r="X693" s="9">
        <v>0.37344296768950003</v>
      </c>
      <c r="Y693" s="9">
        <v>0.23461085609179999</v>
      </c>
      <c r="Z693" s="9">
        <v>0.2213977355558</v>
      </c>
      <c r="AA693" s="9">
        <v>0.17704738240250001</v>
      </c>
      <c r="AB693" s="9">
        <v>0.14731223341659999</v>
      </c>
      <c r="AC693" s="11">
        <v>0.71552444882309996</v>
      </c>
      <c r="AD693" s="9">
        <v>0.15518950495940001</v>
      </c>
      <c r="AE693" s="9">
        <v>0.32899656922179998</v>
      </c>
      <c r="AF693" s="9">
        <v>0.17860315121539999</v>
      </c>
      <c r="AG693" s="9">
        <v>6.7058316532709994E-2</v>
      </c>
      <c r="AH693" s="9">
        <v>0.2650033657234</v>
      </c>
      <c r="AI693" s="9">
        <v>0</v>
      </c>
      <c r="AJ693" s="9">
        <v>0.37450798075030001</v>
      </c>
      <c r="AK693" s="9">
        <v>0.21392400527700001</v>
      </c>
      <c r="AL693" s="9">
        <v>0.19234260376029999</v>
      </c>
      <c r="AM693" s="9">
        <v>0</v>
      </c>
      <c r="AN693" s="9">
        <v>0.19305845348850001</v>
      </c>
      <c r="AO693" s="9">
        <v>0.1923679253076</v>
      </c>
      <c r="AP693" s="9">
        <v>1</v>
      </c>
      <c r="AQ693" s="9">
        <v>0.36392563551989998</v>
      </c>
      <c r="AR693" s="9">
        <v>0.21936820202650001</v>
      </c>
      <c r="AS693" s="9">
        <v>0.22600434121640001</v>
      </c>
      <c r="AT693" s="9">
        <v>0.21936820202650001</v>
      </c>
      <c r="AV693" s="9">
        <v>0.26965630068450003</v>
      </c>
      <c r="AW693" s="9">
        <v>0.26491688448860001</v>
      </c>
      <c r="AX693" s="9">
        <v>0</v>
      </c>
      <c r="AY693" s="9">
        <v>0.17704738240250001</v>
      </c>
      <c r="AZ693" s="9">
        <v>5.9905585858309997E-2</v>
      </c>
      <c r="BA693" s="9">
        <v>0.14731223341659999</v>
      </c>
      <c r="BB693" s="9">
        <v>0.21936820202650001</v>
      </c>
    </row>
    <row r="694" spans="1:54" x14ac:dyDescent="0.35">
      <c r="A694" t="s">
        <v>575</v>
      </c>
      <c r="B694" s="9">
        <v>7.3846779706480001E-2</v>
      </c>
      <c r="C694" s="9">
        <v>6.3872298402010003E-2</v>
      </c>
      <c r="D694" s="9">
        <v>8.4281982364690006E-2</v>
      </c>
      <c r="E694" s="9">
        <v>8.8413953601029993E-2</v>
      </c>
      <c r="F694" s="9">
        <v>0.1202801700525</v>
      </c>
      <c r="G694" s="9">
        <v>9.7011699708329999E-2</v>
      </c>
      <c r="H694" s="9">
        <v>7.5885404590910005E-2</v>
      </c>
      <c r="I694" s="9">
        <v>6.511741320061E-2</v>
      </c>
      <c r="J694" s="9">
        <v>2.3682874474040001E-2</v>
      </c>
      <c r="K694" s="9">
        <v>0.10864610018860001</v>
      </c>
      <c r="L694" s="9">
        <v>0.1150957292861</v>
      </c>
      <c r="M694" s="9">
        <v>6.0519201473460002E-2</v>
      </c>
      <c r="N694" s="9">
        <v>6.8241619573410003E-2</v>
      </c>
      <c r="O694" s="9">
        <v>2.4196009377960001E-2</v>
      </c>
      <c r="P694" s="9">
        <v>0.1318795561143</v>
      </c>
      <c r="Q694" s="9">
        <v>4.4465455570619997E-2</v>
      </c>
      <c r="R694" s="9">
        <v>8.9508312154530006E-2</v>
      </c>
      <c r="S694" s="9">
        <v>7.4917184915199997E-2</v>
      </c>
      <c r="T694" s="9">
        <v>1.9439330850640001E-2</v>
      </c>
      <c r="U694" s="9">
        <v>4.6397083768769998E-2</v>
      </c>
      <c r="V694" s="9">
        <v>8.4942574745319993E-2</v>
      </c>
      <c r="W694" s="9">
        <v>7.1676189465600004E-2</v>
      </c>
      <c r="X694" s="9">
        <v>0.21727738150670001</v>
      </c>
      <c r="Y694" s="11">
        <v>0.38835368744359999</v>
      </c>
      <c r="Z694" s="9">
        <v>6.5742166599750004E-2</v>
      </c>
      <c r="AA694" s="9">
        <v>2.5525468276880001E-2</v>
      </c>
      <c r="AB694" s="9">
        <v>0</v>
      </c>
      <c r="AC694" s="9">
        <v>7.8576527721660003E-2</v>
      </c>
      <c r="AD694" s="9">
        <v>4.0482846544130001E-2</v>
      </c>
      <c r="AE694" s="9">
        <v>0.25468653180599998</v>
      </c>
      <c r="AF694" s="9">
        <v>0.2496656697021</v>
      </c>
      <c r="AG694" s="9">
        <v>5.6666988661710001E-2</v>
      </c>
      <c r="AH694" s="9">
        <v>2.4211873854490001E-2</v>
      </c>
      <c r="AI694" s="9">
        <v>0</v>
      </c>
      <c r="AJ694" s="9">
        <v>5.235720844728E-2</v>
      </c>
      <c r="AK694" s="9">
        <v>0.1204913114504</v>
      </c>
      <c r="AL694" s="9">
        <v>8.5619529506920006E-2</v>
      </c>
      <c r="AM694" s="9">
        <v>0</v>
      </c>
      <c r="AN694" s="9">
        <v>5.36248760255E-2</v>
      </c>
      <c r="AO694" s="9">
        <v>9.5015232145409995E-2</v>
      </c>
      <c r="AP694" s="9">
        <v>0</v>
      </c>
      <c r="AQ694" s="9">
        <v>6.3364316436020002E-2</v>
      </c>
      <c r="AR694" s="9">
        <v>7.3846779706480001E-2</v>
      </c>
      <c r="AS694" s="9">
        <v>0.1079637704151</v>
      </c>
      <c r="AT694" s="9">
        <v>7.3846779706480001E-2</v>
      </c>
      <c r="AV694" s="9">
        <v>9.629995761856E-2</v>
      </c>
      <c r="AW694" s="9">
        <v>9.4519181544400005E-2</v>
      </c>
      <c r="AX694" s="9">
        <v>3.3821906956780001E-2</v>
      </c>
      <c r="AY694" s="9">
        <v>2.5525468276880001E-2</v>
      </c>
      <c r="AZ694" s="9">
        <v>0</v>
      </c>
      <c r="BA694" s="9">
        <v>0</v>
      </c>
      <c r="BB694" s="9">
        <v>7.3846779706480001E-2</v>
      </c>
    </row>
    <row r="695" spans="1:54" x14ac:dyDescent="0.35">
      <c r="A695" t="s">
        <v>576</v>
      </c>
      <c r="B695" s="9">
        <v>9.9257554324140004E-2</v>
      </c>
      <c r="C695" s="9">
        <v>0.1143181543719</v>
      </c>
      <c r="D695" s="9">
        <v>8.3501305066110004E-2</v>
      </c>
      <c r="E695" s="9">
        <v>0.35353981874489998</v>
      </c>
      <c r="F695" s="9">
        <v>0.1996025536838</v>
      </c>
      <c r="G695" s="9">
        <v>0.13779342709430001</v>
      </c>
      <c r="H695" s="9">
        <v>4.590851192539E-2</v>
      </c>
      <c r="I695" s="9">
        <v>6.7351341238140003E-2</v>
      </c>
      <c r="J695" s="10">
        <v>7.1426055985049997E-3</v>
      </c>
      <c r="K695" s="9">
        <v>0.16869842950489999</v>
      </c>
      <c r="L695" s="9">
        <v>0.14582658705109999</v>
      </c>
      <c r="M695" s="9">
        <v>0.29928519658199998</v>
      </c>
      <c r="N695" s="9">
        <v>7.6586456996240004E-2</v>
      </c>
      <c r="O695" s="10">
        <v>7.2973638497280001E-3</v>
      </c>
      <c r="P695" s="9">
        <v>0.18150772164689999</v>
      </c>
      <c r="Q695" s="9">
        <v>4.598613186278E-2</v>
      </c>
      <c r="R695" s="9">
        <v>0.1158178809136</v>
      </c>
      <c r="S695" s="9">
        <v>7.1297045507360005E-2</v>
      </c>
      <c r="T695" s="9">
        <v>6.9226382790369995E-2</v>
      </c>
      <c r="U695" s="9">
        <v>7.0232557503549994E-2</v>
      </c>
      <c r="V695" s="9">
        <v>0.2000774474234</v>
      </c>
      <c r="W695" s="9">
        <v>7.9534886837790003E-2</v>
      </c>
      <c r="X695" s="9">
        <v>0.24600053922740001</v>
      </c>
      <c r="Y695" s="9">
        <v>0.2745697607341</v>
      </c>
      <c r="Z695" s="9">
        <v>0.11013340240280001</v>
      </c>
      <c r="AA695" s="9">
        <v>0.16913655124419999</v>
      </c>
      <c r="AB695" s="9">
        <v>0.12136747784260001</v>
      </c>
      <c r="AC695" s="9">
        <v>0.1310639917743</v>
      </c>
      <c r="AD695" s="9">
        <v>3.972766164476E-2</v>
      </c>
      <c r="AE695" s="9">
        <v>0.26880783902380001</v>
      </c>
      <c r="AF695" s="9">
        <v>0.2131888260708</v>
      </c>
      <c r="AG695" s="11">
        <v>0.40697872252349998</v>
      </c>
      <c r="AH695" s="9">
        <v>5.008241408841E-2</v>
      </c>
      <c r="AI695" s="9">
        <v>0</v>
      </c>
      <c r="AJ695" s="9">
        <v>0.45557675299360001</v>
      </c>
      <c r="AK695" s="9">
        <v>7.8878188348669998E-2</v>
      </c>
      <c r="AL695" s="9">
        <v>0.1056055647071</v>
      </c>
      <c r="AM695" s="9">
        <v>0</v>
      </c>
      <c r="AN695" s="9">
        <v>0.2577768128181</v>
      </c>
      <c r="AO695" s="9">
        <v>7.0087341866020003E-2</v>
      </c>
      <c r="AP695" s="9">
        <v>0</v>
      </c>
      <c r="AQ695" s="9">
        <v>0.1162967653676</v>
      </c>
      <c r="AR695" s="9">
        <v>9.9257554324140004E-2</v>
      </c>
      <c r="AS695" s="9">
        <v>0.12851353920139999</v>
      </c>
      <c r="AT695" s="9">
        <v>9.9257554324140004E-2</v>
      </c>
      <c r="AV695" s="9">
        <v>0.1087076621548</v>
      </c>
      <c r="AW695" s="9">
        <v>0.11140638014570001</v>
      </c>
      <c r="AX695" s="9">
        <v>2.3339850663620001E-2</v>
      </c>
      <c r="AY695" s="9">
        <v>0.16913655124419999</v>
      </c>
      <c r="AZ695" s="9">
        <v>0</v>
      </c>
      <c r="BA695" s="9">
        <v>0.12136747784260001</v>
      </c>
      <c r="BB695" s="9">
        <v>9.9257554324140004E-2</v>
      </c>
    </row>
    <row r="696" spans="1:54" x14ac:dyDescent="0.35">
      <c r="A696" t="s">
        <v>577</v>
      </c>
      <c r="B696" s="9">
        <v>0.18664115688979999</v>
      </c>
      <c r="C696" s="9">
        <v>0.1916039141151</v>
      </c>
      <c r="D696" s="9">
        <v>0.1814491698773</v>
      </c>
      <c r="E696" s="9">
        <v>0</v>
      </c>
      <c r="F696" s="11">
        <v>0.38486473195100002</v>
      </c>
      <c r="G696" s="9">
        <v>0.26287067372489997</v>
      </c>
      <c r="H696" s="10">
        <v>1.8039657719900001E-2</v>
      </c>
      <c r="I696" s="9">
        <v>0.27376090120559998</v>
      </c>
      <c r="J696" s="10">
        <v>3.3865082849060001E-2</v>
      </c>
      <c r="K696" s="9">
        <v>0.32386856953069998</v>
      </c>
      <c r="L696" s="9">
        <v>0.2487103916417</v>
      </c>
      <c r="M696" s="9">
        <v>0.40267751705569998</v>
      </c>
      <c r="N696" s="9">
        <v>0.19370370273240001</v>
      </c>
      <c r="O696" s="10">
        <v>3.4598834828919997E-2</v>
      </c>
      <c r="P696" s="9">
        <v>0.23198345859690001</v>
      </c>
      <c r="Q696" s="9">
        <v>0.26614529041590002</v>
      </c>
      <c r="R696" s="9">
        <v>0.2485423352668</v>
      </c>
      <c r="S696" s="9">
        <v>6.6087598407220005E-2</v>
      </c>
      <c r="T696" s="9">
        <v>8.9547796660170001E-2</v>
      </c>
      <c r="U696" s="9">
        <v>7.8148036547289995E-2</v>
      </c>
      <c r="V696" s="9">
        <v>7.0314885559110002E-2</v>
      </c>
      <c r="W696" s="9">
        <v>0.20939722515029999</v>
      </c>
      <c r="X696" s="9">
        <v>4.1778580878969997E-2</v>
      </c>
      <c r="Y696" s="9">
        <v>0.1498650589512</v>
      </c>
      <c r="Z696" s="9">
        <v>0.15357646743110001</v>
      </c>
      <c r="AA696" s="9">
        <v>0.15792126087540001</v>
      </c>
      <c r="AB696" s="9">
        <v>0.12890089982319999</v>
      </c>
      <c r="AC696" s="9">
        <v>5.8186768164570003E-2</v>
      </c>
      <c r="AD696" s="11">
        <v>0.74764531537610002</v>
      </c>
      <c r="AE696" s="9">
        <v>0.25737145781249998</v>
      </c>
      <c r="AF696" s="9">
        <v>0.23533963116670001</v>
      </c>
      <c r="AG696" s="9">
        <v>0.13373651133100001</v>
      </c>
      <c r="AH696" s="9">
        <v>0.15710374119779999</v>
      </c>
      <c r="AI696" s="9">
        <v>0.39478973287800001</v>
      </c>
      <c r="AJ696" s="11">
        <v>0.68274890921810005</v>
      </c>
      <c r="AK696" s="9">
        <v>0.16691222032309999</v>
      </c>
      <c r="AL696" s="9">
        <v>9.6776108050750001E-2</v>
      </c>
      <c r="AM696" s="9">
        <v>0</v>
      </c>
      <c r="AN696" s="9">
        <v>8.2644127382819996E-2</v>
      </c>
      <c r="AO696" s="11">
        <v>0.36933700658160001</v>
      </c>
      <c r="AP696" s="9">
        <v>0</v>
      </c>
      <c r="AQ696" s="9">
        <v>0.136335738145</v>
      </c>
      <c r="AR696" s="9">
        <v>0.18664115688979999</v>
      </c>
      <c r="AS696" s="9">
        <v>0.20591367997240001</v>
      </c>
      <c r="AT696" s="9">
        <v>0.18664115688979999</v>
      </c>
      <c r="AV696" s="9">
        <v>0.1963787497277</v>
      </c>
      <c r="AW696" s="9">
        <v>0.212051461572</v>
      </c>
      <c r="AX696" s="9">
        <v>0</v>
      </c>
      <c r="AY696" s="9">
        <v>0.15792126087540001</v>
      </c>
      <c r="AZ696" s="9">
        <v>0</v>
      </c>
      <c r="BA696" s="9">
        <v>0.12890089982319999</v>
      </c>
      <c r="BB696" s="9">
        <v>0.18664115688979999</v>
      </c>
    </row>
    <row r="697" spans="1:54" x14ac:dyDescent="0.35">
      <c r="A697" t="s">
        <v>578</v>
      </c>
      <c r="B697" s="9">
        <v>0.1775391605934</v>
      </c>
      <c r="C697" s="9">
        <v>0.1909222543179</v>
      </c>
      <c r="D697" s="9">
        <v>0.1635379016862</v>
      </c>
      <c r="E697" s="9">
        <v>0.23440204286329999</v>
      </c>
      <c r="F697" s="9">
        <v>0.12851229863630001</v>
      </c>
      <c r="G697" s="9">
        <v>0.1249283892648</v>
      </c>
      <c r="H697" s="9">
        <v>0.23796750362960001</v>
      </c>
      <c r="I697" s="10">
        <v>1.11599912536E-2</v>
      </c>
      <c r="J697" s="9">
        <v>0.31845934050570002</v>
      </c>
      <c r="K697" s="9">
        <v>0.12672036941199999</v>
      </c>
      <c r="L697" s="9">
        <v>0.16478243302019999</v>
      </c>
      <c r="M697" s="9">
        <v>7.6561611682819997E-2</v>
      </c>
      <c r="N697" s="9">
        <v>8.5915440343050001E-2</v>
      </c>
      <c r="O697" s="9">
        <v>0.32535937298579998</v>
      </c>
      <c r="P697" s="9">
        <v>0.1572837634317</v>
      </c>
      <c r="Q697" s="9">
        <v>0.24122254928940001</v>
      </c>
      <c r="R697" s="9">
        <v>0.1979704575823</v>
      </c>
      <c r="S697" s="9">
        <v>0.1729460163523</v>
      </c>
      <c r="T697" s="9">
        <v>0.1122232010264</v>
      </c>
      <c r="U697" s="9">
        <v>0.14172958117840001</v>
      </c>
      <c r="V697" s="9">
        <v>7.7602908741139995E-2</v>
      </c>
      <c r="W697" s="9">
        <v>0.1970889677249</v>
      </c>
      <c r="X697" s="9">
        <v>0.42034149616380001</v>
      </c>
      <c r="Y697" s="9">
        <v>0.31061854833210001</v>
      </c>
      <c r="Z697" s="9">
        <v>4.7047670271960003E-2</v>
      </c>
      <c r="AA697" s="9">
        <v>0</v>
      </c>
      <c r="AB697" s="11">
        <v>0.79114200194039996</v>
      </c>
      <c r="AC697" s="9">
        <v>0</v>
      </c>
      <c r="AD697" s="9">
        <v>8.3879000107360005E-2</v>
      </c>
      <c r="AE697" s="9">
        <v>0.29282226334049999</v>
      </c>
      <c r="AF697" s="9">
        <v>0.10006439596489999</v>
      </c>
      <c r="AG697" s="9">
        <v>9.1840313836010004E-2</v>
      </c>
      <c r="AH697" s="9">
        <v>6.9208186394099994E-2</v>
      </c>
      <c r="AI697" s="9">
        <v>0</v>
      </c>
      <c r="AJ697" s="9">
        <v>0.220943521374</v>
      </c>
      <c r="AK697" s="9">
        <v>0.1027970020665</v>
      </c>
      <c r="AL697" s="9">
        <v>0.1991644880973</v>
      </c>
      <c r="AM697" s="9">
        <v>0.29624700942339999</v>
      </c>
      <c r="AN697" s="9">
        <v>0.26526275532369997</v>
      </c>
      <c r="AO697" s="9">
        <v>0.11899071087510001</v>
      </c>
      <c r="AP697" s="9">
        <v>0</v>
      </c>
      <c r="AQ697" s="9">
        <v>0.2992300926491</v>
      </c>
      <c r="AR697" s="9">
        <v>0.1775391605934</v>
      </c>
      <c r="AS697" s="9">
        <v>0.19033124164179999</v>
      </c>
      <c r="AT697" s="9">
        <v>0.1775391605934</v>
      </c>
      <c r="AV697" s="10">
        <v>9.4446051430390004E-2</v>
      </c>
      <c r="AW697" s="10">
        <v>9.4129974237659994E-2</v>
      </c>
      <c r="AX697" s="9">
        <v>0</v>
      </c>
      <c r="AY697" s="9">
        <v>0</v>
      </c>
      <c r="AZ697" s="11">
        <v>0.93247238923239995</v>
      </c>
      <c r="BA697" s="11">
        <v>0.79114200194039996</v>
      </c>
      <c r="BB697" s="9">
        <v>0.1775391605934</v>
      </c>
    </row>
    <row r="698" spans="1:54" x14ac:dyDescent="0.35">
      <c r="A698" t="s">
        <v>579</v>
      </c>
      <c r="B698" s="9">
        <v>0.1225823611952</v>
      </c>
      <c r="C698" s="9">
        <v>0.1005057758597</v>
      </c>
      <c r="D698" s="9">
        <v>0.1456786641452</v>
      </c>
      <c r="E698" s="9">
        <v>0</v>
      </c>
      <c r="F698" s="9">
        <v>0.1791828489426</v>
      </c>
      <c r="G698" s="9">
        <v>0.17853124883839999</v>
      </c>
      <c r="H698" s="9">
        <v>8.6382678334480004E-2</v>
      </c>
      <c r="I698" s="9">
        <v>0.1104438718366</v>
      </c>
      <c r="J698" s="9">
        <v>7.8789547894299997E-2</v>
      </c>
      <c r="K698" s="9">
        <v>0.17885705351969999</v>
      </c>
      <c r="L698" s="9">
        <v>0.1297145718886</v>
      </c>
      <c r="M698" s="9">
        <v>0.20880704092890001</v>
      </c>
      <c r="N698" s="9">
        <v>0.13139565226149999</v>
      </c>
      <c r="O698" s="9">
        <v>8.0496674583380001E-2</v>
      </c>
      <c r="P698" s="9">
        <v>0.1759004325638</v>
      </c>
      <c r="Q698" s="9">
        <v>5.9721930425240002E-2</v>
      </c>
      <c r="R698" s="9">
        <v>0.1195865469735</v>
      </c>
      <c r="S698" s="9">
        <v>0.12829450093290001</v>
      </c>
      <c r="T698" s="9">
        <v>0.12739692188919999</v>
      </c>
      <c r="U698" s="9">
        <v>0.127833072755</v>
      </c>
      <c r="V698" s="9">
        <v>0.1917508625198</v>
      </c>
      <c r="W698" s="9">
        <v>0.1090514268704</v>
      </c>
      <c r="X698" s="9">
        <v>0.18311073103559999</v>
      </c>
      <c r="Y698" s="9">
        <v>6.7198593722529995E-2</v>
      </c>
      <c r="Z698" s="9">
        <v>8.1266680672569994E-2</v>
      </c>
      <c r="AA698" s="11">
        <v>0.69146580944869995</v>
      </c>
      <c r="AB698" s="9">
        <v>5.6401774861530002E-2</v>
      </c>
      <c r="AC698" s="9">
        <v>3.5433382410129999E-2</v>
      </c>
      <c r="AD698" s="9">
        <v>0.1015496902161</v>
      </c>
      <c r="AE698" s="9">
        <v>0.14980809007449999</v>
      </c>
      <c r="AF698" s="9">
        <v>8.7132680701930004E-2</v>
      </c>
      <c r="AG698" s="9">
        <v>0.2183516110134</v>
      </c>
      <c r="AH698" s="9">
        <v>4.1869126759109997E-2</v>
      </c>
      <c r="AI698" s="9">
        <v>0</v>
      </c>
      <c r="AJ698" s="9">
        <v>0</v>
      </c>
      <c r="AK698" s="11">
        <v>0.38221154636229998</v>
      </c>
      <c r="AL698" s="9">
        <v>0.12949364117930001</v>
      </c>
      <c r="AM698" s="9">
        <v>0</v>
      </c>
      <c r="AN698" s="9">
        <v>0.1841194817548</v>
      </c>
      <c r="AO698" s="9">
        <v>8.8928101921949998E-2</v>
      </c>
      <c r="AP698" s="9">
        <v>0</v>
      </c>
      <c r="AQ698" s="9">
        <v>0.10979002213650001</v>
      </c>
      <c r="AR698" s="9">
        <v>0.1225823611952</v>
      </c>
      <c r="AS698" s="9">
        <v>0.12163101059380001</v>
      </c>
      <c r="AT698" s="9">
        <v>0.1225823611952</v>
      </c>
      <c r="AV698" s="10">
        <v>5.615109151389E-2</v>
      </c>
      <c r="AW698" s="10">
        <v>6.403698786749E-2</v>
      </c>
      <c r="AX698" s="11">
        <v>0.86807777897420002</v>
      </c>
      <c r="AY698" s="11">
        <v>0.69146580944869995</v>
      </c>
      <c r="AZ698" s="9">
        <v>3.5853960723379999E-2</v>
      </c>
      <c r="BA698" s="9">
        <v>5.6401774861530002E-2</v>
      </c>
      <c r="BB698" s="9">
        <v>0.1225823611952</v>
      </c>
    </row>
    <row r="699" spans="1:54" x14ac:dyDescent="0.35">
      <c r="A699" t="s">
        <v>580</v>
      </c>
      <c r="B699" s="9">
        <v>3.0476789694739999E-2</v>
      </c>
      <c r="C699" s="9">
        <v>1.9697611164100001E-2</v>
      </c>
      <c r="D699" s="9">
        <v>4.175385854903E-2</v>
      </c>
      <c r="E699" s="9">
        <v>0.1459880892623</v>
      </c>
      <c r="F699" s="9">
        <v>5.5395509725819997E-2</v>
      </c>
      <c r="G699" s="9">
        <v>4.814660864795E-2</v>
      </c>
      <c r="H699" s="9">
        <v>0</v>
      </c>
      <c r="I699" s="9">
        <v>2.7810665893010001E-2</v>
      </c>
      <c r="J699" s="9">
        <v>0</v>
      </c>
      <c r="K699" s="9">
        <v>5.1771110685870002E-2</v>
      </c>
      <c r="L699" s="9">
        <v>5.5519910639280003E-2</v>
      </c>
      <c r="M699" s="9">
        <v>7.6561611682819997E-2</v>
      </c>
      <c r="N699" s="9">
        <v>1.527443411076E-2</v>
      </c>
      <c r="O699" s="9">
        <v>0</v>
      </c>
      <c r="P699" s="9">
        <v>4.008617116688E-2</v>
      </c>
      <c r="Q699" s="9">
        <v>0</v>
      </c>
      <c r="R699" s="9">
        <v>2.065565678349E-2</v>
      </c>
      <c r="S699" s="9">
        <v>0</v>
      </c>
      <c r="T699" s="11">
        <v>9.2767744301319996E-2</v>
      </c>
      <c r="U699" s="9">
        <v>4.769011879085E-2</v>
      </c>
      <c r="V699" s="9">
        <v>6.7095181439330007E-2</v>
      </c>
      <c r="W699" s="9">
        <v>2.3313398204599999E-2</v>
      </c>
      <c r="X699" s="9">
        <v>0.1608301312972</v>
      </c>
      <c r="Y699" s="9">
        <v>5.6733059726700001E-2</v>
      </c>
      <c r="Z699" s="9">
        <v>1.779901826712E-2</v>
      </c>
      <c r="AA699" s="9">
        <v>7.2130622697610001E-3</v>
      </c>
      <c r="AB699" s="9">
        <v>5.7707024311989999E-2</v>
      </c>
      <c r="AC699" s="9">
        <v>2.4037888454809999E-2</v>
      </c>
      <c r="AD699" s="9">
        <v>3.002521020065E-2</v>
      </c>
      <c r="AE699" s="9">
        <v>0.1077259994929</v>
      </c>
      <c r="AF699" s="9">
        <v>4.8148708282259998E-2</v>
      </c>
      <c r="AG699" s="9">
        <v>0</v>
      </c>
      <c r="AH699" s="9">
        <v>2.5870540233919999E-2</v>
      </c>
      <c r="AI699" s="9">
        <v>0</v>
      </c>
      <c r="AJ699" s="11">
        <v>0.34596265457789999</v>
      </c>
      <c r="AK699" s="9">
        <v>0.10863871809599999</v>
      </c>
      <c r="AL699" s="9">
        <v>5.8344166434100002E-2</v>
      </c>
      <c r="AM699" s="9">
        <v>0</v>
      </c>
      <c r="AN699" s="9">
        <v>2.9484553338840001E-2</v>
      </c>
      <c r="AO699" s="9">
        <v>2.1744159824210001E-2</v>
      </c>
      <c r="AP699" s="9">
        <v>0</v>
      </c>
      <c r="AQ699" s="9">
        <v>4.6525075392770003E-2</v>
      </c>
      <c r="AR699" s="9">
        <v>3.0476789694739999E-2</v>
      </c>
      <c r="AS699" s="9">
        <v>3.6408186969279999E-2</v>
      </c>
      <c r="AT699" s="9">
        <v>3.0476789694739999E-2</v>
      </c>
      <c r="AV699" s="9">
        <v>2.3899492720359999E-2</v>
      </c>
      <c r="AW699" s="9">
        <v>2.673402578886E-2</v>
      </c>
      <c r="AX699" s="9">
        <v>9.5574944332100006E-3</v>
      </c>
      <c r="AY699" s="9">
        <v>7.2130622697610001E-3</v>
      </c>
      <c r="AZ699" s="9">
        <v>0</v>
      </c>
      <c r="BA699" s="9">
        <v>5.7707024311989999E-2</v>
      </c>
      <c r="BB699" s="9">
        <v>3.0476789694739999E-2</v>
      </c>
    </row>
    <row r="700" spans="1:54" x14ac:dyDescent="0.35">
      <c r="A700" t="s">
        <v>581</v>
      </c>
      <c r="B700" s="9">
        <v>5.4125367799770001E-2</v>
      </c>
      <c r="C700" s="9">
        <v>7.8484109134480007E-2</v>
      </c>
      <c r="D700" s="9">
        <v>2.8641496050680001E-2</v>
      </c>
      <c r="E700" s="9">
        <v>0</v>
      </c>
      <c r="F700" s="9">
        <v>5.1282408261110003E-2</v>
      </c>
      <c r="G700" s="9">
        <v>3.1281971815519997E-2</v>
      </c>
      <c r="H700" s="9">
        <v>0.1088909883934</v>
      </c>
      <c r="I700" s="9">
        <v>7.4668827411610003E-2</v>
      </c>
      <c r="J700" s="9">
        <v>4.0937727665669998E-2</v>
      </c>
      <c r="K700" s="9">
        <v>4.1282332129099999E-2</v>
      </c>
      <c r="L700" s="9">
        <v>7.1995556896720006E-2</v>
      </c>
      <c r="M700" s="9">
        <v>4.7280134369630002E-2</v>
      </c>
      <c r="N700" s="9">
        <v>4.3814694401739997E-2</v>
      </c>
      <c r="O700" s="9">
        <v>4.1824722062210003E-2</v>
      </c>
      <c r="P700" s="9">
        <v>3.3924173005819999E-2</v>
      </c>
      <c r="Q700" s="9">
        <v>0.12140989667300001</v>
      </c>
      <c r="R700" s="9">
        <v>7.6330134028629995E-2</v>
      </c>
      <c r="S700" s="9">
        <v>0</v>
      </c>
      <c r="T700" s="9">
        <v>2.958184554249E-2</v>
      </c>
      <c r="U700" s="9">
        <v>1.5207459646659999E-2</v>
      </c>
      <c r="V700" s="9">
        <v>0.11838767192830001</v>
      </c>
      <c r="W700" s="9">
        <v>4.1554197396069997E-2</v>
      </c>
      <c r="X700" s="9">
        <v>0</v>
      </c>
      <c r="Y700" s="9">
        <v>0</v>
      </c>
      <c r="Z700" s="9">
        <v>2.365062431915E-2</v>
      </c>
      <c r="AA700" s="9">
        <v>0</v>
      </c>
      <c r="AB700" s="9">
        <v>5.9950940460630001E-3</v>
      </c>
      <c r="AC700" s="9">
        <v>2.1544660838329999E-2</v>
      </c>
      <c r="AD700" s="9">
        <v>0</v>
      </c>
      <c r="AE700" s="9">
        <v>0</v>
      </c>
      <c r="AF700" s="9">
        <v>0</v>
      </c>
      <c r="AG700" s="9">
        <v>0.1334115571309</v>
      </c>
      <c r="AH700" s="9">
        <v>0.1268182786931</v>
      </c>
      <c r="AI700" s="11">
        <v>0.60521026712199999</v>
      </c>
      <c r="AJ700" s="9">
        <v>0</v>
      </c>
      <c r="AK700" s="9">
        <v>7.6724265650240001E-2</v>
      </c>
      <c r="AL700" s="9">
        <v>0.1099636876132</v>
      </c>
      <c r="AM700" s="11">
        <v>0.48007753181809998</v>
      </c>
      <c r="AN700" s="9">
        <v>0.18303970992890001</v>
      </c>
      <c r="AO700" s="9">
        <v>1.9589964952400001E-2</v>
      </c>
      <c r="AP700" s="9">
        <v>0</v>
      </c>
      <c r="AQ700" s="9">
        <v>2.97044659429E-2</v>
      </c>
      <c r="AR700" s="9">
        <v>5.4125367799770001E-2</v>
      </c>
      <c r="AS700" s="9">
        <v>5.0532231252580002E-2</v>
      </c>
      <c r="AT700" s="9">
        <v>5.4125367799770001E-2</v>
      </c>
      <c r="AV700" s="9">
        <v>4.5210397182630001E-2</v>
      </c>
      <c r="AW700" s="9">
        <v>4.3191300236129999E-2</v>
      </c>
      <c r="AX700" s="9">
        <v>0</v>
      </c>
      <c r="AY700" s="9">
        <v>0</v>
      </c>
      <c r="AZ700" s="9">
        <v>7.6220249092580003E-3</v>
      </c>
      <c r="BA700" s="9">
        <v>5.9950940460630001E-3</v>
      </c>
      <c r="BB700" s="9">
        <v>5.4125367799770001E-2</v>
      </c>
    </row>
    <row r="701" spans="1:54" x14ac:dyDescent="0.35">
      <c r="A701" t="s">
        <v>404</v>
      </c>
      <c r="B701" s="9">
        <v>1</v>
      </c>
      <c r="C701" s="9">
        <v>1</v>
      </c>
      <c r="D701" s="9">
        <v>1</v>
      </c>
      <c r="E701" s="9">
        <v>1</v>
      </c>
      <c r="F701" s="9">
        <v>1</v>
      </c>
      <c r="G701" s="9">
        <v>1</v>
      </c>
      <c r="H701" s="9">
        <v>1</v>
      </c>
      <c r="I701" s="9">
        <v>1</v>
      </c>
      <c r="J701" s="9">
        <v>1</v>
      </c>
      <c r="K701" s="9">
        <v>1</v>
      </c>
      <c r="L701" s="9">
        <v>1</v>
      </c>
      <c r="M701" s="9">
        <v>1</v>
      </c>
      <c r="N701" s="9">
        <v>1</v>
      </c>
      <c r="O701" s="9">
        <v>1</v>
      </c>
      <c r="P701" s="9">
        <v>1</v>
      </c>
      <c r="Q701" s="9">
        <v>1</v>
      </c>
      <c r="R701" s="9">
        <v>1</v>
      </c>
      <c r="S701" s="9">
        <v>1</v>
      </c>
      <c r="T701" s="9">
        <v>1</v>
      </c>
      <c r="U701" s="9">
        <v>1</v>
      </c>
      <c r="V701" s="9">
        <v>1</v>
      </c>
      <c r="W701" s="9">
        <v>1</v>
      </c>
      <c r="X701" s="9">
        <v>1</v>
      </c>
      <c r="Y701" s="9">
        <v>1</v>
      </c>
      <c r="Z701" s="9">
        <v>1</v>
      </c>
      <c r="AA701" s="9">
        <v>1</v>
      </c>
      <c r="AB701" s="9">
        <v>1</v>
      </c>
      <c r="AC701" s="9">
        <v>1</v>
      </c>
      <c r="AD701" s="9">
        <v>1</v>
      </c>
      <c r="AE701" s="9">
        <v>1</v>
      </c>
      <c r="AF701" s="9">
        <v>1</v>
      </c>
      <c r="AG701" s="9">
        <v>1</v>
      </c>
      <c r="AH701" s="9">
        <v>1</v>
      </c>
      <c r="AI701" s="9">
        <v>1</v>
      </c>
      <c r="AJ701" s="9">
        <v>1</v>
      </c>
      <c r="AK701" s="9">
        <v>1</v>
      </c>
      <c r="AL701" s="9">
        <v>1</v>
      </c>
      <c r="AM701" s="9">
        <v>1</v>
      </c>
      <c r="AN701" s="9">
        <v>1</v>
      </c>
      <c r="AO701" s="9">
        <v>1</v>
      </c>
      <c r="AP701" s="9">
        <v>1</v>
      </c>
      <c r="AQ701" s="9">
        <v>1</v>
      </c>
      <c r="AR701" s="9">
        <v>1</v>
      </c>
      <c r="AS701" s="9">
        <v>1</v>
      </c>
      <c r="AT701" s="9">
        <v>1</v>
      </c>
      <c r="AV701" s="9">
        <v>1</v>
      </c>
      <c r="AW701" s="9">
        <v>1</v>
      </c>
      <c r="AX701" s="9">
        <v>1</v>
      </c>
      <c r="AY701" s="9">
        <v>1</v>
      </c>
      <c r="AZ701" s="9">
        <v>1</v>
      </c>
      <c r="BA701" s="9">
        <v>1</v>
      </c>
      <c r="BB701" s="9">
        <v>1</v>
      </c>
    </row>
    <row r="702" spans="1:54" x14ac:dyDescent="0.35">
      <c r="A702" t="s">
        <v>352</v>
      </c>
      <c r="B702" s="6">
        <v>230</v>
      </c>
      <c r="C702" s="6">
        <v>107</v>
      </c>
      <c r="D702" s="6">
        <v>123</v>
      </c>
      <c r="E702" s="6">
        <v>4</v>
      </c>
      <c r="F702" s="6">
        <v>61</v>
      </c>
      <c r="G702" s="6">
        <v>56</v>
      </c>
      <c r="H702" s="6">
        <v>29</v>
      </c>
      <c r="I702" s="6">
        <v>29</v>
      </c>
      <c r="J702" s="6">
        <v>51</v>
      </c>
      <c r="K702" s="6">
        <v>117</v>
      </c>
      <c r="L702" s="6">
        <v>109</v>
      </c>
      <c r="M702" s="6">
        <v>13</v>
      </c>
      <c r="N702" s="6">
        <v>58</v>
      </c>
      <c r="O702" s="6">
        <v>50</v>
      </c>
      <c r="P702" s="6">
        <v>110</v>
      </c>
      <c r="Q702" s="6">
        <v>27</v>
      </c>
      <c r="R702" s="6">
        <v>137</v>
      </c>
      <c r="S702" s="6">
        <v>31</v>
      </c>
      <c r="T702" s="6">
        <v>62</v>
      </c>
      <c r="U702" s="6">
        <v>93</v>
      </c>
      <c r="V702" s="6">
        <v>41</v>
      </c>
      <c r="W702" s="6">
        <v>189</v>
      </c>
      <c r="X702" s="6">
        <v>13</v>
      </c>
      <c r="Y702" s="6">
        <v>23</v>
      </c>
      <c r="Z702" s="6">
        <v>37</v>
      </c>
      <c r="AA702" s="6">
        <v>34</v>
      </c>
      <c r="AB702" s="6">
        <v>29</v>
      </c>
      <c r="AC702" s="6">
        <v>42</v>
      </c>
      <c r="AD702" s="6">
        <v>42</v>
      </c>
      <c r="AE702" s="6">
        <v>12</v>
      </c>
      <c r="AF702" s="6">
        <v>23</v>
      </c>
      <c r="AG702" s="6">
        <v>20</v>
      </c>
      <c r="AH702" s="6">
        <v>26</v>
      </c>
      <c r="AI702" s="6">
        <v>5</v>
      </c>
      <c r="AJ702" s="6">
        <v>7</v>
      </c>
      <c r="AK702" s="6">
        <v>29</v>
      </c>
      <c r="AL702" s="6">
        <v>65</v>
      </c>
      <c r="AM702" s="6">
        <v>3</v>
      </c>
      <c r="AN702" s="6">
        <v>31</v>
      </c>
      <c r="AO702" s="6">
        <v>100</v>
      </c>
      <c r="AP702" s="6">
        <v>1</v>
      </c>
      <c r="AQ702" s="6">
        <v>75</v>
      </c>
      <c r="AR702" s="6">
        <v>230</v>
      </c>
      <c r="AS702" s="6">
        <v>124</v>
      </c>
      <c r="AT702" s="6">
        <v>230</v>
      </c>
      <c r="AU702" s="6">
        <v>0</v>
      </c>
      <c r="AV702" s="6">
        <v>161</v>
      </c>
      <c r="AW702" s="6">
        <v>171</v>
      </c>
      <c r="AX702" s="6">
        <v>28</v>
      </c>
      <c r="AY702" s="6">
        <v>34</v>
      </c>
      <c r="AZ702" s="6">
        <v>22</v>
      </c>
      <c r="BA702" s="6">
        <v>29</v>
      </c>
      <c r="BB702" s="6">
        <v>230</v>
      </c>
    </row>
    <row r="703" spans="1:54" x14ac:dyDescent="0.35">
      <c r="A703" t="s">
        <v>582</v>
      </c>
    </row>
    <row r="704" spans="1:54" x14ac:dyDescent="0.35">
      <c r="A704" t="s">
        <v>354</v>
      </c>
    </row>
    <row r="708" spans="1:54" x14ac:dyDescent="0.35">
      <c r="A708" s="3" t="s">
        <v>348</v>
      </c>
    </row>
    <row r="709" spans="1:54" x14ac:dyDescent="0.35">
      <c r="A709" t="s">
        <v>67</v>
      </c>
    </row>
    <row r="710" spans="1:54" ht="145" x14ac:dyDescent="0.35">
      <c r="A710" s="4" t="s">
        <v>406</v>
      </c>
      <c r="B710" s="4" t="s">
        <v>355</v>
      </c>
      <c r="C710" s="4" t="s">
        <v>356</v>
      </c>
      <c r="D710" s="4" t="s">
        <v>357</v>
      </c>
      <c r="E710" s="4" t="s">
        <v>358</v>
      </c>
      <c r="F710" s="4" t="s">
        <v>359</v>
      </c>
      <c r="G710" s="4" t="s">
        <v>360</v>
      </c>
      <c r="H710" s="4" t="s">
        <v>361</v>
      </c>
      <c r="I710" s="4" t="s">
        <v>362</v>
      </c>
      <c r="J710" s="4" t="s">
        <v>363</v>
      </c>
      <c r="K710" s="4" t="s">
        <v>364</v>
      </c>
      <c r="L710" s="4" t="s">
        <v>365</v>
      </c>
      <c r="M710" s="4" t="s">
        <v>366</v>
      </c>
      <c r="N710" s="4" t="s">
        <v>367</v>
      </c>
      <c r="O710" s="4" t="s">
        <v>368</v>
      </c>
      <c r="P710" s="4" t="s">
        <v>369</v>
      </c>
      <c r="Q710" s="4" t="s">
        <v>370</v>
      </c>
      <c r="R710" s="4" t="s">
        <v>371</v>
      </c>
      <c r="S710" s="4" t="s">
        <v>372</v>
      </c>
      <c r="T710" s="4" t="s">
        <v>373</v>
      </c>
      <c r="U710" s="4" t="s">
        <v>374</v>
      </c>
      <c r="V710" s="4" t="s">
        <v>375</v>
      </c>
      <c r="W710" s="4" t="s">
        <v>376</v>
      </c>
      <c r="X710" s="4" t="s">
        <v>377</v>
      </c>
      <c r="Y710" s="4" t="s">
        <v>378</v>
      </c>
      <c r="Z710" s="4" t="s">
        <v>379</v>
      </c>
      <c r="AA710" s="4" t="s">
        <v>380</v>
      </c>
      <c r="AB710" s="4" t="s">
        <v>381</v>
      </c>
      <c r="AC710" s="4" t="s">
        <v>382</v>
      </c>
      <c r="AD710" s="4" t="s">
        <v>383</v>
      </c>
      <c r="AE710" s="4" t="s">
        <v>384</v>
      </c>
      <c r="AF710" s="4" t="s">
        <v>385</v>
      </c>
      <c r="AG710" s="4" t="s">
        <v>386</v>
      </c>
      <c r="AH710" s="4" t="s">
        <v>387</v>
      </c>
      <c r="AI710" s="4" t="s">
        <v>388</v>
      </c>
      <c r="AJ710" s="4" t="s">
        <v>389</v>
      </c>
      <c r="AK710" s="4" t="s">
        <v>390</v>
      </c>
      <c r="AL710" s="4" t="s">
        <v>391</v>
      </c>
      <c r="AM710" s="4" t="s">
        <v>392</v>
      </c>
      <c r="AN710" s="4" t="s">
        <v>393</v>
      </c>
      <c r="AO710" s="4" t="s">
        <v>394</v>
      </c>
      <c r="AP710" s="4" t="s">
        <v>395</v>
      </c>
      <c r="AQ710" s="4" t="s">
        <v>396</v>
      </c>
      <c r="AR710" s="4" t="s">
        <v>397</v>
      </c>
      <c r="AS710" s="4" t="s">
        <v>398</v>
      </c>
      <c r="AT710" s="4" t="s">
        <v>399</v>
      </c>
      <c r="AU710" s="4" t="s">
        <v>400</v>
      </c>
      <c r="AV710" s="4" t="s">
        <v>187</v>
      </c>
      <c r="AW710" s="4" t="s">
        <v>401</v>
      </c>
      <c r="AX710" s="4" t="s">
        <v>309</v>
      </c>
      <c r="AY710" s="4" t="s">
        <v>402</v>
      </c>
      <c r="AZ710" s="4" t="s">
        <v>311</v>
      </c>
      <c r="BA710" s="4" t="s">
        <v>403</v>
      </c>
      <c r="BB710" s="4" t="s">
        <v>404</v>
      </c>
    </row>
    <row r="711" spans="1:54" x14ac:dyDescent="0.35">
      <c r="A711" t="s">
        <v>583</v>
      </c>
      <c r="B711" s="9">
        <v>0.10970482694270001</v>
      </c>
      <c r="C711" s="9">
        <v>0.1313515192968</v>
      </c>
      <c r="D711" s="9">
        <v>8.1999108054500003E-2</v>
      </c>
      <c r="E711" s="9">
        <v>0</v>
      </c>
      <c r="F711" s="9">
        <v>0.2082173620536</v>
      </c>
      <c r="G711" s="9">
        <v>7.9094310741760002E-2</v>
      </c>
      <c r="H711" s="9">
        <v>0.1980815920898</v>
      </c>
      <c r="I711" s="9">
        <v>4.750095859543E-2</v>
      </c>
      <c r="J711" s="9">
        <v>0.13669821504669999</v>
      </c>
      <c r="K711" s="9">
        <v>0.13931607480550001</v>
      </c>
      <c r="L711" s="9">
        <v>0.16433498128089999</v>
      </c>
      <c r="M711" s="9">
        <v>3.9836037226320002E-2</v>
      </c>
      <c r="N711" s="9">
        <v>4.3247033069129998E-2</v>
      </c>
      <c r="O711" s="9">
        <v>0.13864031920139999</v>
      </c>
      <c r="P711" s="9">
        <v>0.1218291467457</v>
      </c>
      <c r="Q711" s="9">
        <v>0.1379104514385</v>
      </c>
      <c r="R711" s="9">
        <v>0.13037427732519999</v>
      </c>
      <c r="S711" s="9">
        <v>6.4205377105479994E-2</v>
      </c>
      <c r="T711" s="9">
        <v>8.5002871892320003E-2</v>
      </c>
      <c r="U711" s="9">
        <v>7.6314584071310004E-2</v>
      </c>
      <c r="V711" s="9">
        <v>0.12848672633950001</v>
      </c>
      <c r="W711" s="9">
        <v>0.1025955329668</v>
      </c>
      <c r="X711" s="9">
        <v>0.21354563697109999</v>
      </c>
      <c r="Y711" s="9">
        <v>0.3111092204366</v>
      </c>
      <c r="Z711" s="9">
        <v>0.1119370193083</v>
      </c>
      <c r="AA711" s="9">
        <v>5.5198888044170002E-2</v>
      </c>
      <c r="AB711" s="9">
        <v>3.8480410251750002E-2</v>
      </c>
      <c r="AC711" s="9">
        <v>4.5210708258110001E-2</v>
      </c>
      <c r="AD711" s="9">
        <v>6.7812909519380002E-2</v>
      </c>
      <c r="AE711" s="9">
        <v>0.19024967317200001</v>
      </c>
      <c r="AF711" s="11">
        <v>0.47893860382210002</v>
      </c>
      <c r="AG711" s="9">
        <v>7.2865571705119994E-2</v>
      </c>
      <c r="AH711" s="9">
        <v>2.3107649144339999E-2</v>
      </c>
      <c r="AI711" s="9">
        <v>5.3728307997069999E-2</v>
      </c>
      <c r="AJ711" s="9">
        <v>0.35748573760550001</v>
      </c>
      <c r="AK711" s="9">
        <v>0.15804414038629999</v>
      </c>
      <c r="AL711" s="9">
        <v>0.1411266222044</v>
      </c>
      <c r="AM711" s="9">
        <v>0.11551066173750001</v>
      </c>
      <c r="AN711" s="9">
        <v>9.8879516306450005E-2</v>
      </c>
      <c r="AO711" s="9">
        <v>6.7371013015849995E-2</v>
      </c>
      <c r="AP711" s="9">
        <v>0.51028016384279995</v>
      </c>
      <c r="AQ711" s="9">
        <v>0.1117268599688</v>
      </c>
      <c r="AR711" s="9">
        <v>0.10970482694270001</v>
      </c>
      <c r="AS711" s="9">
        <v>0.13585518758529999</v>
      </c>
      <c r="AT711" s="9">
        <v>0.10970482694270001</v>
      </c>
      <c r="AV711" s="9">
        <v>0.13456966571180001</v>
      </c>
      <c r="AW711" s="11">
        <v>0.1368857478527</v>
      </c>
      <c r="AX711" s="9">
        <v>0</v>
      </c>
      <c r="AY711" s="9">
        <v>5.5198888044170002E-2</v>
      </c>
      <c r="AZ711" s="9">
        <v>1.8632996026039999E-2</v>
      </c>
      <c r="BA711" s="9">
        <v>3.8480410251750002E-2</v>
      </c>
      <c r="BB711" s="9">
        <v>0.10970482694270001</v>
      </c>
    </row>
    <row r="712" spans="1:54" x14ac:dyDescent="0.35">
      <c r="A712" t="s">
        <v>584</v>
      </c>
      <c r="B712" s="9">
        <v>5.5363549079599998E-2</v>
      </c>
      <c r="C712" s="9">
        <v>3.7005745919959997E-2</v>
      </c>
      <c r="D712" s="9">
        <v>7.8859800859149995E-2</v>
      </c>
      <c r="E712" s="9">
        <v>6.5538054759749997E-2</v>
      </c>
      <c r="F712" s="9">
        <v>0.13698802373790001</v>
      </c>
      <c r="G712" s="9">
        <v>8.2796065253349996E-2</v>
      </c>
      <c r="H712" s="9">
        <v>7.1807639561140002E-2</v>
      </c>
      <c r="I712" s="9">
        <v>0</v>
      </c>
      <c r="J712" s="9">
        <v>2.0525722151179999E-2</v>
      </c>
      <c r="K712" s="9">
        <v>0.1080706796995</v>
      </c>
      <c r="L712" s="9">
        <v>9.9289115764039995E-2</v>
      </c>
      <c r="M712" s="9">
        <v>0.12761854104119999</v>
      </c>
      <c r="N712" s="9">
        <v>0</v>
      </c>
      <c r="O712" s="9">
        <v>2.0817335982809999E-2</v>
      </c>
      <c r="P712" s="11">
        <v>0.14216659650140001</v>
      </c>
      <c r="Q712" s="9">
        <v>0</v>
      </c>
      <c r="R712" s="9">
        <v>6.6623464003499999E-2</v>
      </c>
      <c r="S712" s="9">
        <v>6.2786459164370007E-2</v>
      </c>
      <c r="T712" s="9">
        <v>1.879692956028E-2</v>
      </c>
      <c r="U712" s="9">
        <v>3.717383977126E-2</v>
      </c>
      <c r="V712" s="9">
        <v>8.4650569894289998E-2</v>
      </c>
      <c r="W712" s="9">
        <v>4.4277873650819997E-2</v>
      </c>
      <c r="X712" s="11">
        <v>0.42016631437099999</v>
      </c>
      <c r="Y712" s="9">
        <v>0.1426614872924</v>
      </c>
      <c r="Z712" s="9">
        <v>1.480353633364E-2</v>
      </c>
      <c r="AA712" s="9">
        <v>0</v>
      </c>
      <c r="AB712" s="9">
        <v>3.5325541641139997E-2</v>
      </c>
      <c r="AC712" s="9">
        <v>4.2938021461049997E-2</v>
      </c>
      <c r="AD712" s="11">
        <v>0.2306454306131</v>
      </c>
      <c r="AE712" s="9">
        <v>0.17744924983429999</v>
      </c>
      <c r="AF712" s="9">
        <v>4.6011780104750002E-2</v>
      </c>
      <c r="AG712" s="9">
        <v>1.629391796949E-2</v>
      </c>
      <c r="AH712" s="9">
        <v>8.3123142217410004E-2</v>
      </c>
      <c r="AI712" s="9">
        <v>0</v>
      </c>
      <c r="AJ712" s="9">
        <v>0.35748573760550001</v>
      </c>
      <c r="AK712" s="9">
        <v>0.12970810369620001</v>
      </c>
      <c r="AL712" s="9">
        <v>3.0723028021840001E-2</v>
      </c>
      <c r="AM712" s="9">
        <v>0</v>
      </c>
      <c r="AN712" s="9">
        <v>2.2489975291290001E-2</v>
      </c>
      <c r="AO712" s="9">
        <v>9.0773389379200001E-2</v>
      </c>
      <c r="AP712" s="9">
        <v>0</v>
      </c>
      <c r="AQ712" s="9">
        <v>4.8940048759829997E-2</v>
      </c>
      <c r="AR712" s="9">
        <v>5.5363549079599998E-2</v>
      </c>
      <c r="AS712" s="9">
        <v>7.4858387999730006E-2</v>
      </c>
      <c r="AT712" s="9">
        <v>5.5363549079599998E-2</v>
      </c>
      <c r="AV712" s="9">
        <v>7.0443063567859995E-2</v>
      </c>
      <c r="AW712" s="9">
        <v>6.9950829190899996E-2</v>
      </c>
      <c r="AX712" s="9">
        <v>0</v>
      </c>
      <c r="AY712" s="9">
        <v>0</v>
      </c>
      <c r="AZ712" s="9">
        <v>2.2536748845810001E-2</v>
      </c>
      <c r="BA712" s="9">
        <v>3.5325541641139997E-2</v>
      </c>
      <c r="BB712" s="9">
        <v>5.5363549079599998E-2</v>
      </c>
    </row>
    <row r="713" spans="1:54" x14ac:dyDescent="0.35">
      <c r="A713" t="s">
        <v>585</v>
      </c>
      <c r="B713" s="9">
        <v>6.0860281405910002E-2</v>
      </c>
      <c r="C713" s="9">
        <v>3.9211703373300003E-2</v>
      </c>
      <c r="D713" s="9">
        <v>8.8568413784290007E-2</v>
      </c>
      <c r="E713" s="9">
        <v>0</v>
      </c>
      <c r="F713" s="9">
        <v>0.15920020347079999</v>
      </c>
      <c r="G713" s="9">
        <v>9.9728753746179996E-2</v>
      </c>
      <c r="H713" s="9">
        <v>4.1281623656390001E-2</v>
      </c>
      <c r="I713" s="9">
        <v>2.767317750553E-2</v>
      </c>
      <c r="J713" s="9">
        <v>4.8903919448670001E-2</v>
      </c>
      <c r="K713" s="9">
        <v>0.12746567273519999</v>
      </c>
      <c r="L713" s="9">
        <v>0.1152446563217</v>
      </c>
      <c r="M713" s="9">
        <v>0</v>
      </c>
      <c r="N713" s="9">
        <v>2.95191702693E-2</v>
      </c>
      <c r="O713" s="9">
        <v>4.959870909979E-2</v>
      </c>
      <c r="P713" s="9">
        <v>0.1193399664546</v>
      </c>
      <c r="Q713" s="9">
        <v>5.3191550336189997E-2</v>
      </c>
      <c r="R713" s="9">
        <v>8.4190650888699994E-2</v>
      </c>
      <c r="S713" s="9">
        <v>2.5385675767949999E-2</v>
      </c>
      <c r="T713" s="9">
        <v>2.158281592074E-2</v>
      </c>
      <c r="U713" s="9">
        <v>2.317148519241E-2</v>
      </c>
      <c r="V713" s="9">
        <v>7.3171379660739999E-2</v>
      </c>
      <c r="W713" s="9">
        <v>5.620030454147E-2</v>
      </c>
      <c r="X713" s="11">
        <v>0.4373566427469</v>
      </c>
      <c r="Y713" s="9">
        <v>0.19928351111959999</v>
      </c>
      <c r="Z713" s="9">
        <v>4.9215490941790001E-2</v>
      </c>
      <c r="AA713" s="9">
        <v>6.3808815709880007E-2</v>
      </c>
      <c r="AB713" s="9">
        <v>8.5564591140149998E-2</v>
      </c>
      <c r="AC713" s="9">
        <v>1.5554464859620001E-2</v>
      </c>
      <c r="AD713" s="9">
        <v>8.7672999306479996E-2</v>
      </c>
      <c r="AE713" s="11">
        <v>0.3910775481953</v>
      </c>
      <c r="AF713" s="9">
        <v>9.5849939987459998E-2</v>
      </c>
      <c r="AG713" s="9">
        <v>4.1770229086220002E-2</v>
      </c>
      <c r="AH713" s="9">
        <v>5.898778399547E-2</v>
      </c>
      <c r="AI713" s="9">
        <v>0.11548238904749999</v>
      </c>
      <c r="AJ713" s="11">
        <v>0.58836323535010004</v>
      </c>
      <c r="AK713" s="11">
        <v>0.18755612831759999</v>
      </c>
      <c r="AL713" s="9">
        <v>4.6114401399729998E-2</v>
      </c>
      <c r="AM713" s="9">
        <v>0</v>
      </c>
      <c r="AN713" s="9">
        <v>5.1857076290329998E-2</v>
      </c>
      <c r="AO713" s="9">
        <v>9.2947079783209999E-2</v>
      </c>
      <c r="AP713" s="9">
        <v>0</v>
      </c>
      <c r="AQ713" s="9">
        <v>5.722281392735E-2</v>
      </c>
      <c r="AR713" s="9">
        <v>6.0860281405910002E-2</v>
      </c>
      <c r="AS713" s="9">
        <v>3.9577897445660003E-2</v>
      </c>
      <c r="AT713" s="9">
        <v>6.0860281405910002E-2</v>
      </c>
      <c r="AV713" s="9">
        <v>5.0183251345279997E-2</v>
      </c>
      <c r="AW713" s="9">
        <v>5.9952196621819998E-2</v>
      </c>
      <c r="AX713" s="9">
        <v>4.1788924882679997E-2</v>
      </c>
      <c r="AY713" s="9">
        <v>6.3808815709880007E-2</v>
      </c>
      <c r="AZ713" s="9">
        <v>4.2892101471129998E-2</v>
      </c>
      <c r="BA713" s="9">
        <v>8.5564591140149998E-2</v>
      </c>
      <c r="BB713" s="9">
        <v>6.0860281405910002E-2</v>
      </c>
    </row>
    <row r="714" spans="1:54" x14ac:dyDescent="0.35">
      <c r="A714" t="s">
        <v>586</v>
      </c>
      <c r="B714" s="9">
        <v>0.1361532084846</v>
      </c>
      <c r="C714" s="9">
        <v>8.7324717596530002E-2</v>
      </c>
      <c r="D714" s="9">
        <v>0.19864905866589999</v>
      </c>
      <c r="E714" s="9">
        <v>0.22640800652990001</v>
      </c>
      <c r="F714" s="9">
        <v>0.2406481691439</v>
      </c>
      <c r="G714" s="9">
        <v>0.12956734135219999</v>
      </c>
      <c r="H714" s="9">
        <v>8.9977590378850003E-2</v>
      </c>
      <c r="I714" s="9">
        <v>9.4235934765439996E-2</v>
      </c>
      <c r="J714" s="9">
        <v>8.6339841836499995E-2</v>
      </c>
      <c r="K714" s="9">
        <v>0.1813743838231</v>
      </c>
      <c r="L714" s="9">
        <v>0.12605391561429999</v>
      </c>
      <c r="M714" s="9">
        <v>0.2583657932042</v>
      </c>
      <c r="N714" s="9">
        <v>0.14103687273339999</v>
      </c>
      <c r="O714" s="9">
        <v>8.7566492568450005E-2</v>
      </c>
      <c r="P714" s="9">
        <v>0.15967197071719999</v>
      </c>
      <c r="Q714" s="9">
        <v>8.2966532022759998E-2</v>
      </c>
      <c r="R714" s="9">
        <v>0.11891296500699999</v>
      </c>
      <c r="S714" s="9">
        <v>0.1883874644927</v>
      </c>
      <c r="T714" s="9">
        <v>0.14650861625059999</v>
      </c>
      <c r="U714" s="9">
        <v>0.16400377568540001</v>
      </c>
      <c r="V714" s="9">
        <v>0.1025670341754</v>
      </c>
      <c r="W714" s="9">
        <v>0.1488661924936</v>
      </c>
      <c r="X714" s="9">
        <v>0.18305197237769999</v>
      </c>
      <c r="Y714" s="9">
        <v>6.4951306227570005E-2</v>
      </c>
      <c r="Z714" s="11">
        <v>0.49429891807440002</v>
      </c>
      <c r="AA714" s="9">
        <v>2.5320830852990001E-2</v>
      </c>
      <c r="AB714" s="9">
        <v>0</v>
      </c>
      <c r="AC714" s="10">
        <v>1.2320379145359999E-2</v>
      </c>
      <c r="AD714" s="9">
        <v>0.29035223788390002</v>
      </c>
      <c r="AE714" s="9">
        <v>0</v>
      </c>
      <c r="AF714" s="9">
        <v>0.1103487792846</v>
      </c>
      <c r="AG714" s="9">
        <v>0.13064759764799999</v>
      </c>
      <c r="AH714" s="9">
        <v>8.7880479845670004E-2</v>
      </c>
      <c r="AI714" s="9">
        <v>9.1489577677290004E-2</v>
      </c>
      <c r="AJ714" s="9">
        <v>0</v>
      </c>
      <c r="AK714" s="9">
        <v>0.17016372208409999</v>
      </c>
      <c r="AL714" s="9">
        <v>0.15103736703590001</v>
      </c>
      <c r="AM714" s="9">
        <v>0.17480493015769999</v>
      </c>
      <c r="AN714" s="9">
        <v>8.9887631268519994E-2</v>
      </c>
      <c r="AO714" s="9">
        <v>0.14140105231</v>
      </c>
      <c r="AP714" s="9">
        <v>7.8997012487550006E-2</v>
      </c>
      <c r="AQ714" s="9">
        <v>0.1142041943255</v>
      </c>
      <c r="AR714" s="9">
        <v>0.1361532084846</v>
      </c>
      <c r="AS714" s="9">
        <v>0.1899598906262</v>
      </c>
      <c r="AT714" s="9">
        <v>0.1361532084846</v>
      </c>
      <c r="AV714" s="11">
        <v>0.17623075688199999</v>
      </c>
      <c r="AW714" s="11">
        <v>0.17048635830219999</v>
      </c>
      <c r="AX714" s="9">
        <v>0</v>
      </c>
      <c r="AY714" s="9">
        <v>2.5320830852990001E-2</v>
      </c>
      <c r="AZ714" s="9">
        <v>0</v>
      </c>
      <c r="BA714" s="9">
        <v>0</v>
      </c>
      <c r="BB714" s="9">
        <v>0.1361532084846</v>
      </c>
    </row>
    <row r="715" spans="1:54" x14ac:dyDescent="0.35">
      <c r="A715" t="s">
        <v>587</v>
      </c>
      <c r="B715" s="9">
        <v>0.12579062980460001</v>
      </c>
      <c r="C715" s="9">
        <v>0.132223178168</v>
      </c>
      <c r="D715" s="9">
        <v>0.11755757628419999</v>
      </c>
      <c r="E715" s="9">
        <v>0.14084483772219999</v>
      </c>
      <c r="F715" s="9">
        <v>0.27485104483529998</v>
      </c>
      <c r="G715" s="9">
        <v>0.14363751928339999</v>
      </c>
      <c r="H715" s="9">
        <v>5.3803503453749998E-2</v>
      </c>
      <c r="I715" s="9">
        <v>0.12762729958890001</v>
      </c>
      <c r="J715" s="9">
        <v>5.9553902674700003E-2</v>
      </c>
      <c r="K715" s="9">
        <v>0.20483426066679999</v>
      </c>
      <c r="L715" s="9">
        <v>0.2151973788182</v>
      </c>
      <c r="M715" s="9">
        <v>0</v>
      </c>
      <c r="N715" s="9">
        <v>0.13116622104360001</v>
      </c>
      <c r="O715" s="9">
        <v>6.0399999178380001E-2</v>
      </c>
      <c r="P715" s="9">
        <v>7.9189145251319995E-2</v>
      </c>
      <c r="Q715" s="9">
        <v>0.14333432964160001</v>
      </c>
      <c r="R715" s="9">
        <v>0.11327400261410001</v>
      </c>
      <c r="S715" s="9">
        <v>0.1548830850815</v>
      </c>
      <c r="T715" s="9">
        <v>0.13964443842300001</v>
      </c>
      <c r="U715" s="9">
        <v>0.14601048152240001</v>
      </c>
      <c r="V715" s="9">
        <v>7.5208095963360005E-2</v>
      </c>
      <c r="W715" s="9">
        <v>0.14493704814729999</v>
      </c>
      <c r="X715" s="9">
        <v>9.911137031983E-2</v>
      </c>
      <c r="Y715" s="9">
        <v>0.13822924772510001</v>
      </c>
      <c r="Z715" s="9">
        <v>3.8191547611370003E-2</v>
      </c>
      <c r="AA715" s="9">
        <v>1.337343287481E-2</v>
      </c>
      <c r="AB715" s="9">
        <v>5.4871593833900001E-2</v>
      </c>
      <c r="AC715" s="9">
        <v>5.6389301678879997E-2</v>
      </c>
      <c r="AD715" s="9">
        <v>0.1077438703551</v>
      </c>
      <c r="AE715" s="9">
        <v>0.23517581254889999</v>
      </c>
      <c r="AF715" s="9">
        <v>0.1307433603133</v>
      </c>
      <c r="AG715" s="9">
        <v>7.3834926316089997E-2</v>
      </c>
      <c r="AH715" s="11">
        <v>0.74056634305360003</v>
      </c>
      <c r="AI715" s="9">
        <v>4.9145502885459998E-2</v>
      </c>
      <c r="AJ715" s="9">
        <v>0.53418981648920005</v>
      </c>
      <c r="AK715" s="9">
        <v>0.21389750274409999</v>
      </c>
      <c r="AL715" s="9">
        <v>6.6440579379469997E-2</v>
      </c>
      <c r="AM715" s="9">
        <v>0.17480493015769999</v>
      </c>
      <c r="AN715" s="9">
        <v>5.7108757973249998E-2</v>
      </c>
      <c r="AO715" s="9">
        <v>0.1454310560665</v>
      </c>
      <c r="AP715" s="9">
        <v>0</v>
      </c>
      <c r="AQ715" s="9">
        <v>0.16670259312810001</v>
      </c>
      <c r="AR715" s="9">
        <v>0.12579062980460001</v>
      </c>
      <c r="AS715" s="9">
        <v>0.1293067946857</v>
      </c>
      <c r="AT715" s="9">
        <v>0.12579062980460001</v>
      </c>
      <c r="AV715" s="9">
        <v>0.15956831012180001</v>
      </c>
      <c r="AW715" s="11">
        <v>0.16079885742870001</v>
      </c>
      <c r="AX715" s="9">
        <v>0</v>
      </c>
      <c r="AY715" s="9">
        <v>1.337343287481E-2</v>
      </c>
      <c r="AZ715" s="9">
        <v>0</v>
      </c>
      <c r="BA715" s="9">
        <v>5.4871593833900001E-2</v>
      </c>
      <c r="BB715" s="9">
        <v>0.12579062980460001</v>
      </c>
    </row>
    <row r="716" spans="1:54" x14ac:dyDescent="0.35">
      <c r="A716" t="s">
        <v>588</v>
      </c>
      <c r="B716" s="9">
        <v>0.1966665738169</v>
      </c>
      <c r="C716" s="9">
        <v>0.2120649691838</v>
      </c>
      <c r="D716" s="9">
        <v>0.17695808411389999</v>
      </c>
      <c r="E716" s="9">
        <v>0.207462098894</v>
      </c>
      <c r="F716" s="9">
        <v>0.15497551875810001</v>
      </c>
      <c r="G716" s="9">
        <v>0.36839971413119998</v>
      </c>
      <c r="H716" s="9">
        <v>0.13709809346810001</v>
      </c>
      <c r="I716" s="9">
        <v>9.4038654043490003E-2</v>
      </c>
      <c r="J716" s="9">
        <v>0.2051172524048</v>
      </c>
      <c r="K716" s="9">
        <v>0.26886069759870002</v>
      </c>
      <c r="L716" s="9">
        <v>0.28025252689680002</v>
      </c>
      <c r="M716" s="9">
        <v>7.5234911793859993E-2</v>
      </c>
      <c r="N716" s="9">
        <v>0.14706860807710001</v>
      </c>
      <c r="O716" s="9">
        <v>0.19382416356650001</v>
      </c>
      <c r="P716" s="9">
        <v>0.24957891823020001</v>
      </c>
      <c r="Q716" s="9">
        <v>0.1923824629634</v>
      </c>
      <c r="R716" s="9">
        <v>0.21918641039110001</v>
      </c>
      <c r="S716" s="9">
        <v>0.12885448377120001</v>
      </c>
      <c r="T716" s="9">
        <v>0.1828399013166</v>
      </c>
      <c r="U716" s="9">
        <v>0.16028714433409999</v>
      </c>
      <c r="V716" s="9">
        <v>0.228807514293</v>
      </c>
      <c r="W716" s="9">
        <v>0.1845006373651</v>
      </c>
      <c r="X716" s="9">
        <v>0.2152668902788</v>
      </c>
      <c r="Y716" s="9">
        <v>0.3043977071699</v>
      </c>
      <c r="Z716" s="9">
        <v>0.14023327675989999</v>
      </c>
      <c r="AA716" s="10">
        <v>1.337343287481E-2</v>
      </c>
      <c r="AB716" s="9">
        <v>0.2032649617316</v>
      </c>
      <c r="AC716" s="11">
        <v>0.64509916002199996</v>
      </c>
      <c r="AD716" s="9">
        <v>0.168042604002</v>
      </c>
      <c r="AE716" s="9">
        <v>0.2961456449198</v>
      </c>
      <c r="AF716" s="9">
        <v>0.28874787396189999</v>
      </c>
      <c r="AG716" s="10">
        <v>8.7007086603450006E-3</v>
      </c>
      <c r="AH716" s="9">
        <v>8.6393730297230006E-2</v>
      </c>
      <c r="AI716" s="9">
        <v>0</v>
      </c>
      <c r="AJ716" s="9">
        <v>0.53418981648920005</v>
      </c>
      <c r="AK716" s="9">
        <v>0.3085632610097</v>
      </c>
      <c r="AL716" s="9">
        <v>0.19470516973800001</v>
      </c>
      <c r="AM716" s="9">
        <v>0</v>
      </c>
      <c r="AN716" s="9">
        <v>0.19882472042339999</v>
      </c>
      <c r="AO716" s="9">
        <v>0.159963154389</v>
      </c>
      <c r="AP716" s="9">
        <v>7.662358872286E-2</v>
      </c>
      <c r="AQ716" s="9">
        <v>0.24747818459109999</v>
      </c>
      <c r="AR716" s="9">
        <v>0.1966665738169</v>
      </c>
      <c r="AS716" s="9">
        <v>0.1920299221317</v>
      </c>
      <c r="AT716" s="9">
        <v>0.1966665738169</v>
      </c>
      <c r="AV716" s="9">
        <v>0.23702152787719999</v>
      </c>
      <c r="AW716" s="9">
        <v>0.2336784178231</v>
      </c>
      <c r="AX716" s="9">
        <v>0</v>
      </c>
      <c r="AY716" s="10">
        <v>1.337343287481E-2</v>
      </c>
      <c r="AZ716" s="9">
        <v>0.19792747026169999</v>
      </c>
      <c r="BA716" s="9">
        <v>0.2032649617316</v>
      </c>
      <c r="BB716" s="9">
        <v>0.1966665738169</v>
      </c>
    </row>
    <row r="717" spans="1:54" x14ac:dyDescent="0.35">
      <c r="A717" t="s">
        <v>589</v>
      </c>
      <c r="B717" s="9">
        <v>0.10526943766330001</v>
      </c>
      <c r="C717" s="9">
        <v>0.1177687391697</v>
      </c>
      <c r="D717" s="9">
        <v>8.9271513907839994E-2</v>
      </c>
      <c r="E717" s="9">
        <v>0.14192404413429999</v>
      </c>
      <c r="F717" s="9">
        <v>0.13322036131619999</v>
      </c>
      <c r="G717" s="9">
        <v>0.1190061408193</v>
      </c>
      <c r="H717" s="10">
        <v>1.6731107890570002E-2</v>
      </c>
      <c r="I717" s="9">
        <v>0.13046881828240001</v>
      </c>
      <c r="J717" s="9">
        <v>8.5416682079709996E-2</v>
      </c>
      <c r="K717" s="9">
        <v>0.12563551817999999</v>
      </c>
      <c r="L717" s="9">
        <v>0.1521673401184</v>
      </c>
      <c r="M717" s="9">
        <v>7.5234911793859993E-2</v>
      </c>
      <c r="N717" s="9">
        <v>7.6768371188210005E-2</v>
      </c>
      <c r="O717" s="9">
        <v>8.663021726075E-2</v>
      </c>
      <c r="P717" s="9">
        <v>0.17182466521779999</v>
      </c>
      <c r="Q717" s="9">
        <v>9.2976762536720006E-2</v>
      </c>
      <c r="R717" s="9">
        <v>0.12992721739249999</v>
      </c>
      <c r="S717" s="9">
        <v>4.5997783224329999E-2</v>
      </c>
      <c r="T717" s="9">
        <v>7.9383310446839994E-2</v>
      </c>
      <c r="U717" s="9">
        <v>6.5436290743830006E-2</v>
      </c>
      <c r="V717" s="9">
        <v>0.14992406700550001</v>
      </c>
      <c r="W717" s="9">
        <v>8.8366840078700007E-2</v>
      </c>
      <c r="X717" s="9">
        <v>0.218176128114</v>
      </c>
      <c r="Y717" s="11">
        <v>0.56072685467380001</v>
      </c>
      <c r="Z717" s="9">
        <v>2.5067111907919999E-2</v>
      </c>
      <c r="AA717" s="9">
        <v>4.1645008672499997E-2</v>
      </c>
      <c r="AB717" s="9">
        <v>0.15587132666039999</v>
      </c>
      <c r="AC717" s="9">
        <v>2.7092033091969999E-2</v>
      </c>
      <c r="AD717" s="9">
        <v>0.1876125570753</v>
      </c>
      <c r="AE717" s="9">
        <v>0.23517581254889999</v>
      </c>
      <c r="AF717" s="9">
        <v>0.1214606330461</v>
      </c>
      <c r="AG717" s="9">
        <v>3.6605143782900001E-2</v>
      </c>
      <c r="AH717" s="9">
        <v>0.1157757564003</v>
      </c>
      <c r="AI717" s="9">
        <v>0</v>
      </c>
      <c r="AJ717" s="9">
        <v>0.35748573760550001</v>
      </c>
      <c r="AK717" s="9">
        <v>0.26023344142630001</v>
      </c>
      <c r="AL717" s="11">
        <v>0.2108946210314</v>
      </c>
      <c r="AM717" s="9">
        <v>0</v>
      </c>
      <c r="AN717" s="9">
        <v>2.745366195813E-2</v>
      </c>
      <c r="AO717" s="9">
        <v>0.11770673718330001</v>
      </c>
      <c r="AP717" s="9">
        <v>0.41930797735280001</v>
      </c>
      <c r="AQ717" s="9">
        <v>5.416572001047E-2</v>
      </c>
      <c r="AR717" s="9">
        <v>0.10526943766330001</v>
      </c>
      <c r="AS717" s="9">
        <v>9.9180675372740001E-2</v>
      </c>
      <c r="AT717" s="9">
        <v>0.10526943766330001</v>
      </c>
      <c r="AV717" s="9">
        <v>0.11421536762660001</v>
      </c>
      <c r="AW717" s="9">
        <v>0.1339525469382</v>
      </c>
      <c r="AX717" s="9">
        <v>4.710841716058E-2</v>
      </c>
      <c r="AY717" s="9">
        <v>4.1645008672499997E-2</v>
      </c>
      <c r="AZ717" s="9">
        <v>0</v>
      </c>
      <c r="BA717" s="9">
        <v>0.15587132666039999</v>
      </c>
      <c r="BB717" s="9">
        <v>0.10526943766330001</v>
      </c>
    </row>
    <row r="718" spans="1:54" x14ac:dyDescent="0.35">
      <c r="A718" t="s">
        <v>590</v>
      </c>
      <c r="B718" s="9">
        <v>0.12589133332239999</v>
      </c>
      <c r="C718" s="9">
        <v>0.13349463682830001</v>
      </c>
      <c r="D718" s="9">
        <v>0.1161598239485</v>
      </c>
      <c r="E718" s="9">
        <v>0.33734757277290001</v>
      </c>
      <c r="F718" s="9">
        <v>0.1400852577002</v>
      </c>
      <c r="G718" s="9">
        <v>3.1221139088470001E-2</v>
      </c>
      <c r="H718" s="9">
        <v>9.7390120410970005E-2</v>
      </c>
      <c r="I718" s="9">
        <v>0.1673137176509</v>
      </c>
      <c r="J718" s="9">
        <v>4.8721135756810002E-2</v>
      </c>
      <c r="K718" s="9">
        <v>8.1994329463389998E-2</v>
      </c>
      <c r="L718" s="9">
        <v>0.10897848481239999</v>
      </c>
      <c r="M718" s="9">
        <v>0.33369660281169999</v>
      </c>
      <c r="N718" s="9">
        <v>0.12793072281240001</v>
      </c>
      <c r="O718" s="9">
        <v>4.9413328556410001E-2</v>
      </c>
      <c r="P718" s="9">
        <v>5.9474502738710001E-2</v>
      </c>
      <c r="Q718" s="9">
        <v>0.21136315118759999</v>
      </c>
      <c r="R718" s="9">
        <v>0.14018364663800001</v>
      </c>
      <c r="S718" s="9">
        <v>7.7672014363229999E-2</v>
      </c>
      <c r="T718" s="9">
        <v>0.1208342864606</v>
      </c>
      <c r="U718" s="9">
        <v>0.102802968418</v>
      </c>
      <c r="V718" s="9">
        <v>0.1221591720588</v>
      </c>
      <c r="W718" s="9">
        <v>0.1273040249265</v>
      </c>
      <c r="X718" s="9">
        <v>0</v>
      </c>
      <c r="Y718" s="9">
        <v>0.15040001798809999</v>
      </c>
      <c r="Z718" s="9">
        <v>1.8080225201880001E-2</v>
      </c>
      <c r="AA718" s="9">
        <v>2.208205642608E-2</v>
      </c>
      <c r="AB718" s="9">
        <v>4.0420291134730002E-2</v>
      </c>
      <c r="AC718" s="10">
        <v>5.4381109160910003E-3</v>
      </c>
      <c r="AD718" s="9">
        <v>5.9783945221149999E-2</v>
      </c>
      <c r="AE718" s="9">
        <v>0.21434786045429999</v>
      </c>
      <c r="AF718" s="9">
        <v>0.12205447327420001</v>
      </c>
      <c r="AG718" s="11">
        <v>0.70532878032830004</v>
      </c>
      <c r="AH718" s="9">
        <v>4.998995609983E-2</v>
      </c>
      <c r="AI718" s="9">
        <v>0</v>
      </c>
      <c r="AJ718" s="9">
        <v>0.35748573760550001</v>
      </c>
      <c r="AK718" s="9">
        <v>0.22726069292430001</v>
      </c>
      <c r="AL718" s="9">
        <v>0.19858114744059999</v>
      </c>
      <c r="AM718" s="9">
        <v>0</v>
      </c>
      <c r="AN718" s="9">
        <v>3.4719718565470001E-2</v>
      </c>
      <c r="AO718" s="9">
        <v>4.2464270711050002E-2</v>
      </c>
      <c r="AP718" s="9">
        <v>0</v>
      </c>
      <c r="AQ718" s="9">
        <v>0.146370430582</v>
      </c>
      <c r="AR718" s="9">
        <v>0.12589133332239999</v>
      </c>
      <c r="AS718" s="9">
        <v>6.8094718149400005E-2</v>
      </c>
      <c r="AT718" s="9">
        <v>0.12589133332239999</v>
      </c>
      <c r="AV718" s="11">
        <v>0.16448862601639999</v>
      </c>
      <c r="AW718" s="11">
        <v>0.1618437702196</v>
      </c>
      <c r="AX718" s="9">
        <v>0</v>
      </c>
      <c r="AY718" s="9">
        <v>2.208205642608E-2</v>
      </c>
      <c r="AZ718" s="9">
        <v>2.9096117494430002E-2</v>
      </c>
      <c r="BA718" s="9">
        <v>4.0420291134730002E-2</v>
      </c>
      <c r="BB718" s="9">
        <v>0.12589133332239999</v>
      </c>
    </row>
    <row r="719" spans="1:54" x14ac:dyDescent="0.35">
      <c r="A719" t="s">
        <v>591</v>
      </c>
      <c r="B719" s="9">
        <v>0.1333797796706</v>
      </c>
      <c r="C719" s="9">
        <v>0.10631725370260001</v>
      </c>
      <c r="D719" s="9">
        <v>0.1680172533599</v>
      </c>
      <c r="E719" s="9">
        <v>0.18068489430740001</v>
      </c>
      <c r="F719" s="9">
        <v>0.27447332244509998</v>
      </c>
      <c r="G719" s="9">
        <v>0.16570692831629999</v>
      </c>
      <c r="H719" s="9">
        <v>8.0081522552420001E-2</v>
      </c>
      <c r="I719" s="9">
        <v>8.3182827971900006E-2</v>
      </c>
      <c r="J719" s="9">
        <v>7.2305257215459995E-2</v>
      </c>
      <c r="K719" s="9">
        <v>0.21643454092110001</v>
      </c>
      <c r="L719" s="9">
        <v>0.23300407186829999</v>
      </c>
      <c r="M719" s="9">
        <v>8.7438525881299994E-2</v>
      </c>
      <c r="N719" s="9">
        <v>8.4566397677279997E-2</v>
      </c>
      <c r="O719" s="9">
        <v>7.3332515255320002E-2</v>
      </c>
      <c r="P719" s="9">
        <v>0.21017138038040001</v>
      </c>
      <c r="Q719" s="9">
        <v>5.3191550336189997E-2</v>
      </c>
      <c r="R719" s="9">
        <v>0.12675693287750001</v>
      </c>
      <c r="S719" s="9">
        <v>0.12163984239590001</v>
      </c>
      <c r="T719" s="9">
        <v>0.16017825956000001</v>
      </c>
      <c r="U719" s="9">
        <v>0.14407858679069999</v>
      </c>
      <c r="V719" s="9">
        <v>0.13314090079909999</v>
      </c>
      <c r="W719" s="9">
        <v>0.1334701997121</v>
      </c>
      <c r="X719" s="9">
        <v>0.17231517322199999</v>
      </c>
      <c r="Y719" s="9">
        <v>0.1809316149179</v>
      </c>
      <c r="Z719" s="9">
        <v>6.5185520570170005E-2</v>
      </c>
      <c r="AA719" s="9">
        <v>0.1148500175646</v>
      </c>
      <c r="AB719" s="9">
        <v>7.2376188547200002E-2</v>
      </c>
      <c r="AC719" s="9">
        <v>0.150988598999</v>
      </c>
      <c r="AD719" s="11">
        <v>0.55287171246730005</v>
      </c>
      <c r="AE719" s="9">
        <v>0.45352212829650002</v>
      </c>
      <c r="AF719" s="9">
        <v>0.13136780484880001</v>
      </c>
      <c r="AG719" s="9">
        <v>0</v>
      </c>
      <c r="AH719" s="9">
        <v>0.14360009365609999</v>
      </c>
      <c r="AI719" s="9">
        <v>0</v>
      </c>
      <c r="AJ719" s="9">
        <v>0.53418981648920005</v>
      </c>
      <c r="AK719" s="9">
        <v>0.22488248260999999</v>
      </c>
      <c r="AL719" s="9">
        <v>0.15924292246460001</v>
      </c>
      <c r="AM719" s="9">
        <v>0</v>
      </c>
      <c r="AN719" s="9">
        <v>3.5589735585410003E-2</v>
      </c>
      <c r="AO719" s="9">
        <v>0.22682233814639999</v>
      </c>
      <c r="AP719" s="9">
        <v>0</v>
      </c>
      <c r="AQ719" s="9">
        <v>6.3404009207089995E-2</v>
      </c>
      <c r="AR719" s="9">
        <v>0.1333797796706</v>
      </c>
      <c r="AS719" s="9">
        <v>0.1059889892441</v>
      </c>
      <c r="AT719" s="9">
        <v>0.1333797796706</v>
      </c>
      <c r="AV719" s="9">
        <v>0.16051723651749999</v>
      </c>
      <c r="AW719" s="9">
        <v>0.1635636884701</v>
      </c>
      <c r="AX719" s="9">
        <v>9.5023538615520001E-2</v>
      </c>
      <c r="AY719" s="9">
        <v>0.1148500175646</v>
      </c>
      <c r="AZ719" s="9">
        <v>2.2536748845810001E-2</v>
      </c>
      <c r="BA719" s="9">
        <v>7.2376188547200002E-2</v>
      </c>
      <c r="BB719" s="9">
        <v>0.1333797796706</v>
      </c>
    </row>
    <row r="720" spans="1:54" x14ac:dyDescent="0.35">
      <c r="A720" t="s">
        <v>592</v>
      </c>
      <c r="B720" s="9">
        <v>0.1500365475065</v>
      </c>
      <c r="C720" s="9">
        <v>0.1466976793725</v>
      </c>
      <c r="D720" s="9">
        <v>0.1543099829308</v>
      </c>
      <c r="E720" s="9">
        <v>0.14192404413429999</v>
      </c>
      <c r="F720" s="9">
        <v>8.0031514847320004E-2</v>
      </c>
      <c r="G720" s="9">
        <v>0.15578846985940001</v>
      </c>
      <c r="H720" s="9">
        <v>0.19251674519250001</v>
      </c>
      <c r="I720" s="9">
        <v>0.1927615035852</v>
      </c>
      <c r="J720" s="9">
        <v>0.1400301164379</v>
      </c>
      <c r="K720" s="9">
        <v>0.12045614596699999</v>
      </c>
      <c r="L720" s="9">
        <v>0.1487482976001</v>
      </c>
      <c r="M720" s="9">
        <v>9.2086300077019997E-2</v>
      </c>
      <c r="N720" s="9">
        <v>0.18552111930039999</v>
      </c>
      <c r="O720" s="9">
        <v>0.14201955771059999</v>
      </c>
      <c r="P720" s="9">
        <v>0.17386339932360001</v>
      </c>
      <c r="Q720" s="9">
        <v>0.15106502334409999</v>
      </c>
      <c r="R720" s="9">
        <v>0.16174901535620001</v>
      </c>
      <c r="S720" s="9">
        <v>0.1490337256624</v>
      </c>
      <c r="T720" s="9">
        <v>0.1182597315231</v>
      </c>
      <c r="U720" s="9">
        <v>0.13111576640729999</v>
      </c>
      <c r="V720" s="9">
        <v>0.16491754800899999</v>
      </c>
      <c r="W720" s="9">
        <v>0.14440381542799999</v>
      </c>
      <c r="X720" s="9">
        <v>0.18240725026349999</v>
      </c>
      <c r="Y720" s="9">
        <v>0.1676573536888</v>
      </c>
      <c r="Z720" s="9">
        <v>0.14561604206590001</v>
      </c>
      <c r="AA720" s="9">
        <v>1.7473420748949999E-2</v>
      </c>
      <c r="AB720" s="11">
        <v>0.74649529297619999</v>
      </c>
      <c r="AC720" s="9">
        <v>6.4516783002099995E-2</v>
      </c>
      <c r="AD720" s="9">
        <v>0.108758214056</v>
      </c>
      <c r="AE720" s="9">
        <v>9.0077685756269996E-2</v>
      </c>
      <c r="AF720" s="9">
        <v>0.14355667446879999</v>
      </c>
      <c r="AG720" s="9">
        <v>0</v>
      </c>
      <c r="AH720" s="9">
        <v>0</v>
      </c>
      <c r="AI720" s="9">
        <v>0</v>
      </c>
      <c r="AJ720" s="9">
        <v>0</v>
      </c>
      <c r="AK720" s="9">
        <v>0.20690641306740001</v>
      </c>
      <c r="AL720" s="9">
        <v>0.2037139499</v>
      </c>
      <c r="AM720" s="9">
        <v>0</v>
      </c>
      <c r="AN720" s="9">
        <v>0.31544759364410002</v>
      </c>
      <c r="AO720" s="9">
        <v>0.1053720271361</v>
      </c>
      <c r="AP720" s="9">
        <v>8.5919874686539999E-2</v>
      </c>
      <c r="AQ720" s="9">
        <v>6.969869211219E-2</v>
      </c>
      <c r="AR720" s="9">
        <v>0.1500365475065</v>
      </c>
      <c r="AS720" s="9">
        <v>0.15960244612980001</v>
      </c>
      <c r="AT720" s="9">
        <v>0.1500365475065</v>
      </c>
      <c r="AV720" s="10">
        <v>7.8408003446429994E-2</v>
      </c>
      <c r="AW720" s="9">
        <v>0.1036133428217</v>
      </c>
      <c r="AX720" s="9">
        <v>0</v>
      </c>
      <c r="AY720" s="9">
        <v>1.7473420748949999E-2</v>
      </c>
      <c r="AZ720" s="11">
        <v>0.74535562509130004</v>
      </c>
      <c r="BA720" s="11">
        <v>0.74649529297619999</v>
      </c>
      <c r="BB720" s="9">
        <v>0.1500365475065</v>
      </c>
    </row>
    <row r="721" spans="1:54" x14ac:dyDescent="0.35">
      <c r="A721" t="s">
        <v>593</v>
      </c>
      <c r="B721" s="9">
        <v>9.2103524091999997E-2</v>
      </c>
      <c r="C721" s="9">
        <v>0.1015640945857</v>
      </c>
      <c r="D721" s="9">
        <v>7.9994888632499997E-2</v>
      </c>
      <c r="E721" s="9">
        <v>0.15563261007119999</v>
      </c>
      <c r="F721" s="9">
        <v>6.0761784432659997E-2</v>
      </c>
      <c r="G721" s="9">
        <v>1.4706889201289999E-2</v>
      </c>
      <c r="H721" s="9">
        <v>0.19898226630140001</v>
      </c>
      <c r="I721" s="9">
        <v>9.5899687962540003E-2</v>
      </c>
      <c r="J721" s="9">
        <v>7.156188363457E-2</v>
      </c>
      <c r="K721" s="9">
        <v>3.618645467336E-2</v>
      </c>
      <c r="L721" s="9">
        <v>4.9336678921749998E-2</v>
      </c>
      <c r="M721" s="9">
        <v>0.18755986425109999</v>
      </c>
      <c r="N721" s="9">
        <v>0.12275914394780001</v>
      </c>
      <c r="O721" s="9">
        <v>7.2578580388620001E-2</v>
      </c>
      <c r="P721" s="9">
        <v>0.115654643228</v>
      </c>
      <c r="Q721" s="9">
        <v>7.0433749572000007E-2</v>
      </c>
      <c r="R721" s="9">
        <v>9.1625595299750007E-2</v>
      </c>
      <c r="S721" s="9">
        <v>8.4762053913720006E-2</v>
      </c>
      <c r="T721" s="9">
        <v>9.8697004838540006E-2</v>
      </c>
      <c r="U721" s="9">
        <v>9.2875589055179994E-2</v>
      </c>
      <c r="V721" s="9">
        <v>8.8360014362670006E-2</v>
      </c>
      <c r="W721" s="9">
        <v>9.3520511298939998E-2</v>
      </c>
      <c r="X721" s="9">
        <v>0</v>
      </c>
      <c r="Y721" s="9">
        <v>0</v>
      </c>
      <c r="Z721" s="9">
        <v>3.8212092145330001E-2</v>
      </c>
      <c r="AA721" s="11">
        <v>0.74856626599120002</v>
      </c>
      <c r="AB721" s="9">
        <v>2.2599344206889999E-2</v>
      </c>
      <c r="AC721" s="9">
        <v>3.7077146135699998E-2</v>
      </c>
      <c r="AD721" s="9">
        <v>0.1397773712026</v>
      </c>
      <c r="AE721" s="9">
        <v>1.973342284626E-2</v>
      </c>
      <c r="AF721" s="9">
        <v>1.837096060141E-2</v>
      </c>
      <c r="AG721" s="9">
        <v>1.68026155474E-2</v>
      </c>
      <c r="AH721" s="9">
        <v>3.264356499209E-2</v>
      </c>
      <c r="AI721" s="9">
        <v>1.952908703823E-2</v>
      </c>
      <c r="AJ721" s="9">
        <v>0</v>
      </c>
      <c r="AK721" s="11">
        <v>0.297310198528</v>
      </c>
      <c r="AL721" s="9">
        <v>0.1020109025523</v>
      </c>
      <c r="AM721" s="9">
        <v>0.1849733896644</v>
      </c>
      <c r="AN721" s="9">
        <v>0.1435257483688</v>
      </c>
      <c r="AO721" s="9">
        <v>9.9209303477720001E-2</v>
      </c>
      <c r="AP721" s="9">
        <v>0.24817936026029999</v>
      </c>
      <c r="AQ721" s="9">
        <v>7.0111955368670001E-2</v>
      </c>
      <c r="AR721" s="9">
        <v>9.2103524091999997E-2</v>
      </c>
      <c r="AS721" s="9">
        <v>8.7666518964909998E-2</v>
      </c>
      <c r="AT721" s="9">
        <v>9.2103524091999997E-2</v>
      </c>
      <c r="AV721" s="10">
        <v>3.7674331809069997E-2</v>
      </c>
      <c r="AW721" s="10">
        <v>3.888780452296E-2</v>
      </c>
      <c r="AX721" s="11">
        <v>0.81472120998980002</v>
      </c>
      <c r="AY721" s="11">
        <v>0.74856626599120002</v>
      </c>
      <c r="AZ721" s="9">
        <v>2.9096117494430002E-2</v>
      </c>
      <c r="BA721" s="9">
        <v>2.2599344206889999E-2</v>
      </c>
      <c r="BB721" s="9">
        <v>9.2103524091999997E-2</v>
      </c>
    </row>
    <row r="722" spans="1:54" x14ac:dyDescent="0.35">
      <c r="A722" t="s">
        <v>594</v>
      </c>
      <c r="B722" s="9">
        <v>6.0757775528750002E-2</v>
      </c>
      <c r="C722" s="9">
        <v>5.5671169244450001E-2</v>
      </c>
      <c r="D722" s="9">
        <v>6.7268150485939995E-2</v>
      </c>
      <c r="E722" s="11">
        <v>0.2320185994458</v>
      </c>
      <c r="F722" s="9">
        <v>0.1139606955591</v>
      </c>
      <c r="G722" s="9">
        <v>5.6763448288890003E-2</v>
      </c>
      <c r="H722" s="9">
        <v>9.3150104582449995E-3</v>
      </c>
      <c r="I722" s="9">
        <v>0</v>
      </c>
      <c r="J722" s="9">
        <v>8.6573656569049993E-3</v>
      </c>
      <c r="K722" s="9">
        <v>8.3439700865099997E-2</v>
      </c>
      <c r="L722" s="9">
        <v>0.12419088182510001</v>
      </c>
      <c r="M722" s="9">
        <v>0.1202761229173</v>
      </c>
      <c r="N722" s="10">
        <v>3.0040825278820002E-3</v>
      </c>
      <c r="O722" s="9">
        <v>8.7803629162689998E-3</v>
      </c>
      <c r="P722" s="9">
        <v>0.1122638049054</v>
      </c>
      <c r="Q722" s="9">
        <v>3.8368691902279997E-2</v>
      </c>
      <c r="R722" s="9">
        <v>7.2998123304240006E-2</v>
      </c>
      <c r="S722" s="9">
        <v>1.6888970718039999E-2</v>
      </c>
      <c r="T722" s="9">
        <v>5.827245393713E-2</v>
      </c>
      <c r="U722" s="9">
        <v>4.0984236441299997E-2</v>
      </c>
      <c r="V722" s="9">
        <v>7.7400802809220001E-2</v>
      </c>
      <c r="W722" s="9">
        <v>5.4458083943489999E-2</v>
      </c>
      <c r="X722" s="9">
        <v>0.14186640497460001</v>
      </c>
      <c r="Y722" s="9">
        <v>0.1093566312262</v>
      </c>
      <c r="Z722" s="9">
        <v>6.0576739813849999E-2</v>
      </c>
      <c r="AA722" s="9">
        <v>0.22653237576909999</v>
      </c>
      <c r="AB722" s="9">
        <v>0</v>
      </c>
      <c r="AC722" s="9">
        <v>0.14392617086100001</v>
      </c>
      <c r="AD722" s="9">
        <v>8.934453317754E-2</v>
      </c>
      <c r="AE722" s="9">
        <v>3.6709492158300001E-2</v>
      </c>
      <c r="AF722" s="9">
        <v>0.1603798945812</v>
      </c>
      <c r="AG722" s="9">
        <v>2.573503175696E-2</v>
      </c>
      <c r="AH722" s="9">
        <v>2.1626123037939999E-2</v>
      </c>
      <c r="AI722" s="9">
        <v>0</v>
      </c>
      <c r="AJ722" s="11">
        <v>0.4658101835108</v>
      </c>
      <c r="AK722" s="9">
        <v>0.1797101687313</v>
      </c>
      <c r="AL722" s="9">
        <v>6.3542917834720006E-2</v>
      </c>
      <c r="AM722" s="9">
        <v>0.11551066173750001</v>
      </c>
      <c r="AN722" s="9">
        <v>0.1014781342693</v>
      </c>
      <c r="AO722" s="9">
        <v>3.7090398211209998E-2</v>
      </c>
      <c r="AP722" s="9">
        <v>0</v>
      </c>
      <c r="AQ722" s="9">
        <v>2.8071737437430001E-2</v>
      </c>
      <c r="AR722" s="9">
        <v>6.0757775528750002E-2</v>
      </c>
      <c r="AS722" s="9">
        <v>4.0321308503270002E-2</v>
      </c>
      <c r="AT722" s="9">
        <v>6.0757775528750002E-2</v>
      </c>
      <c r="AV722" s="9">
        <v>5.4601772198690002E-2</v>
      </c>
      <c r="AW722" s="9">
        <v>6.1424421961330002E-2</v>
      </c>
      <c r="AX722" s="9">
        <v>0.17579326694790001</v>
      </c>
      <c r="AY722" s="9">
        <v>0.22653237576909999</v>
      </c>
      <c r="AZ722" s="9">
        <v>0</v>
      </c>
      <c r="BA722" s="9">
        <v>0</v>
      </c>
      <c r="BB722" s="9">
        <v>6.0757775528750002E-2</v>
      </c>
    </row>
    <row r="723" spans="1:54" x14ac:dyDescent="0.35">
      <c r="A723" t="s">
        <v>595</v>
      </c>
      <c r="B723" s="9">
        <v>7.6508453659010003E-2</v>
      </c>
      <c r="C723" s="9">
        <v>5.443118159542E-2</v>
      </c>
      <c r="D723" s="9">
        <v>0.1047652738515</v>
      </c>
      <c r="E723" s="9">
        <v>0.15061490751850001</v>
      </c>
      <c r="F723" s="9">
        <v>4.5166795347819998E-2</v>
      </c>
      <c r="G723" s="9">
        <v>5.1598730341559998E-2</v>
      </c>
      <c r="H723" s="9">
        <v>0</v>
      </c>
      <c r="I723" s="9">
        <v>0.1094360246452</v>
      </c>
      <c r="J723" s="9">
        <v>8.0770399615640004E-2</v>
      </c>
      <c r="K723" s="9">
        <v>4.8598936983740001E-2</v>
      </c>
      <c r="L723" s="9">
        <v>7.2776416160560006E-2</v>
      </c>
      <c r="M723" s="9">
        <v>9.9103070888849995E-2</v>
      </c>
      <c r="N723" s="9">
        <v>6.5886359752639997E-2</v>
      </c>
      <c r="O723" s="9">
        <v>8.1917923953199995E-2</v>
      </c>
      <c r="P723" s="9">
        <v>6.9230622746070003E-2</v>
      </c>
      <c r="Q723" s="9">
        <v>7.3134393001049999E-2</v>
      </c>
      <c r="R723" s="9">
        <v>7.1304971016839996E-2</v>
      </c>
      <c r="S723" s="9">
        <v>9.4017818813430007E-2</v>
      </c>
      <c r="T723" s="9">
        <v>7.8382686632039997E-2</v>
      </c>
      <c r="U723" s="9">
        <v>8.4914364120299998E-2</v>
      </c>
      <c r="V723" s="9">
        <v>9.7604308989540006E-2</v>
      </c>
      <c r="W723" s="9">
        <v>6.8523284851069996E-2</v>
      </c>
      <c r="X723" s="9">
        <v>0</v>
      </c>
      <c r="Y723" s="9">
        <v>0</v>
      </c>
      <c r="Z723" s="9">
        <v>4.541726280306E-2</v>
      </c>
      <c r="AA723" s="9">
        <v>4.2845434204219997E-2</v>
      </c>
      <c r="AB723" s="9">
        <v>1.5832659306600001E-2</v>
      </c>
      <c r="AC723" s="9">
        <v>1.467664473682E-2</v>
      </c>
      <c r="AD723" s="9">
        <v>0</v>
      </c>
      <c r="AE723" s="9">
        <v>0</v>
      </c>
      <c r="AF723" s="9">
        <v>5.4972476267880002E-2</v>
      </c>
      <c r="AG723" s="9">
        <v>4.086073374996E-2</v>
      </c>
      <c r="AH723" s="9">
        <v>0</v>
      </c>
      <c r="AI723" s="11">
        <v>0.71977063823989995</v>
      </c>
      <c r="AJ723" s="9">
        <v>0</v>
      </c>
      <c r="AK723" s="9">
        <v>0</v>
      </c>
      <c r="AL723" s="9">
        <v>2.2899971381079999E-2</v>
      </c>
      <c r="AM723" s="11">
        <v>0.64022168017790004</v>
      </c>
      <c r="AN723" s="9">
        <v>2.5691663770979999E-2</v>
      </c>
      <c r="AO723" s="9">
        <v>9.6415187587289994E-2</v>
      </c>
      <c r="AP723" s="9">
        <v>0</v>
      </c>
      <c r="AQ723" s="9">
        <v>7.8702950363240001E-2</v>
      </c>
      <c r="AR723" s="9">
        <v>7.6508453659010003E-2</v>
      </c>
      <c r="AS723" s="9">
        <v>7.2719609359740006E-2</v>
      </c>
      <c r="AT723" s="9">
        <v>7.6508453659010003E-2</v>
      </c>
      <c r="AV723" s="10">
        <v>2.7898057698860002E-2</v>
      </c>
      <c r="AW723" s="10">
        <v>2.6561700873610001E-2</v>
      </c>
      <c r="AX723" s="9">
        <v>4.8466326512049997E-2</v>
      </c>
      <c r="AY723" s="9">
        <v>4.2845434204219997E-2</v>
      </c>
      <c r="AZ723" s="9">
        <v>2.0384171824499999E-2</v>
      </c>
      <c r="BA723" s="9">
        <v>1.5832659306600001E-2</v>
      </c>
      <c r="BB723" s="9">
        <v>7.6508453659010003E-2</v>
      </c>
    </row>
    <row r="724" spans="1:54" x14ac:dyDescent="0.35">
      <c r="A724" t="s">
        <v>404</v>
      </c>
      <c r="B724" s="9">
        <v>1</v>
      </c>
      <c r="C724" s="9">
        <v>1</v>
      </c>
      <c r="D724" s="9">
        <v>1</v>
      </c>
      <c r="E724" s="9">
        <v>1</v>
      </c>
      <c r="F724" s="9">
        <v>1</v>
      </c>
      <c r="G724" s="9">
        <v>1</v>
      </c>
      <c r="H724" s="9">
        <v>1</v>
      </c>
      <c r="I724" s="9">
        <v>1</v>
      </c>
      <c r="J724" s="9">
        <v>1</v>
      </c>
      <c r="K724" s="9">
        <v>1</v>
      </c>
      <c r="L724" s="9">
        <v>1</v>
      </c>
      <c r="M724" s="9">
        <v>1</v>
      </c>
      <c r="N724" s="9">
        <v>1</v>
      </c>
      <c r="O724" s="9">
        <v>1</v>
      </c>
      <c r="P724" s="9">
        <v>1</v>
      </c>
      <c r="Q724" s="9">
        <v>1</v>
      </c>
      <c r="R724" s="9">
        <v>1</v>
      </c>
      <c r="S724" s="9">
        <v>1</v>
      </c>
      <c r="T724" s="9">
        <v>1</v>
      </c>
      <c r="U724" s="9">
        <v>1</v>
      </c>
      <c r="V724" s="9">
        <v>1</v>
      </c>
      <c r="W724" s="9">
        <v>1</v>
      </c>
      <c r="X724" s="9">
        <v>1</v>
      </c>
      <c r="Y724" s="9">
        <v>1</v>
      </c>
      <c r="Z724" s="9">
        <v>1</v>
      </c>
      <c r="AA724" s="9">
        <v>1</v>
      </c>
      <c r="AB724" s="9">
        <v>1</v>
      </c>
      <c r="AC724" s="9">
        <v>1</v>
      </c>
      <c r="AD724" s="9">
        <v>1</v>
      </c>
      <c r="AE724" s="9">
        <v>1</v>
      </c>
      <c r="AF724" s="9">
        <v>1</v>
      </c>
      <c r="AG724" s="9">
        <v>1</v>
      </c>
      <c r="AH724" s="9">
        <v>1</v>
      </c>
      <c r="AI724" s="9">
        <v>1</v>
      </c>
      <c r="AJ724" s="9">
        <v>1</v>
      </c>
      <c r="AK724" s="9">
        <v>1</v>
      </c>
      <c r="AL724" s="9">
        <v>1</v>
      </c>
      <c r="AM724" s="9">
        <v>1</v>
      </c>
      <c r="AN724" s="9">
        <v>1</v>
      </c>
      <c r="AO724" s="9">
        <v>1</v>
      </c>
      <c r="AP724" s="9">
        <v>1</v>
      </c>
      <c r="AQ724" s="9">
        <v>1</v>
      </c>
      <c r="AR724" s="9">
        <v>1</v>
      </c>
      <c r="AS724" s="9">
        <v>1</v>
      </c>
      <c r="AT724" s="9">
        <v>1</v>
      </c>
      <c r="AV724" s="9">
        <v>1</v>
      </c>
      <c r="AW724" s="9">
        <v>1</v>
      </c>
      <c r="AX724" s="9">
        <v>1</v>
      </c>
      <c r="AY724" s="9">
        <v>1</v>
      </c>
      <c r="AZ724" s="9">
        <v>1</v>
      </c>
      <c r="BA724" s="9">
        <v>1</v>
      </c>
      <c r="BB724" s="9">
        <v>1</v>
      </c>
    </row>
    <row r="725" spans="1:54" x14ac:dyDescent="0.35">
      <c r="A725" t="s">
        <v>352</v>
      </c>
      <c r="B725" s="6">
        <v>274</v>
      </c>
      <c r="C725" s="6">
        <v>130</v>
      </c>
      <c r="D725" s="6">
        <v>144</v>
      </c>
      <c r="E725" s="6">
        <v>12</v>
      </c>
      <c r="F725" s="6">
        <v>48</v>
      </c>
      <c r="G725" s="6">
        <v>56</v>
      </c>
      <c r="H725" s="6">
        <v>34</v>
      </c>
      <c r="I725" s="6">
        <v>49</v>
      </c>
      <c r="J725" s="6">
        <v>75</v>
      </c>
      <c r="K725" s="6">
        <v>104</v>
      </c>
      <c r="L725" s="6">
        <v>106</v>
      </c>
      <c r="M725" s="6">
        <v>19</v>
      </c>
      <c r="N725" s="6">
        <v>75</v>
      </c>
      <c r="O725" s="6">
        <v>74</v>
      </c>
      <c r="P725" s="6">
        <v>119</v>
      </c>
      <c r="Q725" s="6">
        <v>35</v>
      </c>
      <c r="R725" s="6">
        <v>154</v>
      </c>
      <c r="S725" s="6">
        <v>35</v>
      </c>
      <c r="T725" s="6">
        <v>85</v>
      </c>
      <c r="U725" s="6">
        <v>120</v>
      </c>
      <c r="V725" s="6">
        <v>81</v>
      </c>
      <c r="W725" s="6">
        <v>193</v>
      </c>
      <c r="X725" s="6">
        <v>12</v>
      </c>
      <c r="Y725" s="6">
        <v>30</v>
      </c>
      <c r="Z725" s="6">
        <v>42</v>
      </c>
      <c r="AA725" s="6">
        <v>29</v>
      </c>
      <c r="AB725" s="6">
        <v>37</v>
      </c>
      <c r="AC725" s="6">
        <v>45</v>
      </c>
      <c r="AD725" s="6">
        <v>44</v>
      </c>
      <c r="AE725" s="6">
        <v>15</v>
      </c>
      <c r="AF725" s="6">
        <v>34</v>
      </c>
      <c r="AG725" s="6">
        <v>28</v>
      </c>
      <c r="AH725" s="6">
        <v>24</v>
      </c>
      <c r="AI725" s="6">
        <v>16</v>
      </c>
      <c r="AJ725" s="6">
        <v>5</v>
      </c>
      <c r="AK725" s="6">
        <v>46</v>
      </c>
      <c r="AL725" s="6">
        <v>89</v>
      </c>
      <c r="AM725" s="6">
        <v>6</v>
      </c>
      <c r="AN725" s="6">
        <v>55</v>
      </c>
      <c r="AO725" s="6">
        <v>97</v>
      </c>
      <c r="AP725" s="6">
        <v>6</v>
      </c>
      <c r="AQ725" s="6">
        <v>82</v>
      </c>
      <c r="AR725" s="6">
        <v>274</v>
      </c>
      <c r="AS725" s="6">
        <v>152</v>
      </c>
      <c r="AT725" s="6">
        <v>274</v>
      </c>
      <c r="AU725" s="6">
        <v>0</v>
      </c>
      <c r="AV725" s="6">
        <v>191</v>
      </c>
      <c r="AW725" s="6">
        <v>204</v>
      </c>
      <c r="AX725" s="6">
        <v>23</v>
      </c>
      <c r="AY725" s="6">
        <v>29</v>
      </c>
      <c r="AZ725" s="6">
        <v>29</v>
      </c>
      <c r="BA725" s="6">
        <v>37</v>
      </c>
      <c r="BB725" s="6">
        <v>274</v>
      </c>
    </row>
    <row r="726" spans="1:54" x14ac:dyDescent="0.35">
      <c r="A726" t="s">
        <v>596</v>
      </c>
    </row>
    <row r="727" spans="1:54" x14ac:dyDescent="0.35">
      <c r="A727" t="s">
        <v>354</v>
      </c>
    </row>
    <row r="731" spans="1:54" x14ac:dyDescent="0.35">
      <c r="A731" s="3" t="s">
        <v>348</v>
      </c>
    </row>
    <row r="732" spans="1:54" x14ac:dyDescent="0.35">
      <c r="A732" t="s">
        <v>69</v>
      </c>
    </row>
    <row r="733" spans="1:54" ht="145" x14ac:dyDescent="0.35">
      <c r="A733" s="4" t="s">
        <v>406</v>
      </c>
      <c r="B733" s="4" t="s">
        <v>355</v>
      </c>
      <c r="C733" s="4" t="s">
        <v>356</v>
      </c>
      <c r="D733" s="4" t="s">
        <v>357</v>
      </c>
      <c r="E733" s="4" t="s">
        <v>358</v>
      </c>
      <c r="F733" s="4" t="s">
        <v>359</v>
      </c>
      <c r="G733" s="4" t="s">
        <v>360</v>
      </c>
      <c r="H733" s="4" t="s">
        <v>361</v>
      </c>
      <c r="I733" s="4" t="s">
        <v>362</v>
      </c>
      <c r="J733" s="4" t="s">
        <v>363</v>
      </c>
      <c r="K733" s="4" t="s">
        <v>364</v>
      </c>
      <c r="L733" s="4" t="s">
        <v>365</v>
      </c>
      <c r="M733" s="4" t="s">
        <v>366</v>
      </c>
      <c r="N733" s="4" t="s">
        <v>367</v>
      </c>
      <c r="O733" s="4" t="s">
        <v>368</v>
      </c>
      <c r="P733" s="4" t="s">
        <v>369</v>
      </c>
      <c r="Q733" s="4" t="s">
        <v>370</v>
      </c>
      <c r="R733" s="4" t="s">
        <v>371</v>
      </c>
      <c r="S733" s="4" t="s">
        <v>372</v>
      </c>
      <c r="T733" s="4" t="s">
        <v>373</v>
      </c>
      <c r="U733" s="4" t="s">
        <v>374</v>
      </c>
      <c r="V733" s="4" t="s">
        <v>375</v>
      </c>
      <c r="W733" s="4" t="s">
        <v>376</v>
      </c>
      <c r="X733" s="4" t="s">
        <v>377</v>
      </c>
      <c r="Y733" s="4" t="s">
        <v>378</v>
      </c>
      <c r="Z733" s="4" t="s">
        <v>379</v>
      </c>
      <c r="AA733" s="4" t="s">
        <v>380</v>
      </c>
      <c r="AB733" s="4" t="s">
        <v>381</v>
      </c>
      <c r="AC733" s="4" t="s">
        <v>382</v>
      </c>
      <c r="AD733" s="4" t="s">
        <v>383</v>
      </c>
      <c r="AE733" s="4" t="s">
        <v>384</v>
      </c>
      <c r="AF733" s="4" t="s">
        <v>385</v>
      </c>
      <c r="AG733" s="4" t="s">
        <v>386</v>
      </c>
      <c r="AH733" s="4" t="s">
        <v>387</v>
      </c>
      <c r="AI733" s="4" t="s">
        <v>388</v>
      </c>
      <c r="AJ733" s="4" t="s">
        <v>389</v>
      </c>
      <c r="AK733" s="4" t="s">
        <v>390</v>
      </c>
      <c r="AL733" s="4" t="s">
        <v>391</v>
      </c>
      <c r="AM733" s="4" t="s">
        <v>392</v>
      </c>
      <c r="AN733" s="4" t="s">
        <v>393</v>
      </c>
      <c r="AO733" s="4" t="s">
        <v>394</v>
      </c>
      <c r="AP733" s="4" t="s">
        <v>395</v>
      </c>
      <c r="AQ733" s="4" t="s">
        <v>396</v>
      </c>
      <c r="AR733" s="4" t="s">
        <v>397</v>
      </c>
      <c r="AS733" s="4" t="s">
        <v>398</v>
      </c>
      <c r="AT733" s="4" t="s">
        <v>399</v>
      </c>
      <c r="AU733" s="4" t="s">
        <v>400</v>
      </c>
      <c r="AV733" s="4" t="s">
        <v>187</v>
      </c>
      <c r="AW733" s="4" t="s">
        <v>401</v>
      </c>
      <c r="AX733" s="4" t="s">
        <v>309</v>
      </c>
      <c r="AY733" s="4" t="s">
        <v>402</v>
      </c>
      <c r="AZ733" s="4" t="s">
        <v>311</v>
      </c>
      <c r="BA733" s="4" t="s">
        <v>403</v>
      </c>
      <c r="BB733" s="4" t="s">
        <v>404</v>
      </c>
    </row>
    <row r="734" spans="1:54" x14ac:dyDescent="0.35">
      <c r="A734" t="s">
        <v>597</v>
      </c>
      <c r="B734" s="9">
        <v>0.16868614510730001</v>
      </c>
      <c r="C734" s="9">
        <v>0.1030741484073</v>
      </c>
      <c r="D734" s="9">
        <v>0.2277062418827</v>
      </c>
      <c r="E734" s="11">
        <v>0.58579187972409996</v>
      </c>
      <c r="F734" s="9">
        <v>0.17284533559990001</v>
      </c>
      <c r="G734" s="9">
        <v>0.13107252365739999</v>
      </c>
      <c r="H734" s="9">
        <v>0.15541672108140001</v>
      </c>
      <c r="I734" s="9">
        <v>5.0601359829370002E-2</v>
      </c>
      <c r="J734" s="9">
        <v>8.8157557822049995E-2</v>
      </c>
      <c r="K734" s="9">
        <v>0.1515945892176</v>
      </c>
      <c r="L734" s="9">
        <v>0.28500170079280002</v>
      </c>
      <c r="M734" s="9">
        <v>0.2627076054095</v>
      </c>
      <c r="N734" s="9">
        <v>6.3173954882149996E-2</v>
      </c>
      <c r="O734" s="9">
        <v>8.9546492114600001E-2</v>
      </c>
      <c r="P734" s="9">
        <v>8.4488094501090003E-2</v>
      </c>
      <c r="Q734" s="9">
        <v>0.23340789665039999</v>
      </c>
      <c r="R734" s="9">
        <v>0.1734215220501</v>
      </c>
      <c r="S734" s="9">
        <v>0.17233371842049999</v>
      </c>
      <c r="T734" s="9">
        <v>0.149417639947</v>
      </c>
      <c r="U734" s="9">
        <v>0.16066677992930001</v>
      </c>
      <c r="V734" s="9">
        <v>0.14845771584379999</v>
      </c>
      <c r="W734" s="9">
        <v>0.17360227641000001</v>
      </c>
      <c r="X734" s="9">
        <v>0.3752963563699</v>
      </c>
      <c r="Y734" s="9">
        <v>0.1753043115198</v>
      </c>
      <c r="Z734" s="9">
        <v>3.501849700588E-2</v>
      </c>
      <c r="AA734" s="9">
        <v>8.0122396691789999E-2</v>
      </c>
      <c r="AB734" s="9">
        <v>0.1307602081292</v>
      </c>
      <c r="AC734" s="9">
        <v>0.1850094388346</v>
      </c>
      <c r="AD734" s="9">
        <v>4.92511643772E-2</v>
      </c>
      <c r="AE734" s="9">
        <v>0.29392965431320001</v>
      </c>
      <c r="AF734" s="11">
        <v>0.69492700787520001</v>
      </c>
      <c r="AG734" s="9">
        <v>0.15661391707229999</v>
      </c>
      <c r="AH734" s="9">
        <v>0.11551770607139999</v>
      </c>
      <c r="AI734" s="9">
        <v>6.3953808816219995E-2</v>
      </c>
      <c r="AJ734" s="9">
        <v>0</v>
      </c>
      <c r="AK734" s="9">
        <v>0.2177412509852</v>
      </c>
      <c r="AL734" s="9">
        <v>0.2116850881757</v>
      </c>
      <c r="AM734" s="9">
        <v>0</v>
      </c>
      <c r="AN734" s="9">
        <v>0.2173807685153</v>
      </c>
      <c r="AO734" s="9">
        <v>0.154000882688</v>
      </c>
      <c r="AP734" s="9">
        <v>0.1057160504408</v>
      </c>
      <c r="AQ734" s="9">
        <v>0.23158926617879999</v>
      </c>
      <c r="AR734" s="9">
        <v>0.16868614510730001</v>
      </c>
      <c r="AS734" s="9">
        <v>0.17186095769609999</v>
      </c>
      <c r="AT734" s="9">
        <v>0.16868614510730001</v>
      </c>
      <c r="AV734" s="9">
        <v>0.18800923636049999</v>
      </c>
      <c r="AW734" s="11">
        <v>0.19614870588530001</v>
      </c>
      <c r="AX734" s="9">
        <v>0</v>
      </c>
      <c r="AY734" s="9">
        <v>8.0122396691789999E-2</v>
      </c>
      <c r="AZ734" s="10">
        <v>1.121883907682E-2</v>
      </c>
      <c r="BA734" s="9">
        <v>0.1307602081292</v>
      </c>
      <c r="BB734" s="9">
        <v>0.16868614510730001</v>
      </c>
    </row>
    <row r="735" spans="1:54" x14ac:dyDescent="0.35">
      <c r="A735" t="s">
        <v>598</v>
      </c>
      <c r="B735" s="9">
        <v>0.13159678609450001</v>
      </c>
      <c r="C735" s="10">
        <v>1.7444787626679999E-2</v>
      </c>
      <c r="D735" s="11">
        <v>0.23428017229699999</v>
      </c>
      <c r="E735" s="9">
        <v>0.48508934634989997</v>
      </c>
      <c r="F735" s="9">
        <v>0.2036816121893</v>
      </c>
      <c r="G735" s="9">
        <v>0.10739925467979999</v>
      </c>
      <c r="H735" s="9">
        <v>0.1047642131963</v>
      </c>
      <c r="I735" s="9">
        <v>3.6766723468949998E-2</v>
      </c>
      <c r="J735" s="10">
        <v>1.551076161387E-2</v>
      </c>
      <c r="K735" s="9">
        <v>0.15470066344809999</v>
      </c>
      <c r="L735" s="9">
        <v>0.21741986592160001</v>
      </c>
      <c r="M735" s="9">
        <v>0.32927362580500003</v>
      </c>
      <c r="N735" s="9">
        <v>6.0424797785960001E-2</v>
      </c>
      <c r="O735" s="9">
        <v>0</v>
      </c>
      <c r="P735" s="9">
        <v>0.1034619769892</v>
      </c>
      <c r="Q735" s="9">
        <v>0.1663044140153</v>
      </c>
      <c r="R735" s="9">
        <v>0.14099085655800001</v>
      </c>
      <c r="S735" s="9">
        <v>0.17003770721190001</v>
      </c>
      <c r="T735" s="9">
        <v>6.3284422414309996E-2</v>
      </c>
      <c r="U735" s="9">
        <v>0.1156879191838</v>
      </c>
      <c r="V735" s="9">
        <v>0.1365195960192</v>
      </c>
      <c r="W735" s="9">
        <v>0.13040039167090001</v>
      </c>
      <c r="X735" s="11">
        <v>0.59875523480350001</v>
      </c>
      <c r="Y735" s="9">
        <v>5.5326939857220002E-2</v>
      </c>
      <c r="Z735" s="9">
        <v>0.15645131150200001</v>
      </c>
      <c r="AA735" s="9">
        <v>0</v>
      </c>
      <c r="AB735" s="9">
        <v>4.7162865997829997E-2</v>
      </c>
      <c r="AC735" s="9">
        <v>0.1784817808628</v>
      </c>
      <c r="AD735" s="9">
        <v>0.1227622200232</v>
      </c>
      <c r="AE735" s="9">
        <v>0.19307176627139999</v>
      </c>
      <c r="AF735" s="9">
        <v>0.3311837778965</v>
      </c>
      <c r="AG735" s="9">
        <v>0.2157898904078</v>
      </c>
      <c r="AH735" s="9">
        <v>1.9270185502459999E-2</v>
      </c>
      <c r="AI735" s="9">
        <v>0</v>
      </c>
      <c r="AJ735" s="9">
        <v>0</v>
      </c>
      <c r="AK735" s="9">
        <v>0.3062066544057</v>
      </c>
      <c r="AL735" s="9">
        <v>0.19527042729079999</v>
      </c>
      <c r="AM735" s="9">
        <v>0</v>
      </c>
      <c r="AN735" s="9">
        <v>0.2240150056229</v>
      </c>
      <c r="AO735" s="9">
        <v>0.14849564273140001</v>
      </c>
      <c r="AP735" s="9">
        <v>7.1883343905449995E-2</v>
      </c>
      <c r="AQ735" s="9">
        <v>0.11039087626910001</v>
      </c>
      <c r="AR735" s="9">
        <v>0.13159678609450001</v>
      </c>
      <c r="AS735" s="9">
        <v>0.1705027630066</v>
      </c>
      <c r="AT735" s="9">
        <v>0.13159678609450001</v>
      </c>
      <c r="AV735" s="9">
        <v>0.15714308544229999</v>
      </c>
      <c r="AW735" s="9">
        <v>0.1558058115615</v>
      </c>
      <c r="AX735" s="9">
        <v>0</v>
      </c>
      <c r="AY735" s="9">
        <v>0</v>
      </c>
      <c r="AZ735" s="9">
        <v>0</v>
      </c>
      <c r="BA735" s="9">
        <v>4.7162865997829997E-2</v>
      </c>
      <c r="BB735" s="9">
        <v>0.13159678609450001</v>
      </c>
    </row>
    <row r="736" spans="1:54" x14ac:dyDescent="0.35">
      <c r="A736" t="s">
        <v>599</v>
      </c>
      <c r="B736" s="9">
        <v>4.860465016348E-2</v>
      </c>
      <c r="C736" s="9">
        <v>4.4499312721419999E-2</v>
      </c>
      <c r="D736" s="9">
        <v>5.229753294884E-2</v>
      </c>
      <c r="E736" s="9">
        <v>0</v>
      </c>
      <c r="F736" s="9">
        <v>0.1391137900587</v>
      </c>
      <c r="G736" s="9">
        <v>1.9277639060000001E-2</v>
      </c>
      <c r="H736" s="9">
        <v>4.0179836292020002E-2</v>
      </c>
      <c r="I736" s="9">
        <v>4.7858065345640001E-2</v>
      </c>
      <c r="J736" s="9">
        <v>3.2658630902020001E-2</v>
      </c>
      <c r="K736" s="9">
        <v>7.8150509544599997E-2</v>
      </c>
      <c r="L736" s="9">
        <v>6.419957495735E-2</v>
      </c>
      <c r="M736" s="9">
        <v>9.8573596717089998E-2</v>
      </c>
      <c r="N736" s="9">
        <v>2.3894278104809999E-2</v>
      </c>
      <c r="O736" s="9">
        <v>3.317317206591E-2</v>
      </c>
      <c r="P736" s="9">
        <v>8.1526983870129993E-2</v>
      </c>
      <c r="Q736" s="9">
        <v>2.148514022037E-2</v>
      </c>
      <c r="R736" s="9">
        <v>4.5670590864830003E-2</v>
      </c>
      <c r="S736" s="9">
        <v>9.3775492132419994E-2</v>
      </c>
      <c r="T736" s="9">
        <v>1.481112512307E-2</v>
      </c>
      <c r="U736" s="9">
        <v>5.3573482265770002E-2</v>
      </c>
      <c r="V736" s="9">
        <v>0.119669720062</v>
      </c>
      <c r="W736" s="9">
        <v>3.1333649528519997E-2</v>
      </c>
      <c r="X736" s="9">
        <v>5.9934282722419997E-2</v>
      </c>
      <c r="Y736" s="9">
        <v>5.5326939857220002E-2</v>
      </c>
      <c r="Z736" s="9">
        <v>4.9291338604799999E-2</v>
      </c>
      <c r="AA736" s="9">
        <v>6.3510406818920007E-2</v>
      </c>
      <c r="AB736" s="9">
        <v>8.5275286524679993E-3</v>
      </c>
      <c r="AC736" s="9">
        <v>1.3133842110260001E-2</v>
      </c>
      <c r="AD736" s="9">
        <v>3.3432034836160002E-2</v>
      </c>
      <c r="AE736" s="11">
        <v>0.25155071409009999</v>
      </c>
      <c r="AF736" s="9">
        <v>6.6241373687359995E-2</v>
      </c>
      <c r="AG736" s="9">
        <v>0.12008071091060001</v>
      </c>
      <c r="AH736" s="9">
        <v>2.0008272324909999E-2</v>
      </c>
      <c r="AI736" s="9">
        <v>0</v>
      </c>
      <c r="AJ736" s="9">
        <v>0</v>
      </c>
      <c r="AK736" s="9">
        <v>5.5747227175270003E-2</v>
      </c>
      <c r="AL736" s="9">
        <v>5.1336652157300003E-2</v>
      </c>
      <c r="AM736" s="9">
        <v>0</v>
      </c>
      <c r="AN736" s="9">
        <v>0.11026515265800001</v>
      </c>
      <c r="AO736" s="9">
        <v>3.6798875059720002E-2</v>
      </c>
      <c r="AP736" s="9">
        <v>0</v>
      </c>
      <c r="AQ736" s="9">
        <v>5.7160259447820001E-2</v>
      </c>
      <c r="AR736" s="9">
        <v>4.860465016348E-2</v>
      </c>
      <c r="AS736" s="9">
        <v>6.0422108388359999E-2</v>
      </c>
      <c r="AT736" s="9">
        <v>4.860465016348E-2</v>
      </c>
      <c r="AV736" s="9">
        <v>5.3524188228990001E-2</v>
      </c>
      <c r="AW736" s="9">
        <v>5.1684096972409999E-2</v>
      </c>
      <c r="AX736" s="9">
        <v>7.9335071691570003E-2</v>
      </c>
      <c r="AY736" s="9">
        <v>6.3510406818920007E-2</v>
      </c>
      <c r="AZ736" s="9">
        <v>1.121883907682E-2</v>
      </c>
      <c r="BA736" s="9">
        <v>8.5275286524679993E-3</v>
      </c>
      <c r="BB736" s="9">
        <v>4.860465016348E-2</v>
      </c>
    </row>
    <row r="737" spans="1:54" x14ac:dyDescent="0.35">
      <c r="A737" t="s">
        <v>600</v>
      </c>
      <c r="B737" s="9">
        <v>0.10189157462200001</v>
      </c>
      <c r="C737" s="9">
        <v>4.1012266298700001E-2</v>
      </c>
      <c r="D737" s="9">
        <v>0.15665446631220001</v>
      </c>
      <c r="E737" s="9">
        <v>0.31541575448640002</v>
      </c>
      <c r="F737" s="9">
        <v>0.1268290609745</v>
      </c>
      <c r="G737" s="9">
        <v>0.12339899670189999</v>
      </c>
      <c r="H737" s="9">
        <v>6.1435768378479999E-2</v>
      </c>
      <c r="I737" s="9">
        <v>2.0484339408610001E-2</v>
      </c>
      <c r="J737" s="9">
        <v>4.9432244263270003E-2</v>
      </c>
      <c r="K737" s="9">
        <v>0.12508411198630001</v>
      </c>
      <c r="L737" s="9">
        <v>0.194380790645</v>
      </c>
      <c r="M737" s="9">
        <v>2.5266861408799999E-2</v>
      </c>
      <c r="N737" s="9">
        <v>6.7077674187769998E-2</v>
      </c>
      <c r="O737" s="9">
        <v>5.0211055982999998E-2</v>
      </c>
      <c r="P737" s="9">
        <v>0.1384600186769</v>
      </c>
      <c r="Q737" s="9">
        <v>4.3154436683489998E-2</v>
      </c>
      <c r="R737" s="9">
        <v>8.1544471188220002E-2</v>
      </c>
      <c r="S737" s="9">
        <v>0.13182948697489999</v>
      </c>
      <c r="T737" s="9">
        <v>0.1407074781155</v>
      </c>
      <c r="U737" s="9">
        <v>0.13634941287239999</v>
      </c>
      <c r="V737" s="9">
        <v>7.0684736784120003E-2</v>
      </c>
      <c r="W737" s="9">
        <v>0.10947579731940001</v>
      </c>
      <c r="X737" s="9">
        <v>0.12866998500730001</v>
      </c>
      <c r="Y737" s="9">
        <v>4.0829418451510002E-2</v>
      </c>
      <c r="Z737" s="11">
        <v>0.3577338409402</v>
      </c>
      <c r="AA737" s="9">
        <v>0</v>
      </c>
      <c r="AB737" s="9">
        <v>8.0048995562939998E-2</v>
      </c>
      <c r="AC737" s="9">
        <v>5.1034256030759999E-2</v>
      </c>
      <c r="AD737" s="9">
        <v>0.1050578453097</v>
      </c>
      <c r="AE737" s="9">
        <v>0.17290932596379999</v>
      </c>
      <c r="AF737" s="9">
        <v>0.20012691286840001</v>
      </c>
      <c r="AG737" s="9">
        <v>0.1200000591124</v>
      </c>
      <c r="AH737" s="9">
        <v>5.4260865082650003E-2</v>
      </c>
      <c r="AI737" s="9">
        <v>0</v>
      </c>
      <c r="AJ737" s="9">
        <v>0</v>
      </c>
      <c r="AK737" s="11">
        <v>0.36934846385719999</v>
      </c>
      <c r="AL737" s="9">
        <v>0.1284997556519</v>
      </c>
      <c r="AM737" s="9">
        <v>0.1860078455468</v>
      </c>
      <c r="AN737" s="9">
        <v>0.21581763140410001</v>
      </c>
      <c r="AO737" s="9">
        <v>6.987072824625E-2</v>
      </c>
      <c r="AP737" s="9">
        <v>0</v>
      </c>
      <c r="AQ737" s="9">
        <v>7.2381678542490002E-2</v>
      </c>
      <c r="AR737" s="9">
        <v>0.10189157462200001</v>
      </c>
      <c r="AS737" s="9">
        <v>0.1023245829944</v>
      </c>
      <c r="AT737" s="9">
        <v>0.10189157462200001</v>
      </c>
      <c r="AV737" s="9">
        <v>0.1177855885497</v>
      </c>
      <c r="AW737" s="9">
        <v>0.1206359208793</v>
      </c>
      <c r="AX737" s="9">
        <v>0</v>
      </c>
      <c r="AY737" s="9">
        <v>0</v>
      </c>
      <c r="AZ737" s="9">
        <v>0</v>
      </c>
      <c r="BA737" s="9">
        <v>8.0048995562939998E-2</v>
      </c>
      <c r="BB737" s="9">
        <v>0.10189157462200001</v>
      </c>
    </row>
    <row r="738" spans="1:54" x14ac:dyDescent="0.35">
      <c r="A738" t="s">
        <v>601</v>
      </c>
      <c r="B738" s="9">
        <v>0.16308662722959999</v>
      </c>
      <c r="C738" s="9">
        <v>0.14160788477200001</v>
      </c>
      <c r="D738" s="9">
        <v>0.18240744540660001</v>
      </c>
      <c r="E738" s="9">
        <v>0.21471322111220001</v>
      </c>
      <c r="F738" s="9">
        <v>0.10433814330379999</v>
      </c>
      <c r="G738" s="9">
        <v>0.17247821213</v>
      </c>
      <c r="H738" s="9">
        <v>0.14194576812990001</v>
      </c>
      <c r="I738" s="9">
        <v>0.14031524642759999</v>
      </c>
      <c r="J738" s="9">
        <v>0.2043832744505</v>
      </c>
      <c r="K738" s="9">
        <v>0.1390024920456</v>
      </c>
      <c r="L738" s="9">
        <v>0.1790289442328</v>
      </c>
      <c r="M738" s="9">
        <v>7.9195512984590002E-2</v>
      </c>
      <c r="N738" s="9">
        <v>0.14347511658340001</v>
      </c>
      <c r="O738" s="9">
        <v>0.20760336068829999</v>
      </c>
      <c r="P738" s="9">
        <v>0.10610265259109999</v>
      </c>
      <c r="Q738" s="9">
        <v>0.20104868568279999</v>
      </c>
      <c r="R738" s="9">
        <v>0.1628034810448</v>
      </c>
      <c r="S738" s="9">
        <v>0.2529646782321</v>
      </c>
      <c r="T738" s="9">
        <v>7.7368996382150002E-2</v>
      </c>
      <c r="U738" s="9">
        <v>0.16356613555220001</v>
      </c>
      <c r="V738" s="9">
        <v>0.14804622091790001</v>
      </c>
      <c r="W738" s="9">
        <v>0.16674190917519999</v>
      </c>
      <c r="X738" s="9">
        <v>0</v>
      </c>
      <c r="Y738" s="9">
        <v>0.21206386358900001</v>
      </c>
      <c r="Z738" s="9">
        <v>2.551599148658E-2</v>
      </c>
      <c r="AA738" s="9">
        <v>0</v>
      </c>
      <c r="AB738" s="9">
        <v>0</v>
      </c>
      <c r="AC738" s="9">
        <v>0.1065986069954</v>
      </c>
      <c r="AD738" s="9">
        <v>2.664855235721E-2</v>
      </c>
      <c r="AE738" s="9">
        <v>0.25255810164800002</v>
      </c>
      <c r="AF738" s="9">
        <v>0.2667122576723</v>
      </c>
      <c r="AG738" s="9">
        <v>0.18856358762680001</v>
      </c>
      <c r="AH738" s="11">
        <v>0.64686480841579996</v>
      </c>
      <c r="AI738" s="9">
        <v>0</v>
      </c>
      <c r="AJ738" s="9">
        <v>0</v>
      </c>
      <c r="AK738" s="9">
        <v>0.17599571713580001</v>
      </c>
      <c r="AL738" s="9">
        <v>0.17211905754449999</v>
      </c>
      <c r="AM738" s="9">
        <v>0</v>
      </c>
      <c r="AN738" s="9">
        <v>0.28358615930039999</v>
      </c>
      <c r="AO738" s="9">
        <v>6.623569600385E-2</v>
      </c>
      <c r="AP738" s="11">
        <v>0.82240060565369999</v>
      </c>
      <c r="AQ738" s="9">
        <v>0.16204414751320001</v>
      </c>
      <c r="AR738" s="9">
        <v>0.16308662722959999</v>
      </c>
      <c r="AS738" s="9">
        <v>0.19917693026860001</v>
      </c>
      <c r="AT738" s="9">
        <v>0.16308662722959999</v>
      </c>
      <c r="AV738" s="9">
        <v>0.1999631077772</v>
      </c>
      <c r="AW738" s="9">
        <v>0.19308863889809999</v>
      </c>
      <c r="AX738" s="9">
        <v>0</v>
      </c>
      <c r="AY738" s="9">
        <v>0</v>
      </c>
      <c r="AZ738" s="9">
        <v>0</v>
      </c>
      <c r="BA738" s="9">
        <v>0</v>
      </c>
      <c r="BB738" s="9">
        <v>0.16308662722959999</v>
      </c>
    </row>
    <row r="739" spans="1:54" x14ac:dyDescent="0.35">
      <c r="A739" t="s">
        <v>602</v>
      </c>
      <c r="B739" s="9">
        <v>0.18336766856440001</v>
      </c>
      <c r="C739" s="9">
        <v>0.1740049885901</v>
      </c>
      <c r="D739" s="9">
        <v>0.19178969968590001</v>
      </c>
      <c r="E739" s="9">
        <v>0</v>
      </c>
      <c r="F739" s="9">
        <v>0.2175035335728</v>
      </c>
      <c r="G739" s="9">
        <v>0.23655480092299999</v>
      </c>
      <c r="H739" s="9">
        <v>0.1588610811409</v>
      </c>
      <c r="I739" s="9">
        <v>0.29136849851469998</v>
      </c>
      <c r="J739" s="9">
        <v>0.15346064282970001</v>
      </c>
      <c r="K739" s="9">
        <v>0.2271953314647</v>
      </c>
      <c r="L739" s="9">
        <v>0.22836066269499999</v>
      </c>
      <c r="M739" s="10">
        <v>1.584147173699E-2</v>
      </c>
      <c r="N739" s="9">
        <v>0.22972962296159999</v>
      </c>
      <c r="O739" s="9">
        <v>0.14012330032369999</v>
      </c>
      <c r="P739" s="9">
        <v>0.13616848742849999</v>
      </c>
      <c r="Q739" s="9">
        <v>0.2335489206494</v>
      </c>
      <c r="R739" s="9">
        <v>0.19432311547360001</v>
      </c>
      <c r="S739" s="9">
        <v>0.1898332298031</v>
      </c>
      <c r="T739" s="9">
        <v>0.14069191710250001</v>
      </c>
      <c r="U739" s="9">
        <v>0.16481460921669999</v>
      </c>
      <c r="V739" s="9">
        <v>0.24929818038000001</v>
      </c>
      <c r="W739" s="9">
        <v>0.1673445236768</v>
      </c>
      <c r="X739" s="9">
        <v>5.6469987068380002E-2</v>
      </c>
      <c r="Y739" s="9">
        <v>0.2376281144164</v>
      </c>
      <c r="Z739" s="9">
        <v>0</v>
      </c>
      <c r="AA739" s="9">
        <v>2.7170675545789998E-2</v>
      </c>
      <c r="AB739" s="9">
        <v>0.25568426597510002</v>
      </c>
      <c r="AC739" s="11">
        <v>0.51126012303239998</v>
      </c>
      <c r="AD739" s="9">
        <v>7.3293613287609999E-2</v>
      </c>
      <c r="AE739" s="9">
        <v>0.44474873228520001</v>
      </c>
      <c r="AF739" s="9">
        <v>4.1562158836770002E-2</v>
      </c>
      <c r="AG739" s="9">
        <v>0.1605732916357</v>
      </c>
      <c r="AH739" s="9">
        <v>0.1247373320494</v>
      </c>
      <c r="AI739" s="9">
        <v>0</v>
      </c>
      <c r="AJ739" s="9">
        <v>0.27295806303940001</v>
      </c>
      <c r="AK739" s="9">
        <v>0.1051964445312</v>
      </c>
      <c r="AL739" s="9">
        <v>0.18665647076190001</v>
      </c>
      <c r="AM739" s="9">
        <v>0</v>
      </c>
      <c r="AN739" s="9">
        <v>0.27320797673219999</v>
      </c>
      <c r="AO739" s="9">
        <v>0.1191010566517</v>
      </c>
      <c r="AP739" s="9">
        <v>0</v>
      </c>
      <c r="AQ739" s="9">
        <v>0.26516631669140001</v>
      </c>
      <c r="AR739" s="9">
        <v>0.18336766856440001</v>
      </c>
      <c r="AS739" s="9">
        <v>0.183323080242</v>
      </c>
      <c r="AT739" s="9">
        <v>0.18336766856440001</v>
      </c>
      <c r="AV739" s="9">
        <v>0.19973574931160001</v>
      </c>
      <c r="AW739" s="9">
        <v>0.20269464359719999</v>
      </c>
      <c r="AX739" s="9">
        <v>0</v>
      </c>
      <c r="AY739" s="9">
        <v>2.7170675545789998E-2</v>
      </c>
      <c r="AZ739" s="9">
        <v>0.21988598446179999</v>
      </c>
      <c r="BA739" s="9">
        <v>0.25568426597510002</v>
      </c>
      <c r="BB739" s="9">
        <v>0.18336766856440001</v>
      </c>
    </row>
    <row r="740" spans="1:54" x14ac:dyDescent="0.35">
      <c r="A740" t="s">
        <v>603</v>
      </c>
      <c r="B740" s="9">
        <v>3.6419054494120001E-2</v>
      </c>
      <c r="C740" s="9">
        <v>3.4138069652169999E-2</v>
      </c>
      <c r="D740" s="9">
        <v>3.8470873565099997E-2</v>
      </c>
      <c r="E740" s="9">
        <v>0</v>
      </c>
      <c r="F740" s="11">
        <v>0.124951910157</v>
      </c>
      <c r="G740" s="9">
        <v>3.3664066167769999E-2</v>
      </c>
      <c r="H740" s="9">
        <v>3.6471613245760003E-2</v>
      </c>
      <c r="I740" s="9">
        <v>0</v>
      </c>
      <c r="J740" s="9">
        <v>1.135970576671E-2</v>
      </c>
      <c r="K740" s="9">
        <v>7.8511780077219998E-2</v>
      </c>
      <c r="L740" s="9">
        <v>8.2502823527229999E-2</v>
      </c>
      <c r="M740" s="9">
        <v>1.196482466288E-2</v>
      </c>
      <c r="N740" s="9">
        <v>1.3189578763669999E-2</v>
      </c>
      <c r="O740" s="9">
        <v>1.153867947336E-2</v>
      </c>
      <c r="P740" s="9">
        <v>4.9487237493859998E-2</v>
      </c>
      <c r="Q740" s="9">
        <v>2.148514022037E-2</v>
      </c>
      <c r="R740" s="9">
        <v>3.2764662972860001E-2</v>
      </c>
      <c r="S740" s="9">
        <v>5.5801388902119997E-2</v>
      </c>
      <c r="T740" s="9">
        <v>2.988662049558E-2</v>
      </c>
      <c r="U740" s="9">
        <v>4.2607769873320003E-2</v>
      </c>
      <c r="V740" s="9">
        <v>5.8910623647870003E-2</v>
      </c>
      <c r="W740" s="9">
        <v>3.0952910498329999E-2</v>
      </c>
      <c r="X740" s="9">
        <v>2.8928467676289999E-2</v>
      </c>
      <c r="Y740" s="9">
        <v>9.1623995957309995E-2</v>
      </c>
      <c r="Z740" s="9">
        <v>4.58376943126E-2</v>
      </c>
      <c r="AA740" s="9">
        <v>0</v>
      </c>
      <c r="AB740" s="9">
        <v>1.9220352354470002E-2</v>
      </c>
      <c r="AC740" s="9">
        <v>9.2339614017729992E-3</v>
      </c>
      <c r="AD740" s="9">
        <v>3.6661557050309997E-2</v>
      </c>
      <c r="AE740" s="9">
        <v>4.7352414927549998E-2</v>
      </c>
      <c r="AF740" s="9">
        <v>0</v>
      </c>
      <c r="AG740" s="9">
        <v>0.11127842370429999</v>
      </c>
      <c r="AH740" s="9">
        <v>3.8849949913329997E-2</v>
      </c>
      <c r="AI740" s="9">
        <v>0</v>
      </c>
      <c r="AJ740" s="9">
        <v>0</v>
      </c>
      <c r="AK740" s="9">
        <v>3.4040358605710003E-2</v>
      </c>
      <c r="AL740" s="9">
        <v>1.7392706853400001E-2</v>
      </c>
      <c r="AM740" s="9">
        <v>0.33673638704949999</v>
      </c>
      <c r="AN740" s="9">
        <v>2.8696325025569999E-2</v>
      </c>
      <c r="AO740" s="9">
        <v>3.465096586047E-2</v>
      </c>
      <c r="AP740" s="9">
        <v>0</v>
      </c>
      <c r="AQ740" s="9">
        <v>4.5302812060319997E-2</v>
      </c>
      <c r="AR740" s="9">
        <v>3.6419054494120001E-2</v>
      </c>
      <c r="AS740" s="9">
        <v>2.3080024232279998E-2</v>
      </c>
      <c r="AT740" s="9">
        <v>3.6419054494120001E-2</v>
      </c>
      <c r="AV740" s="9">
        <v>4.2938344913269998E-2</v>
      </c>
      <c r="AW740" s="9">
        <v>4.3118836790480002E-2</v>
      </c>
      <c r="AX740" s="9">
        <v>0</v>
      </c>
      <c r="AY740" s="9">
        <v>0</v>
      </c>
      <c r="AZ740" s="9">
        <v>0</v>
      </c>
      <c r="BA740" s="9">
        <v>1.9220352354470002E-2</v>
      </c>
      <c r="BB740" s="9">
        <v>3.6419054494120001E-2</v>
      </c>
    </row>
    <row r="741" spans="1:54" x14ac:dyDescent="0.35">
      <c r="A741" t="s">
        <v>604</v>
      </c>
      <c r="B741" s="9">
        <v>0.1105749350981</v>
      </c>
      <c r="C741" s="9">
        <v>9.8090808057540002E-2</v>
      </c>
      <c r="D741" s="9">
        <v>0.1218048080352</v>
      </c>
      <c r="E741" s="9">
        <v>0.17665801357749999</v>
      </c>
      <c r="F741" s="9">
        <v>0.12449613527470001</v>
      </c>
      <c r="G741" s="9">
        <v>9.7810690420819996E-2</v>
      </c>
      <c r="H741" s="9">
        <v>0.104879335857</v>
      </c>
      <c r="I741" s="9">
        <v>6.9969339484740004E-2</v>
      </c>
      <c r="J741" s="9">
        <v>0.1086851192508</v>
      </c>
      <c r="K741" s="9">
        <v>0.1109206637103</v>
      </c>
      <c r="L741" s="9">
        <v>0.1017116899955</v>
      </c>
      <c r="M741" s="9">
        <v>0.1582716735119</v>
      </c>
      <c r="N741" s="9">
        <v>0.10244346811670001</v>
      </c>
      <c r="O741" s="9">
        <v>0.1103974680607</v>
      </c>
      <c r="P741" s="11">
        <v>0.2270878977777</v>
      </c>
      <c r="Q741" s="9">
        <v>3.7884468860380001E-2</v>
      </c>
      <c r="R741" s="9">
        <v>0.1140974882096</v>
      </c>
      <c r="S741" s="9">
        <v>3.342041598895E-2</v>
      </c>
      <c r="T741" s="9">
        <v>0.1732492465048</v>
      </c>
      <c r="U741" s="9">
        <v>0.1046094881862</v>
      </c>
      <c r="V741" s="9">
        <v>3.8954839780679998E-2</v>
      </c>
      <c r="W741" s="9">
        <v>0.1279808240034</v>
      </c>
      <c r="X741" s="9">
        <v>2.2827549699540001E-2</v>
      </c>
      <c r="Y741" s="9">
        <v>2.8017427199489998E-2</v>
      </c>
      <c r="Z741" s="9">
        <v>0.14330814647510001</v>
      </c>
      <c r="AA741" s="9">
        <v>9.2688581130669995E-2</v>
      </c>
      <c r="AB741" s="9">
        <v>8.3542713775150004E-2</v>
      </c>
      <c r="AC741" s="9">
        <v>7.1537687585989995E-2</v>
      </c>
      <c r="AD741" s="9">
        <v>0.1045106104368</v>
      </c>
      <c r="AE741" s="9">
        <v>0.1958788332193</v>
      </c>
      <c r="AF741" s="9">
        <v>9.0910367802019998E-2</v>
      </c>
      <c r="AG741" s="11">
        <v>0.54487048250790004</v>
      </c>
      <c r="AH741" s="9">
        <v>0.10223918694170001</v>
      </c>
      <c r="AI741" s="9">
        <v>0</v>
      </c>
      <c r="AJ741" s="9">
        <v>0</v>
      </c>
      <c r="AK741" s="9">
        <v>9.3239915979810004E-2</v>
      </c>
      <c r="AL741" s="9">
        <v>0.1196588189891</v>
      </c>
      <c r="AM741" s="9">
        <v>0</v>
      </c>
      <c r="AN741" s="9">
        <v>7.8305329096969994E-2</v>
      </c>
      <c r="AO741" s="9">
        <v>0.1274766913249</v>
      </c>
      <c r="AP741" s="9">
        <v>0</v>
      </c>
      <c r="AQ741" s="9">
        <v>0.14632209447549999</v>
      </c>
      <c r="AR741" s="9">
        <v>0.1105749350981</v>
      </c>
      <c r="AS741" s="9">
        <v>0.1116101914701</v>
      </c>
      <c r="AT741" s="9">
        <v>0.1105749350981</v>
      </c>
      <c r="AV741" s="9">
        <v>0.12285777332389999</v>
      </c>
      <c r="AW741" s="9">
        <v>0.12750052148220001</v>
      </c>
      <c r="AX741" s="9">
        <v>4.1488127304999997E-2</v>
      </c>
      <c r="AY741" s="9">
        <v>9.2688581130669995E-2</v>
      </c>
      <c r="AZ741" s="9">
        <v>1.121883907682E-2</v>
      </c>
      <c r="BA741" s="9">
        <v>8.3542713775150004E-2</v>
      </c>
      <c r="BB741" s="9">
        <v>0.1105749350981</v>
      </c>
    </row>
    <row r="742" spans="1:54" x14ac:dyDescent="0.35">
      <c r="A742" t="s">
        <v>605</v>
      </c>
      <c r="B742" s="9">
        <v>0.1061526104822</v>
      </c>
      <c r="C742" s="9">
        <v>0.1347840894016</v>
      </c>
      <c r="D742" s="9">
        <v>8.0397676298869999E-2</v>
      </c>
      <c r="E742" s="9">
        <v>0.11877505334919999</v>
      </c>
      <c r="F742" s="9">
        <v>0.2213488704637</v>
      </c>
      <c r="G742" s="9">
        <v>0.1470123819534</v>
      </c>
      <c r="H742" s="9">
        <v>4.888867308303E-2</v>
      </c>
      <c r="I742" s="9">
        <v>3.9228711100039997E-2</v>
      </c>
      <c r="J742" s="9">
        <v>6.5582228127340006E-2</v>
      </c>
      <c r="K742" s="9">
        <v>0.18353226701209999</v>
      </c>
      <c r="L742" s="9">
        <v>0.1006215617702</v>
      </c>
      <c r="M742" s="9">
        <v>0.27942596403910003</v>
      </c>
      <c r="N742" s="9">
        <v>7.6358606481290003E-2</v>
      </c>
      <c r="O742" s="9">
        <v>6.6615485035520006E-2</v>
      </c>
      <c r="P742" s="9">
        <v>0.1135849643679</v>
      </c>
      <c r="Q742" s="9">
        <v>0.13784867025370001</v>
      </c>
      <c r="R742" s="9">
        <v>0.12807500866239999</v>
      </c>
      <c r="S742" s="9">
        <v>7.6824147104220003E-2</v>
      </c>
      <c r="T742" s="9">
        <v>6.1509090322459999E-2</v>
      </c>
      <c r="U742" s="9">
        <v>6.9027009139750004E-2</v>
      </c>
      <c r="V742" s="9">
        <v>0.16072406765989999</v>
      </c>
      <c r="W742" s="9">
        <v>9.2890065705749994E-2</v>
      </c>
      <c r="X742" s="9">
        <v>8.2266916108119995E-2</v>
      </c>
      <c r="Y742" s="9">
        <v>2.8017427199489998E-2</v>
      </c>
      <c r="Z742" s="9">
        <v>0.19820279068400001</v>
      </c>
      <c r="AA742" s="9">
        <v>0.25457400428619997</v>
      </c>
      <c r="AB742" s="9">
        <v>9.5992867054499997E-2</v>
      </c>
      <c r="AC742" s="10">
        <v>1.8608443292989999E-2</v>
      </c>
      <c r="AD742" s="11">
        <v>0.3909327242615</v>
      </c>
      <c r="AE742" s="9">
        <v>4.9398533323550001E-2</v>
      </c>
      <c r="AF742" s="9">
        <v>9.2379583279490002E-2</v>
      </c>
      <c r="AG742" s="9">
        <v>0.12382633650240001</v>
      </c>
      <c r="AH742" s="9">
        <v>0.1183216824548</v>
      </c>
      <c r="AI742" s="9">
        <v>0</v>
      </c>
      <c r="AJ742" s="9">
        <v>0</v>
      </c>
      <c r="AK742" s="9">
        <v>0.23496236363020001</v>
      </c>
      <c r="AL742" s="10">
        <v>1.815827460556E-2</v>
      </c>
      <c r="AM742" s="9">
        <v>0</v>
      </c>
      <c r="AN742" s="9">
        <v>0.1136499324429</v>
      </c>
      <c r="AO742" s="9">
        <v>0.19634777553380001</v>
      </c>
      <c r="AP742" s="9">
        <v>0</v>
      </c>
      <c r="AQ742" s="9">
        <v>5.7088356498619999E-2</v>
      </c>
      <c r="AR742" s="9">
        <v>0.1061526104822</v>
      </c>
      <c r="AS742" s="9">
        <v>9.4615007618609998E-2</v>
      </c>
      <c r="AT742" s="9">
        <v>0.1061526104822</v>
      </c>
      <c r="AV742" s="9">
        <v>0.1027903039905</v>
      </c>
      <c r="AW742" s="9">
        <v>0.1099913012877</v>
      </c>
      <c r="AX742" s="9">
        <v>0.22799237327989999</v>
      </c>
      <c r="AY742" s="9">
        <v>0.25457400428619997</v>
      </c>
      <c r="AZ742" s="9">
        <v>1.4584555646739999E-2</v>
      </c>
      <c r="BA742" s="9">
        <v>9.5992867054499997E-2</v>
      </c>
      <c r="BB742" s="9">
        <v>0.1061526104822</v>
      </c>
    </row>
    <row r="743" spans="1:54" x14ac:dyDescent="0.35">
      <c r="A743" t="s">
        <v>606</v>
      </c>
      <c r="B743" s="9">
        <v>0.1260685598038</v>
      </c>
      <c r="C743" s="9">
        <v>9.2035486337440006E-2</v>
      </c>
      <c r="D743" s="9">
        <v>0.15668240164030001</v>
      </c>
      <c r="E743" s="9">
        <v>0</v>
      </c>
      <c r="F743" s="9">
        <v>0.21303323934849999</v>
      </c>
      <c r="G743" s="9">
        <v>9.1915404449490007E-2</v>
      </c>
      <c r="H743" s="9">
        <v>0.2040203648084</v>
      </c>
      <c r="I743" s="9">
        <v>5.0251100450010001E-2</v>
      </c>
      <c r="J743" s="9">
        <v>0.13336478949780001</v>
      </c>
      <c r="K743" s="9">
        <v>0.15141793810029999</v>
      </c>
      <c r="L743" s="9">
        <v>0.14522527826850001</v>
      </c>
      <c r="M743" s="9">
        <v>6.1430357913869998E-2</v>
      </c>
      <c r="N743" s="9">
        <v>0.1341215643641</v>
      </c>
      <c r="O743" s="9">
        <v>0.1197108340942</v>
      </c>
      <c r="P743" s="9">
        <v>0.1386800072802</v>
      </c>
      <c r="Q743" s="9">
        <v>0.103719006016</v>
      </c>
      <c r="R743" s="9">
        <v>0.1178016443755</v>
      </c>
      <c r="S743" s="9">
        <v>0.1396959093373</v>
      </c>
      <c r="T743" s="9">
        <v>0.14042792210899999</v>
      </c>
      <c r="U743" s="9">
        <v>0.1400685886329</v>
      </c>
      <c r="V743" s="9">
        <v>0.10143555556849999</v>
      </c>
      <c r="W743" s="9">
        <v>0.13205513847600001</v>
      </c>
      <c r="X743" s="9">
        <v>3.3918272976499998E-2</v>
      </c>
      <c r="Y743" s="9">
        <v>0.25789295896429998</v>
      </c>
      <c r="Z743" s="9">
        <v>4.8156212411190003E-2</v>
      </c>
      <c r="AA743" s="9">
        <v>0.14721993783369999</v>
      </c>
      <c r="AB743" s="11">
        <v>0.65210345272280001</v>
      </c>
      <c r="AC743" s="9">
        <v>5.7541160341139999E-2</v>
      </c>
      <c r="AD743" s="9">
        <v>0.17436413657620001</v>
      </c>
      <c r="AE743" s="9">
        <v>0.22596915073750001</v>
      </c>
      <c r="AF743" s="9">
        <v>7.0777147916440006E-2</v>
      </c>
      <c r="AG743" s="9">
        <v>0.19725040645290001</v>
      </c>
      <c r="AH743" s="9">
        <v>6.5217254268819996E-2</v>
      </c>
      <c r="AI743" s="9">
        <v>0</v>
      </c>
      <c r="AJ743" s="9">
        <v>0.27295806303940001</v>
      </c>
      <c r="AK743" s="9">
        <v>0.22392838839679999</v>
      </c>
      <c r="AL743" s="9">
        <v>0.1393468965345</v>
      </c>
      <c r="AM743" s="9">
        <v>0</v>
      </c>
      <c r="AN743" s="9">
        <v>0.1333255116964</v>
      </c>
      <c r="AO743" s="9">
        <v>0.1150625501288</v>
      </c>
      <c r="AP743" s="9">
        <v>0</v>
      </c>
      <c r="AQ743" s="9">
        <v>0.15509210773859999</v>
      </c>
      <c r="AR743" s="9">
        <v>0.1260685598038</v>
      </c>
      <c r="AS743" s="9">
        <v>0.13369272469240001</v>
      </c>
      <c r="AT743" s="9">
        <v>0.1260685598038</v>
      </c>
      <c r="AV743" s="10">
        <v>8.4059136294250006E-2</v>
      </c>
      <c r="AW743" s="10">
        <v>9.6580502172019994E-2</v>
      </c>
      <c r="AX743" s="9">
        <v>9.5837035882789995E-2</v>
      </c>
      <c r="AY743" s="9">
        <v>0.14721993783369999</v>
      </c>
      <c r="AZ743" s="11">
        <v>0.70954798810969999</v>
      </c>
      <c r="BA743" s="11">
        <v>0.65210345272280001</v>
      </c>
      <c r="BB743" s="9">
        <v>0.1260685598038</v>
      </c>
    </row>
    <row r="744" spans="1:54" x14ac:dyDescent="0.35">
      <c r="A744" t="s">
        <v>607</v>
      </c>
      <c r="B744" s="9">
        <v>0.10499704644669999</v>
      </c>
      <c r="C744" s="9">
        <v>9.2113139979999994E-2</v>
      </c>
      <c r="D744" s="9">
        <v>0.11658653380800001</v>
      </c>
      <c r="E744" s="9">
        <v>0.1007025333742</v>
      </c>
      <c r="F744" s="9">
        <v>0.1660733083008</v>
      </c>
      <c r="G744" s="9">
        <v>0.16049203757880001</v>
      </c>
      <c r="H744" s="9">
        <v>7.197515794513E-2</v>
      </c>
      <c r="I744" s="9">
        <v>8.1460878657469996E-2</v>
      </c>
      <c r="J744" s="9">
        <v>5.7665861207970001E-2</v>
      </c>
      <c r="K744" s="9">
        <v>0.16323399337110001</v>
      </c>
      <c r="L744" s="11">
        <v>0.2009445545844</v>
      </c>
      <c r="M744" s="9">
        <v>2.5266861408799999E-2</v>
      </c>
      <c r="N744" s="9">
        <v>6.3520651519569996E-2</v>
      </c>
      <c r="O744" s="9">
        <v>5.8574394680540001E-2</v>
      </c>
      <c r="P744" s="9">
        <v>0.12885187706109999</v>
      </c>
      <c r="Q744" s="9">
        <v>6.9305903123609999E-2</v>
      </c>
      <c r="R744" s="9">
        <v>9.329161252557E-2</v>
      </c>
      <c r="S744" s="9">
        <v>7.0237452108319998E-2</v>
      </c>
      <c r="T744" s="9">
        <v>0.1774483328599</v>
      </c>
      <c r="U744" s="9">
        <v>0.1248202094839</v>
      </c>
      <c r="V744" s="9">
        <v>0.2344805769884</v>
      </c>
      <c r="W744" s="9">
        <v>7.3528560713819996E-2</v>
      </c>
      <c r="X744" s="9">
        <v>3.3918272976499998E-2</v>
      </c>
      <c r="Y744" s="9">
        <v>0.16779662326149999</v>
      </c>
      <c r="Z744" s="9">
        <v>8.9485359409459994E-2</v>
      </c>
      <c r="AA744" s="11">
        <v>0.42405275932210001</v>
      </c>
      <c r="AB744" s="9">
        <v>0.13109914459329999</v>
      </c>
      <c r="AC744" s="9">
        <v>6.633082075584E-2</v>
      </c>
      <c r="AD744" s="9">
        <v>0.1449382721177</v>
      </c>
      <c r="AE744" s="11">
        <v>0.40674764854209999</v>
      </c>
      <c r="AF744" s="9">
        <v>8.2426349469120003E-2</v>
      </c>
      <c r="AG744" s="9">
        <v>0.1437729924732</v>
      </c>
      <c r="AH744" s="9">
        <v>0</v>
      </c>
      <c r="AI744" s="9">
        <v>0</v>
      </c>
      <c r="AJ744" s="9">
        <v>0.27295806303940001</v>
      </c>
      <c r="AK744" s="9">
        <v>6.8672919630180004E-2</v>
      </c>
      <c r="AL744" s="9">
        <v>0.116730591109</v>
      </c>
      <c r="AM744" s="9">
        <v>0</v>
      </c>
      <c r="AN744" s="9">
        <v>6.75767529039E-2</v>
      </c>
      <c r="AO744" s="9">
        <v>0.1198162144266</v>
      </c>
      <c r="AP744" s="9">
        <v>0</v>
      </c>
      <c r="AQ744" s="9">
        <v>0.13607875357429999</v>
      </c>
      <c r="AR744" s="9">
        <v>0.10499704644669999</v>
      </c>
      <c r="AS744" s="9">
        <v>7.7383738704230001E-2</v>
      </c>
      <c r="AT744" s="9">
        <v>0.10499704644669999</v>
      </c>
      <c r="AV744" s="9">
        <v>8.1584989253079998E-2</v>
      </c>
      <c r="AW744" s="9">
        <v>8.6412333119980006E-2</v>
      </c>
      <c r="AX744" s="11">
        <v>0.52971249511509999</v>
      </c>
      <c r="AY744" s="11">
        <v>0.42405275932210001</v>
      </c>
      <c r="AZ744" s="9">
        <v>5.5981471781680003E-2</v>
      </c>
      <c r="BA744" s="9">
        <v>0.13109914459329999</v>
      </c>
      <c r="BB744" s="9">
        <v>0.10499704644669999</v>
      </c>
    </row>
    <row r="745" spans="1:54" x14ac:dyDescent="0.35">
      <c r="A745" t="s">
        <v>608</v>
      </c>
      <c r="B745" s="9">
        <v>3.525975270791E-2</v>
      </c>
      <c r="C745" s="9">
        <v>3.9213002382789998E-2</v>
      </c>
      <c r="D745" s="9">
        <v>3.1703677750230003E-2</v>
      </c>
      <c r="E745" s="9">
        <v>0</v>
      </c>
      <c r="F745" s="9">
        <v>9.8571558447899998E-2</v>
      </c>
      <c r="G745" s="9">
        <v>4.9781343618979998E-2</v>
      </c>
      <c r="H745" s="9">
        <v>0</v>
      </c>
      <c r="I745" s="9">
        <v>6.7188099623939998E-2</v>
      </c>
      <c r="J745" s="9">
        <v>0</v>
      </c>
      <c r="K745" s="9">
        <v>7.3750905179500004E-2</v>
      </c>
      <c r="L745" s="9">
        <v>4.6594458426290002E-2</v>
      </c>
      <c r="M745" s="9">
        <v>7.9195512984590002E-2</v>
      </c>
      <c r="N745" s="9">
        <v>3.2632757362350003E-2</v>
      </c>
      <c r="O745" s="9">
        <v>0</v>
      </c>
      <c r="P745" s="9">
        <v>9.1561481124020003E-2</v>
      </c>
      <c r="Q745" s="9">
        <v>8.0239361855600003E-3</v>
      </c>
      <c r="R745" s="9">
        <v>4.167368854583E-2</v>
      </c>
      <c r="S745" s="9">
        <v>4.2091839001399997E-2</v>
      </c>
      <c r="T745" s="9">
        <v>7.3372877191990003E-3</v>
      </c>
      <c r="U745" s="9">
        <v>2.439774650785E-2</v>
      </c>
      <c r="V745" s="9">
        <v>0</v>
      </c>
      <c r="W745" s="9">
        <v>4.3828958539649999E-2</v>
      </c>
      <c r="X745" s="9">
        <v>6.6404416793160004E-2</v>
      </c>
      <c r="Y745" s="9">
        <v>5.5326939857220002E-2</v>
      </c>
      <c r="Z745" s="9">
        <v>5.4510252948300003E-2</v>
      </c>
      <c r="AA745" s="9">
        <v>6.2842037233880002E-2</v>
      </c>
      <c r="AB745" s="9">
        <v>9.707471208863E-2</v>
      </c>
      <c r="AC745" s="9">
        <v>2.4555074860749999E-2</v>
      </c>
      <c r="AD745" s="9">
        <v>0.1044558723731</v>
      </c>
      <c r="AE745" s="9">
        <v>0.11328671800039999</v>
      </c>
      <c r="AF745" s="9">
        <v>7.0752293613309994E-2</v>
      </c>
      <c r="AG745" s="9">
        <v>1.6843898318079999E-2</v>
      </c>
      <c r="AH745" s="9">
        <v>2.4420358109439998E-2</v>
      </c>
      <c r="AI745" s="9">
        <v>0</v>
      </c>
      <c r="AJ745" s="11">
        <v>1</v>
      </c>
      <c r="AK745" s="9">
        <v>4.9803167868370003E-2</v>
      </c>
      <c r="AL745" s="9">
        <v>3.3669103813529999E-2</v>
      </c>
      <c r="AM745" s="9">
        <v>0</v>
      </c>
      <c r="AN745" s="9">
        <v>8.2065996353000006E-2</v>
      </c>
      <c r="AO745" s="9">
        <v>5.3724442041910001E-2</v>
      </c>
      <c r="AP745" s="9">
        <v>0</v>
      </c>
      <c r="AQ745" s="9">
        <v>2.5313092701209999E-2</v>
      </c>
      <c r="AR745" s="9">
        <v>3.525975270791E-2</v>
      </c>
      <c r="AS745" s="9">
        <v>2.7811700941489999E-2</v>
      </c>
      <c r="AT745" s="9">
        <v>3.525975270791E-2</v>
      </c>
      <c r="AV745" s="10">
        <v>1.9474539073349999E-2</v>
      </c>
      <c r="AW745" s="9">
        <v>2.985357781346E-2</v>
      </c>
      <c r="AX745" s="9">
        <v>2.563489672561E-2</v>
      </c>
      <c r="AY745" s="9">
        <v>6.2842037233880002E-2</v>
      </c>
      <c r="AZ745" s="9">
        <v>1.121883907682E-2</v>
      </c>
      <c r="BA745" s="9">
        <v>9.707471208863E-2</v>
      </c>
      <c r="BB745" s="9">
        <v>3.525975270791E-2</v>
      </c>
    </row>
    <row r="746" spans="1:54" x14ac:dyDescent="0.35">
      <c r="A746" t="s">
        <v>609</v>
      </c>
      <c r="B746" s="9">
        <v>0.12552333219610001</v>
      </c>
      <c r="C746" s="9">
        <v>0.1782485849963</v>
      </c>
      <c r="D746" s="9">
        <v>7.8095275144270004E-2</v>
      </c>
      <c r="E746" s="9">
        <v>0.11877505334919999</v>
      </c>
      <c r="F746" s="9">
        <v>0.1245287908512</v>
      </c>
      <c r="G746" s="9">
        <v>9.2616359653869995E-2</v>
      </c>
      <c r="H746" s="9">
        <v>6.3515211780159994E-2</v>
      </c>
      <c r="I746" s="9">
        <v>0.18523007253779999</v>
      </c>
      <c r="J746" s="9">
        <v>0.1630946732386</v>
      </c>
      <c r="K746" s="9">
        <v>0.1082942365973</v>
      </c>
      <c r="L746" s="9">
        <v>8.9948934491579993E-2</v>
      </c>
      <c r="M746" s="9">
        <v>0.1292089785951</v>
      </c>
      <c r="N746" s="9">
        <v>0.13336276383010001</v>
      </c>
      <c r="O746" s="9">
        <v>0.16566425195859999</v>
      </c>
      <c r="P746" s="9">
        <v>3.1453509868850003E-2</v>
      </c>
      <c r="Q746" s="9">
        <v>0.17724895395580001</v>
      </c>
      <c r="R746" s="9">
        <v>0.1185211017979</v>
      </c>
      <c r="S746" s="9">
        <v>0.22775878917530001</v>
      </c>
      <c r="T746" s="9">
        <v>5.0240891099979999E-2</v>
      </c>
      <c r="U746" s="9">
        <v>0.13738161577140001</v>
      </c>
      <c r="V746" s="9">
        <v>0.17719612012159999</v>
      </c>
      <c r="W746" s="9">
        <v>0.1129652533207</v>
      </c>
      <c r="X746" s="9">
        <v>0.1401031909272</v>
      </c>
      <c r="Y746" s="9">
        <v>0.1719558605232</v>
      </c>
      <c r="Z746" s="9">
        <v>0.16118071610529999</v>
      </c>
      <c r="AA746" s="9">
        <v>0</v>
      </c>
      <c r="AB746" s="9">
        <v>0</v>
      </c>
      <c r="AC746" s="9">
        <v>0.1194423251857</v>
      </c>
      <c r="AD746" s="9">
        <v>0.19199250904539999</v>
      </c>
      <c r="AE746" s="9">
        <v>0</v>
      </c>
      <c r="AF746" s="9">
        <v>9.9976144051460006E-2</v>
      </c>
      <c r="AG746" s="9">
        <v>4.964444315739E-2</v>
      </c>
      <c r="AH746" s="9">
        <v>3.2649082568769999E-2</v>
      </c>
      <c r="AI746" s="11">
        <v>0.93604619118379995</v>
      </c>
      <c r="AJ746" s="9">
        <v>0</v>
      </c>
      <c r="AK746" s="9">
        <v>0.1139617522807</v>
      </c>
      <c r="AL746" s="9">
        <v>9.4076604346710002E-2</v>
      </c>
      <c r="AM746" s="9">
        <v>0.47725576740370002</v>
      </c>
      <c r="AN746" s="9">
        <v>6.9111731925350001E-2</v>
      </c>
      <c r="AO746" s="9">
        <v>0.20566058952569999</v>
      </c>
      <c r="AP746" s="9">
        <v>0</v>
      </c>
      <c r="AQ746" s="9">
        <v>9.6947336368059994E-2</v>
      </c>
      <c r="AR746" s="9">
        <v>0.12552333219610001</v>
      </c>
      <c r="AS746" s="9">
        <v>0.12808596877340001</v>
      </c>
      <c r="AT746" s="9">
        <v>0.12552333219610001</v>
      </c>
      <c r="AV746" s="9">
        <v>0.1109418568734</v>
      </c>
      <c r="AW746" s="9">
        <v>0.1071278216199</v>
      </c>
      <c r="AX746" s="9">
        <v>0</v>
      </c>
      <c r="AY746" s="9">
        <v>0</v>
      </c>
      <c r="AZ746" s="9">
        <v>0</v>
      </c>
      <c r="BA746" s="9">
        <v>0</v>
      </c>
      <c r="BB746" s="9">
        <v>0.12552333219610001</v>
      </c>
    </row>
    <row r="747" spans="1:54" x14ac:dyDescent="0.35">
      <c r="A747" t="s">
        <v>404</v>
      </c>
      <c r="B747" s="9">
        <v>1</v>
      </c>
      <c r="C747" s="9">
        <v>1</v>
      </c>
      <c r="D747" s="9">
        <v>1</v>
      </c>
      <c r="E747" s="9">
        <v>1</v>
      </c>
      <c r="F747" s="9">
        <v>1</v>
      </c>
      <c r="G747" s="9">
        <v>1</v>
      </c>
      <c r="H747" s="9">
        <v>1</v>
      </c>
      <c r="I747" s="9">
        <v>1</v>
      </c>
      <c r="J747" s="9">
        <v>1</v>
      </c>
      <c r="K747" s="9">
        <v>1</v>
      </c>
      <c r="L747" s="9">
        <v>1</v>
      </c>
      <c r="M747" s="9">
        <v>1</v>
      </c>
      <c r="N747" s="9">
        <v>1</v>
      </c>
      <c r="O747" s="9">
        <v>1</v>
      </c>
      <c r="P747" s="9">
        <v>1</v>
      </c>
      <c r="Q747" s="9">
        <v>1</v>
      </c>
      <c r="R747" s="9">
        <v>1</v>
      </c>
      <c r="S747" s="9">
        <v>1</v>
      </c>
      <c r="T747" s="9">
        <v>1</v>
      </c>
      <c r="U747" s="9">
        <v>1</v>
      </c>
      <c r="V747" s="9">
        <v>1</v>
      </c>
      <c r="W747" s="9">
        <v>1</v>
      </c>
      <c r="X747" s="9">
        <v>1</v>
      </c>
      <c r="Y747" s="9">
        <v>1</v>
      </c>
      <c r="Z747" s="9">
        <v>1</v>
      </c>
      <c r="AA747" s="9">
        <v>1</v>
      </c>
      <c r="AB747" s="9">
        <v>1</v>
      </c>
      <c r="AC747" s="9">
        <v>1</v>
      </c>
      <c r="AD747" s="9">
        <v>1</v>
      </c>
      <c r="AE747" s="9">
        <v>1</v>
      </c>
      <c r="AF747" s="9">
        <v>1</v>
      </c>
      <c r="AG747" s="9">
        <v>1</v>
      </c>
      <c r="AH747" s="9">
        <v>1</v>
      </c>
      <c r="AI747" s="9">
        <v>1</v>
      </c>
      <c r="AJ747" s="9">
        <v>1</v>
      </c>
      <c r="AK747" s="9">
        <v>1</v>
      </c>
      <c r="AL747" s="9">
        <v>1</v>
      </c>
      <c r="AM747" s="9">
        <v>1</v>
      </c>
      <c r="AN747" s="9">
        <v>1</v>
      </c>
      <c r="AO747" s="9">
        <v>1</v>
      </c>
      <c r="AP747" s="9">
        <v>1</v>
      </c>
      <c r="AQ747" s="9">
        <v>1</v>
      </c>
      <c r="AR747" s="9">
        <v>1</v>
      </c>
      <c r="AS747" s="9">
        <v>1</v>
      </c>
      <c r="AT747" s="9">
        <v>1</v>
      </c>
      <c r="AV747" s="9">
        <v>1</v>
      </c>
      <c r="AW747" s="9">
        <v>1</v>
      </c>
      <c r="AX747" s="9">
        <v>1</v>
      </c>
      <c r="AY747" s="9">
        <v>1</v>
      </c>
      <c r="AZ747" s="9">
        <v>1</v>
      </c>
      <c r="BA747" s="9">
        <v>1</v>
      </c>
      <c r="BB747" s="9">
        <v>1</v>
      </c>
    </row>
    <row r="748" spans="1:54" x14ac:dyDescent="0.35">
      <c r="A748" t="s">
        <v>352</v>
      </c>
      <c r="B748" s="6">
        <v>272</v>
      </c>
      <c r="C748" s="6">
        <v>124</v>
      </c>
      <c r="D748" s="6">
        <v>148</v>
      </c>
      <c r="E748" s="6">
        <v>7</v>
      </c>
      <c r="F748" s="6">
        <v>60</v>
      </c>
      <c r="G748" s="6">
        <v>57</v>
      </c>
      <c r="H748" s="6">
        <v>45</v>
      </c>
      <c r="I748" s="6">
        <v>37</v>
      </c>
      <c r="J748" s="6">
        <v>66</v>
      </c>
      <c r="K748" s="6">
        <v>117</v>
      </c>
      <c r="L748" s="6">
        <v>111</v>
      </c>
      <c r="M748" s="6">
        <v>17</v>
      </c>
      <c r="N748" s="6">
        <v>79</v>
      </c>
      <c r="O748" s="6">
        <v>65</v>
      </c>
      <c r="P748" s="6">
        <v>113</v>
      </c>
      <c r="Q748" s="6">
        <v>41</v>
      </c>
      <c r="R748" s="6">
        <v>154</v>
      </c>
      <c r="S748" s="6">
        <v>40</v>
      </c>
      <c r="T748" s="6">
        <v>78</v>
      </c>
      <c r="U748" s="6">
        <v>118</v>
      </c>
      <c r="V748" s="6">
        <v>49</v>
      </c>
      <c r="W748" s="6">
        <v>223</v>
      </c>
      <c r="X748" s="6">
        <v>17</v>
      </c>
      <c r="Y748" s="6">
        <v>16</v>
      </c>
      <c r="Z748" s="6">
        <v>33</v>
      </c>
      <c r="AA748" s="6">
        <v>27</v>
      </c>
      <c r="AB748" s="6">
        <v>32</v>
      </c>
      <c r="AC748" s="6">
        <v>52</v>
      </c>
      <c r="AD748" s="6">
        <v>38</v>
      </c>
      <c r="AE748" s="6">
        <v>17</v>
      </c>
      <c r="AF748" s="6">
        <v>38</v>
      </c>
      <c r="AG748" s="6">
        <v>34</v>
      </c>
      <c r="AH748" s="6">
        <v>31</v>
      </c>
      <c r="AI748" s="6">
        <v>8</v>
      </c>
      <c r="AJ748" s="6">
        <v>5</v>
      </c>
      <c r="AK748" s="6">
        <v>35</v>
      </c>
      <c r="AL748" s="6">
        <v>79</v>
      </c>
      <c r="AM748" s="6">
        <v>4</v>
      </c>
      <c r="AN748" s="6">
        <v>51</v>
      </c>
      <c r="AO748" s="6">
        <v>88</v>
      </c>
      <c r="AP748" s="6">
        <v>4</v>
      </c>
      <c r="AQ748" s="6">
        <v>87</v>
      </c>
      <c r="AR748" s="6">
        <v>272</v>
      </c>
      <c r="AS748" s="6">
        <v>134</v>
      </c>
      <c r="AT748" s="6">
        <v>272</v>
      </c>
      <c r="AU748" s="6">
        <v>0</v>
      </c>
      <c r="AV748" s="6">
        <v>202</v>
      </c>
      <c r="AW748" s="6">
        <v>214</v>
      </c>
      <c r="AX748" s="6">
        <v>21</v>
      </c>
      <c r="AY748" s="6">
        <v>27</v>
      </c>
      <c r="AZ748" s="6">
        <v>25</v>
      </c>
      <c r="BA748" s="6">
        <v>32</v>
      </c>
      <c r="BB748" s="6">
        <v>272</v>
      </c>
    </row>
    <row r="749" spans="1:54" x14ac:dyDescent="0.35">
      <c r="A749" t="s">
        <v>610</v>
      </c>
    </row>
    <row r="750" spans="1:54" x14ac:dyDescent="0.35">
      <c r="A750" t="s">
        <v>354</v>
      </c>
    </row>
    <row r="754" spans="1:54" x14ac:dyDescent="0.35">
      <c r="A754" s="3" t="s">
        <v>348</v>
      </c>
    </row>
    <row r="755" spans="1:54" x14ac:dyDescent="0.35">
      <c r="A755" t="s">
        <v>71</v>
      </c>
    </row>
    <row r="756" spans="1:54" ht="145" x14ac:dyDescent="0.35">
      <c r="A756" s="4" t="s">
        <v>406</v>
      </c>
      <c r="B756" s="4" t="s">
        <v>355</v>
      </c>
      <c r="C756" s="4" t="s">
        <v>356</v>
      </c>
      <c r="D756" s="4" t="s">
        <v>357</v>
      </c>
      <c r="E756" s="4" t="s">
        <v>358</v>
      </c>
      <c r="F756" s="4" t="s">
        <v>359</v>
      </c>
      <c r="G756" s="4" t="s">
        <v>360</v>
      </c>
      <c r="H756" s="4" t="s">
        <v>361</v>
      </c>
      <c r="I756" s="4" t="s">
        <v>362</v>
      </c>
      <c r="J756" s="4" t="s">
        <v>363</v>
      </c>
      <c r="K756" s="4" t="s">
        <v>364</v>
      </c>
      <c r="L756" s="4" t="s">
        <v>365</v>
      </c>
      <c r="M756" s="4" t="s">
        <v>366</v>
      </c>
      <c r="N756" s="4" t="s">
        <v>367</v>
      </c>
      <c r="O756" s="4" t="s">
        <v>368</v>
      </c>
      <c r="P756" s="4" t="s">
        <v>369</v>
      </c>
      <c r="Q756" s="4" t="s">
        <v>370</v>
      </c>
      <c r="R756" s="4" t="s">
        <v>371</v>
      </c>
      <c r="S756" s="4" t="s">
        <v>372</v>
      </c>
      <c r="T756" s="4" t="s">
        <v>373</v>
      </c>
      <c r="U756" s="4" t="s">
        <v>374</v>
      </c>
      <c r="V756" s="4" t="s">
        <v>375</v>
      </c>
      <c r="W756" s="4" t="s">
        <v>376</v>
      </c>
      <c r="X756" s="4" t="s">
        <v>377</v>
      </c>
      <c r="Y756" s="4" t="s">
        <v>378</v>
      </c>
      <c r="Z756" s="4" t="s">
        <v>379</v>
      </c>
      <c r="AA756" s="4" t="s">
        <v>380</v>
      </c>
      <c r="AB756" s="4" t="s">
        <v>381</v>
      </c>
      <c r="AC756" s="4" t="s">
        <v>382</v>
      </c>
      <c r="AD756" s="4" t="s">
        <v>383</v>
      </c>
      <c r="AE756" s="4" t="s">
        <v>384</v>
      </c>
      <c r="AF756" s="4" t="s">
        <v>385</v>
      </c>
      <c r="AG756" s="4" t="s">
        <v>386</v>
      </c>
      <c r="AH756" s="4" t="s">
        <v>387</v>
      </c>
      <c r="AI756" s="4" t="s">
        <v>388</v>
      </c>
      <c r="AJ756" s="4" t="s">
        <v>389</v>
      </c>
      <c r="AK756" s="4" t="s">
        <v>390</v>
      </c>
      <c r="AL756" s="4" t="s">
        <v>391</v>
      </c>
      <c r="AM756" s="4" t="s">
        <v>392</v>
      </c>
      <c r="AN756" s="4" t="s">
        <v>393</v>
      </c>
      <c r="AO756" s="4" t="s">
        <v>394</v>
      </c>
      <c r="AP756" s="4" t="s">
        <v>395</v>
      </c>
      <c r="AQ756" s="4" t="s">
        <v>396</v>
      </c>
      <c r="AR756" s="4" t="s">
        <v>397</v>
      </c>
      <c r="AS756" s="4" t="s">
        <v>398</v>
      </c>
      <c r="AT756" s="4" t="s">
        <v>399</v>
      </c>
      <c r="AU756" s="4" t="s">
        <v>400</v>
      </c>
      <c r="AV756" s="4" t="s">
        <v>187</v>
      </c>
      <c r="AW756" s="4" t="s">
        <v>401</v>
      </c>
      <c r="AX756" s="4" t="s">
        <v>309</v>
      </c>
      <c r="AY756" s="4" t="s">
        <v>402</v>
      </c>
      <c r="AZ756" s="4" t="s">
        <v>311</v>
      </c>
      <c r="BA756" s="4" t="s">
        <v>403</v>
      </c>
      <c r="BB756" s="4" t="s">
        <v>404</v>
      </c>
    </row>
    <row r="757" spans="1:54" x14ac:dyDescent="0.35">
      <c r="A757" t="s">
        <v>611</v>
      </c>
      <c r="B757" s="9">
        <v>0.1407121735313</v>
      </c>
      <c r="C757" s="9">
        <v>0.1916024412231</v>
      </c>
      <c r="D757" s="9">
        <v>9.8717940265860005E-2</v>
      </c>
      <c r="E757" s="9">
        <v>0.14220251207490001</v>
      </c>
      <c r="F757" s="9">
        <v>0.16182677804100001</v>
      </c>
      <c r="G757" s="9">
        <v>8.737469264436E-2</v>
      </c>
      <c r="H757" s="9">
        <v>0.1218747737973</v>
      </c>
      <c r="I757" s="9">
        <v>0.23039647626689999</v>
      </c>
      <c r="J757" s="9">
        <v>0.12694842397280001</v>
      </c>
      <c r="K757" s="9">
        <v>0.12826505069499999</v>
      </c>
      <c r="L757" s="9">
        <v>0.1305039744507</v>
      </c>
      <c r="M757" s="9">
        <v>0.12527050287319999</v>
      </c>
      <c r="N757" s="9">
        <v>0.1742214441264</v>
      </c>
      <c r="O757" s="9">
        <v>0.12958554241199999</v>
      </c>
      <c r="P757" s="9">
        <v>0.1274734829043</v>
      </c>
      <c r="Q757" s="9">
        <v>0.15968757948670001</v>
      </c>
      <c r="R757" s="9">
        <v>0.14487867347729999</v>
      </c>
      <c r="S757" s="9">
        <v>0.1020615106611</v>
      </c>
      <c r="T757" s="9">
        <v>0.17890719069960001</v>
      </c>
      <c r="U757" s="9">
        <v>0.1358369822845</v>
      </c>
      <c r="V757" s="9">
        <v>0.27930705250659998</v>
      </c>
      <c r="W757" s="9">
        <v>0.1165453418803</v>
      </c>
      <c r="X757" s="9">
        <v>4.5616004598719999E-2</v>
      </c>
      <c r="Y757" s="9">
        <v>0.1463826537423</v>
      </c>
      <c r="Z757" s="9">
        <v>0.29650623706989998</v>
      </c>
      <c r="AA757" s="10">
        <v>7.4407080170740001E-3</v>
      </c>
      <c r="AB757" s="9">
        <v>5.9597787957970001E-2</v>
      </c>
      <c r="AC757" s="9">
        <v>8.3956011617699999E-2</v>
      </c>
      <c r="AD757" s="9">
        <v>0.13735226733889999</v>
      </c>
      <c r="AE757" s="9">
        <v>0.1285778871737</v>
      </c>
      <c r="AF757" s="11">
        <v>0.45512850522710002</v>
      </c>
      <c r="AG757" s="9">
        <v>0.11827184554509999</v>
      </c>
      <c r="AH757" s="9">
        <v>0.24977970416920001</v>
      </c>
      <c r="AI757" s="9">
        <v>6.5169702508699995E-2</v>
      </c>
      <c r="AJ757" s="9">
        <v>0.2421904218673</v>
      </c>
      <c r="AK757" s="9">
        <v>0.1027474559226</v>
      </c>
      <c r="AL757" s="9">
        <v>0.13769399748229999</v>
      </c>
      <c r="AM757" s="9">
        <v>0.14828575465130001</v>
      </c>
      <c r="AN757" s="9">
        <v>0.1115831250497</v>
      </c>
      <c r="AO757" s="9">
        <v>9.8645455149939998E-2</v>
      </c>
      <c r="AP757" s="9">
        <v>0.51586899823970001</v>
      </c>
      <c r="AQ757" s="9">
        <v>0.19949824510290001</v>
      </c>
      <c r="AR757" s="9">
        <v>0.22946197794930001</v>
      </c>
      <c r="AS757" s="9">
        <v>0.1407121735313</v>
      </c>
      <c r="AT757" s="9">
        <v>0.1407121735313</v>
      </c>
      <c r="AV757" s="9">
        <v>0.1723441589046</v>
      </c>
      <c r="AW757" s="9">
        <v>0.17123877681749999</v>
      </c>
      <c r="AX757" s="10">
        <v>8.2675250275910002E-3</v>
      </c>
      <c r="AY757" s="10">
        <v>7.4407080170740001E-3</v>
      </c>
      <c r="AZ757" s="9">
        <v>4.5896527336199998E-2</v>
      </c>
      <c r="BA757" s="9">
        <v>5.9597787957970001E-2</v>
      </c>
      <c r="BB757" s="9">
        <v>0.1407121735313</v>
      </c>
    </row>
    <row r="758" spans="1:54" x14ac:dyDescent="0.35">
      <c r="A758" t="s">
        <v>612</v>
      </c>
      <c r="B758" s="9">
        <v>6.2859955523E-2</v>
      </c>
      <c r="C758" s="9">
        <v>9.9069874133540001E-2</v>
      </c>
      <c r="D758" s="9">
        <v>3.2979826421260003E-2</v>
      </c>
      <c r="E758" s="9">
        <v>7.4153118989749994E-2</v>
      </c>
      <c r="F758" s="9">
        <v>0.10004027095030001</v>
      </c>
      <c r="G758" s="9">
        <v>1.8850623059580001E-2</v>
      </c>
      <c r="H758" s="9">
        <v>0.1178744430264</v>
      </c>
      <c r="I758" s="9">
        <v>0</v>
      </c>
      <c r="J758" s="9">
        <v>2.9378829237890002E-2</v>
      </c>
      <c r="K758" s="9">
        <v>6.3441365609929995E-2</v>
      </c>
      <c r="L758" s="9">
        <v>5.4179139211109999E-2</v>
      </c>
      <c r="M758" s="9">
        <v>0.1226393509964</v>
      </c>
      <c r="N758" s="9">
        <v>5.587327849254E-2</v>
      </c>
      <c r="O758" s="9">
        <v>2.998912001489E-2</v>
      </c>
      <c r="P758" s="9">
        <v>0.1030693525972</v>
      </c>
      <c r="Q758" s="9">
        <v>7.2407952159599998E-2</v>
      </c>
      <c r="R758" s="9">
        <v>8.6503079615230002E-2</v>
      </c>
      <c r="S758" s="9">
        <v>4.1759010056660002E-2</v>
      </c>
      <c r="T758" s="9">
        <v>2.6825328621309999E-2</v>
      </c>
      <c r="U758" s="9">
        <v>3.5195308189500001E-2</v>
      </c>
      <c r="V758" s="9">
        <v>0</v>
      </c>
      <c r="W758" s="9">
        <v>7.3820865290689999E-2</v>
      </c>
      <c r="X758" s="11">
        <v>0.2943404388368</v>
      </c>
      <c r="Y758" s="9">
        <v>0.20687041770180001</v>
      </c>
      <c r="Z758" s="9">
        <v>0.2179946513746</v>
      </c>
      <c r="AA758" s="9">
        <v>2.1068194488869998E-2</v>
      </c>
      <c r="AB758" s="9">
        <v>1.8201915519760001E-2</v>
      </c>
      <c r="AC758" s="9">
        <v>1.8393810644570002E-2</v>
      </c>
      <c r="AD758" s="9">
        <v>8.2851858832910005E-2</v>
      </c>
      <c r="AE758" s="11">
        <v>0.30272915102730003</v>
      </c>
      <c r="AF758" s="11">
        <v>0.2240092126871</v>
      </c>
      <c r="AG758" s="9">
        <v>0.1768862295093</v>
      </c>
      <c r="AH758" s="9">
        <v>7.3678008500780004E-2</v>
      </c>
      <c r="AI758" s="9">
        <v>0</v>
      </c>
      <c r="AJ758" s="9">
        <v>9.5270414376149998E-2</v>
      </c>
      <c r="AK758" s="9">
        <v>0.183149075878</v>
      </c>
      <c r="AL758" s="9">
        <v>9.4940423657379994E-2</v>
      </c>
      <c r="AM758" s="9">
        <v>0</v>
      </c>
      <c r="AN758" s="9">
        <v>5.7460498856349997E-2</v>
      </c>
      <c r="AO758" s="9">
        <v>7.3881145861500006E-2</v>
      </c>
      <c r="AP758" s="9">
        <v>0</v>
      </c>
      <c r="AQ758" s="9">
        <v>9.7784884963649996E-2</v>
      </c>
      <c r="AR758" s="9">
        <v>9.8162334861600004E-2</v>
      </c>
      <c r="AS758" s="9">
        <v>6.2859955523E-2</v>
      </c>
      <c r="AT758" s="9">
        <v>6.2859955523E-2</v>
      </c>
      <c r="AV758" s="9">
        <v>8.0025647535750005E-2</v>
      </c>
      <c r="AW758" s="9">
        <v>8.3355374638480001E-2</v>
      </c>
      <c r="AX758" s="9">
        <v>0</v>
      </c>
      <c r="AY758" s="9">
        <v>2.1068194488869998E-2</v>
      </c>
      <c r="AZ758" s="9">
        <v>0</v>
      </c>
      <c r="BA758" s="9">
        <v>1.8201915519760001E-2</v>
      </c>
      <c r="BB758" s="9">
        <v>6.2859955523E-2</v>
      </c>
    </row>
    <row r="759" spans="1:54" x14ac:dyDescent="0.35">
      <c r="A759" t="s">
        <v>613</v>
      </c>
      <c r="B759" s="9">
        <v>8.0581656206670002E-2</v>
      </c>
      <c r="C759" s="9">
        <v>6.4023098897839997E-2</v>
      </c>
      <c r="D759" s="9">
        <v>9.4245642459939993E-2</v>
      </c>
      <c r="E759" s="9">
        <v>0.19963863883380001</v>
      </c>
      <c r="F759" s="9">
        <v>8.6267535032359996E-2</v>
      </c>
      <c r="G759" s="9">
        <v>4.8135008292960003E-2</v>
      </c>
      <c r="H759" s="9">
        <v>2.718342528793E-2</v>
      </c>
      <c r="I759" s="9">
        <v>7.3597598737350001E-2</v>
      </c>
      <c r="J759" s="9">
        <v>1.10379278566E-2</v>
      </c>
      <c r="K759" s="9">
        <v>6.9078043849889997E-2</v>
      </c>
      <c r="L759" s="9">
        <v>0.1366440113812</v>
      </c>
      <c r="M759" s="9">
        <v>7.9220069709059995E-2</v>
      </c>
      <c r="N759" s="9">
        <v>3.688237123371E-2</v>
      </c>
      <c r="O759" s="9">
        <v>1.126722036902E-2</v>
      </c>
      <c r="P759" s="9">
        <v>0.1218546323198</v>
      </c>
      <c r="Q759" s="9">
        <v>0</v>
      </c>
      <c r="R759" s="9">
        <v>5.6016899068280002E-2</v>
      </c>
      <c r="S759" s="9">
        <v>0.13617086747839999</v>
      </c>
      <c r="T759" s="9">
        <v>7.5090683440469999E-2</v>
      </c>
      <c r="U759" s="9">
        <v>0.10932469965619999</v>
      </c>
      <c r="V759" s="9">
        <v>0.18025201640089999</v>
      </c>
      <c r="W759" s="9">
        <v>6.3202104860939995E-2</v>
      </c>
      <c r="X759" s="9">
        <v>0</v>
      </c>
      <c r="Y759" s="9">
        <v>8.2132439764079995E-2</v>
      </c>
      <c r="Z759" s="9">
        <v>0.19490039767199999</v>
      </c>
      <c r="AA759" s="9">
        <v>0</v>
      </c>
      <c r="AB759" s="9">
        <v>6.3776038468549998E-2</v>
      </c>
      <c r="AC759" s="9">
        <v>2.157099453222E-2</v>
      </c>
      <c r="AD759" s="9">
        <v>0.18539077234449999</v>
      </c>
      <c r="AE759" s="9">
        <v>0.1794838388021</v>
      </c>
      <c r="AF759" s="9">
        <v>6.2637834108100005E-2</v>
      </c>
      <c r="AG759" s="9">
        <v>0.1879889328329</v>
      </c>
      <c r="AH759" s="9">
        <v>0.11281017118349999</v>
      </c>
      <c r="AI759" s="9">
        <v>0</v>
      </c>
      <c r="AJ759" s="9">
        <v>9.5270414376149998E-2</v>
      </c>
      <c r="AK759" s="9">
        <v>0.22758933149499999</v>
      </c>
      <c r="AL759" s="9">
        <v>9.2613005619330002E-2</v>
      </c>
      <c r="AM759" s="9">
        <v>0</v>
      </c>
      <c r="AN759" s="9">
        <v>7.5895780414519998E-2</v>
      </c>
      <c r="AO759" s="9">
        <v>6.6965496216420006E-2</v>
      </c>
      <c r="AP759" s="9">
        <v>0</v>
      </c>
      <c r="AQ759" s="9">
        <v>3.4801197450299998E-2</v>
      </c>
      <c r="AR759" s="9">
        <v>0.1515091411086</v>
      </c>
      <c r="AS759" s="9">
        <v>8.0581656206670002E-2</v>
      </c>
      <c r="AT759" s="9">
        <v>8.0581656206670002E-2</v>
      </c>
      <c r="AV759" s="9">
        <v>9.9858542438300002E-2</v>
      </c>
      <c r="AW759" s="9">
        <v>0.10031644322659999</v>
      </c>
      <c r="AX759" s="9">
        <v>0</v>
      </c>
      <c r="AY759" s="9">
        <v>0</v>
      </c>
      <c r="AZ759" s="9">
        <v>5.0529046896269997E-2</v>
      </c>
      <c r="BA759" s="9">
        <v>6.3776038468549998E-2</v>
      </c>
      <c r="BB759" s="9">
        <v>8.0581656206670002E-2</v>
      </c>
    </row>
    <row r="760" spans="1:54" x14ac:dyDescent="0.35">
      <c r="A760" t="s">
        <v>614</v>
      </c>
      <c r="B760" s="9">
        <v>9.6449419572369993E-2</v>
      </c>
      <c r="C760" s="9">
        <v>0.1500841673345</v>
      </c>
      <c r="D760" s="9">
        <v>5.219046376783E-2</v>
      </c>
      <c r="E760" s="9">
        <v>2.1032518757149999E-2</v>
      </c>
      <c r="F760" s="9">
        <v>0.2109697291349</v>
      </c>
      <c r="G760" s="9">
        <v>0.1008893523696</v>
      </c>
      <c r="H760" s="9">
        <v>0.124409682329</v>
      </c>
      <c r="I760" s="9">
        <v>3.443752755243E-2</v>
      </c>
      <c r="J760" s="9">
        <v>6.8696013611360005E-2</v>
      </c>
      <c r="K760" s="9">
        <v>0.1613473771019</v>
      </c>
      <c r="L760" s="9">
        <v>0.1456940400684</v>
      </c>
      <c r="M760" s="9">
        <v>5.5481908960690003E-2</v>
      </c>
      <c r="N760" s="9">
        <v>6.3856835619890001E-2</v>
      </c>
      <c r="O760" s="9">
        <v>7.0123046090559998E-2</v>
      </c>
      <c r="P760" s="9">
        <v>8.3334663633870001E-2</v>
      </c>
      <c r="Q760" s="9">
        <v>0.13446347731300001</v>
      </c>
      <c r="R760" s="9">
        <v>0.1109594254701</v>
      </c>
      <c r="S760" s="9">
        <v>0.10877201898240001</v>
      </c>
      <c r="T760" s="9">
        <v>4.210741317708E-2</v>
      </c>
      <c r="U760" s="9">
        <v>7.9471367331820003E-2</v>
      </c>
      <c r="V760" s="9">
        <v>0.14549531653690001</v>
      </c>
      <c r="W760" s="9">
        <v>8.7897271441970001E-2</v>
      </c>
      <c r="X760" s="9">
        <v>0.18668800396310001</v>
      </c>
      <c r="Y760" s="9">
        <v>0.1807173747443</v>
      </c>
      <c r="Z760" s="9">
        <v>0.25281305707009999</v>
      </c>
      <c r="AA760" s="9">
        <v>0</v>
      </c>
      <c r="AB760" s="9">
        <v>4.045240216755E-2</v>
      </c>
      <c r="AC760" s="9">
        <v>6.9400141788180006E-2</v>
      </c>
      <c r="AD760" s="9">
        <v>0.13605894117959999</v>
      </c>
      <c r="AE760" s="9">
        <v>0.19149930660450001</v>
      </c>
      <c r="AF760" s="9">
        <v>0.22244534340300001</v>
      </c>
      <c r="AG760" s="9">
        <v>0.24418977891310001</v>
      </c>
      <c r="AH760" s="9">
        <v>0.10285864584440001</v>
      </c>
      <c r="AI760" s="9">
        <v>6.9599896097649994E-2</v>
      </c>
      <c r="AJ760" s="9">
        <v>9.5270414376149998E-2</v>
      </c>
      <c r="AK760" s="9">
        <v>8.9885397298330005E-2</v>
      </c>
      <c r="AL760" s="9">
        <v>0.1720812764303</v>
      </c>
      <c r="AM760" s="9">
        <v>0</v>
      </c>
      <c r="AN760" s="9">
        <v>0.13031347484399999</v>
      </c>
      <c r="AO760" s="9">
        <v>7.9608115048170003E-2</v>
      </c>
      <c r="AP760" s="9">
        <v>0.45861351209430001</v>
      </c>
      <c r="AQ760" s="9">
        <v>8.8739012378519999E-2</v>
      </c>
      <c r="AR760" s="9">
        <v>0.1137752661587</v>
      </c>
      <c r="AS760" s="9">
        <v>9.6449419572369993E-2</v>
      </c>
      <c r="AT760" s="9">
        <v>9.6449419572369993E-2</v>
      </c>
      <c r="AV760" s="9">
        <v>0.11984736850780001</v>
      </c>
      <c r="AW760" s="9">
        <v>0.1198741742594</v>
      </c>
      <c r="AX760" s="9">
        <v>0</v>
      </c>
      <c r="AY760" s="9">
        <v>0</v>
      </c>
      <c r="AZ760" s="9">
        <v>2.4669610966609998E-2</v>
      </c>
      <c r="BA760" s="9">
        <v>4.045240216755E-2</v>
      </c>
      <c r="BB760" s="9">
        <v>9.6449419572369993E-2</v>
      </c>
    </row>
    <row r="761" spans="1:54" x14ac:dyDescent="0.35">
      <c r="A761" t="s">
        <v>615</v>
      </c>
      <c r="B761" s="9">
        <v>0.11791748024860001</v>
      </c>
      <c r="C761" s="9">
        <v>0.13702356505499999</v>
      </c>
      <c r="D761" s="9">
        <v>0.1021512951106</v>
      </c>
      <c r="E761" s="9">
        <v>0.25096686155999998</v>
      </c>
      <c r="F761" s="9">
        <v>0.1130859116162</v>
      </c>
      <c r="G761" s="9">
        <v>9.0085311633620005E-2</v>
      </c>
      <c r="H761" s="9">
        <v>5.6593440849649998E-2</v>
      </c>
      <c r="I761" s="10">
        <v>4.7102971620170001E-3</v>
      </c>
      <c r="J761" s="9">
        <v>0.1148485986738</v>
      </c>
      <c r="K761" s="9">
        <v>0.1027176343369</v>
      </c>
      <c r="L761" s="9">
        <v>0.15928419109280001</v>
      </c>
      <c r="M761" s="9">
        <v>0.1392056486063</v>
      </c>
      <c r="N761" s="9">
        <v>3.8960135041720002E-2</v>
      </c>
      <c r="O761" s="9">
        <v>0.11723436564750001</v>
      </c>
      <c r="P761" s="9">
        <v>0.14457525417040001</v>
      </c>
      <c r="Q761" s="9">
        <v>0.19523313271289999</v>
      </c>
      <c r="R761" s="9">
        <v>0.1719455710068</v>
      </c>
      <c r="S761" s="9">
        <v>5.1936664002020003E-2</v>
      </c>
      <c r="T761" s="9">
        <v>5.8222884299169997E-2</v>
      </c>
      <c r="U761" s="9">
        <v>5.469960467947E-2</v>
      </c>
      <c r="V761" s="9">
        <v>0.1044626881207</v>
      </c>
      <c r="W761" s="9">
        <v>0.1202635964879</v>
      </c>
      <c r="X761" s="9">
        <v>0.16533589381620001</v>
      </c>
      <c r="Y761" s="9">
        <v>0.2382450844622</v>
      </c>
      <c r="Z761" s="9">
        <v>0.1643775427576</v>
      </c>
      <c r="AA761" s="9">
        <v>6.9684333561959994E-2</v>
      </c>
      <c r="AB761" s="10">
        <v>1.421272029595E-2</v>
      </c>
      <c r="AC761" s="9">
        <v>0.18903865524489999</v>
      </c>
      <c r="AD761" s="9">
        <v>0.1196883767387</v>
      </c>
      <c r="AE761" s="9">
        <v>0.19037973833390001</v>
      </c>
      <c r="AF761" s="9">
        <v>0.1387335754008</v>
      </c>
      <c r="AG761" s="9">
        <v>8.9650423678709998E-2</v>
      </c>
      <c r="AH761" s="11">
        <v>0.50591198336010001</v>
      </c>
      <c r="AI761" s="9">
        <v>0</v>
      </c>
      <c r="AJ761" s="9">
        <v>4.7091867020940002E-2</v>
      </c>
      <c r="AK761" s="9">
        <v>0.21816177501209999</v>
      </c>
      <c r="AL761" s="9">
        <v>0.1445588387433</v>
      </c>
      <c r="AM761" s="9">
        <v>0.12905823715260001</v>
      </c>
      <c r="AN761" s="9">
        <v>0.19620498229149999</v>
      </c>
      <c r="AO761" s="9">
        <v>5.5253829945149997E-2</v>
      </c>
      <c r="AP761" s="9">
        <v>0.42390044049909997</v>
      </c>
      <c r="AQ761" s="9">
        <v>0.20439981135089999</v>
      </c>
      <c r="AR761" s="9">
        <v>0.1471315556609</v>
      </c>
      <c r="AS761" s="9">
        <v>0.11791748024860001</v>
      </c>
      <c r="AT761" s="9">
        <v>0.11791748024860001</v>
      </c>
      <c r="AV761" s="9">
        <v>0.15078397547450001</v>
      </c>
      <c r="AW761" s="9">
        <v>0.1488229186061</v>
      </c>
      <c r="AX761" s="9">
        <v>6.5063864325589998E-2</v>
      </c>
      <c r="AY761" s="9">
        <v>6.9684333561959994E-2</v>
      </c>
      <c r="AZ761" s="10">
        <v>5.7826194230029999E-3</v>
      </c>
      <c r="BA761" s="10">
        <v>1.421272029595E-2</v>
      </c>
      <c r="BB761" s="9">
        <v>0.11791748024860001</v>
      </c>
    </row>
    <row r="762" spans="1:54" x14ac:dyDescent="0.35">
      <c r="A762" t="s">
        <v>616</v>
      </c>
      <c r="B762" s="9">
        <v>0.1771056594424</v>
      </c>
      <c r="C762" s="9">
        <v>0.227405948976</v>
      </c>
      <c r="D762" s="9">
        <v>0.13559827133460001</v>
      </c>
      <c r="E762" s="9">
        <v>9.109484086696E-2</v>
      </c>
      <c r="F762" s="9">
        <v>0.1683054987874</v>
      </c>
      <c r="G762" s="9">
        <v>0.22475599196009999</v>
      </c>
      <c r="H762" s="9">
        <v>0.13265702611659999</v>
      </c>
      <c r="I762" s="9">
        <v>0.25978160852999999</v>
      </c>
      <c r="J762" s="9">
        <v>0.2475299212739</v>
      </c>
      <c r="K762" s="9">
        <v>0.19375241609419999</v>
      </c>
      <c r="L762" s="9">
        <v>0.18972052080599999</v>
      </c>
      <c r="M762" s="9">
        <v>0.1246494418846</v>
      </c>
      <c r="N762" s="9">
        <v>0.14633048108839999</v>
      </c>
      <c r="O762" s="9">
        <v>0.25267189704019999</v>
      </c>
      <c r="P762" s="9">
        <v>0.2484357646233</v>
      </c>
      <c r="Q762" s="9">
        <v>0.1287784782384</v>
      </c>
      <c r="R762" s="9">
        <v>0.18378525152719999</v>
      </c>
      <c r="S762" s="9">
        <v>0.14965187757359999</v>
      </c>
      <c r="T762" s="9">
        <v>0.19433218702089999</v>
      </c>
      <c r="U762" s="9">
        <v>0.16928991738410001</v>
      </c>
      <c r="V762" s="9">
        <v>6.3367133480640006E-2</v>
      </c>
      <c r="W762" s="9">
        <v>0.19693828117760001</v>
      </c>
      <c r="X762" s="9">
        <v>0.37963979525039998</v>
      </c>
      <c r="Y762" s="9">
        <v>0.22671984521749999</v>
      </c>
      <c r="Z762" s="9">
        <v>0.2111605686969</v>
      </c>
      <c r="AA762" s="9">
        <v>4.1166065344109999E-2</v>
      </c>
      <c r="AB762" s="9">
        <v>0.17518183615819999</v>
      </c>
      <c r="AC762" s="11">
        <v>0.42647078920480003</v>
      </c>
      <c r="AD762" s="9">
        <v>0.12905795440500001</v>
      </c>
      <c r="AE762" s="9">
        <v>0.21477791110639999</v>
      </c>
      <c r="AF762" s="9">
        <v>0.12640025704339999</v>
      </c>
      <c r="AG762" s="9">
        <v>0.18312552448889999</v>
      </c>
      <c r="AH762" s="9">
        <v>0.18984233334889999</v>
      </c>
      <c r="AI762" s="9">
        <v>0.117854838529</v>
      </c>
      <c r="AJ762" s="9">
        <v>0.41383484716500002</v>
      </c>
      <c r="AK762" s="9">
        <v>0.1564515383018</v>
      </c>
      <c r="AL762" s="9">
        <v>0.19680446378130001</v>
      </c>
      <c r="AM762" s="9">
        <v>0.45041063838590001</v>
      </c>
      <c r="AN762" s="9">
        <v>0.2421695186119</v>
      </c>
      <c r="AO762" s="9">
        <v>0.1510973635692</v>
      </c>
      <c r="AP762" s="9">
        <v>0</v>
      </c>
      <c r="AQ762" s="9">
        <v>0.23431486685690001</v>
      </c>
      <c r="AR762" s="9">
        <v>0.17044828169039999</v>
      </c>
      <c r="AS762" s="9">
        <v>0.1771056594424</v>
      </c>
      <c r="AT762" s="9">
        <v>0.1771056594424</v>
      </c>
      <c r="AV762" s="9">
        <v>0.1983743579419</v>
      </c>
      <c r="AW762" s="9">
        <v>0.20535848622120001</v>
      </c>
      <c r="AX762" s="9">
        <v>0</v>
      </c>
      <c r="AY762" s="9">
        <v>4.1166065344109999E-2</v>
      </c>
      <c r="AZ762" s="9">
        <v>0.1123839906122</v>
      </c>
      <c r="BA762" s="9">
        <v>0.17518183615819999</v>
      </c>
      <c r="BB762" s="9">
        <v>0.1771056594424</v>
      </c>
    </row>
    <row r="763" spans="1:54" x14ac:dyDescent="0.35">
      <c r="A763" t="s">
        <v>617</v>
      </c>
      <c r="B763" s="9">
        <v>9.7194599372580001E-2</v>
      </c>
      <c r="C763" s="9">
        <v>3.7132803939179997E-2</v>
      </c>
      <c r="D763" s="9">
        <v>0.14675710242410001</v>
      </c>
      <c r="E763" s="9">
        <v>0.16086552326709999</v>
      </c>
      <c r="F763" s="9">
        <v>0.1009972357929</v>
      </c>
      <c r="G763" s="9">
        <v>5.7081447806480001E-2</v>
      </c>
      <c r="H763" s="9">
        <v>0.1217531250814</v>
      </c>
      <c r="I763" s="9">
        <v>0</v>
      </c>
      <c r="J763" s="9">
        <v>8.4797920915660005E-2</v>
      </c>
      <c r="K763" s="9">
        <v>8.1200749304539993E-2</v>
      </c>
      <c r="L763" s="9">
        <v>0.1720828993254</v>
      </c>
      <c r="M763" s="9">
        <v>5.207850494513E-2</v>
      </c>
      <c r="N763" s="9">
        <v>1.7532676345430001E-2</v>
      </c>
      <c r="O763" s="9">
        <v>8.6559440703409998E-2</v>
      </c>
      <c r="P763" s="9">
        <v>9.1079477453599997E-2</v>
      </c>
      <c r="Q763" s="9">
        <v>7.6007340977159998E-2</v>
      </c>
      <c r="R763" s="9">
        <v>8.2936042263860005E-2</v>
      </c>
      <c r="S763" s="9">
        <v>0.15981891597340001</v>
      </c>
      <c r="T763" s="9">
        <v>5.5295500929869998E-2</v>
      </c>
      <c r="U763" s="9">
        <v>0.1138784332161</v>
      </c>
      <c r="V763" s="9">
        <v>0.14529307720869999</v>
      </c>
      <c r="W763" s="9">
        <v>8.8807653006820003E-2</v>
      </c>
      <c r="X763" s="9">
        <v>0.1663384227044</v>
      </c>
      <c r="Y763" s="11">
        <v>0.32621186494479998</v>
      </c>
      <c r="Z763" s="11">
        <v>0.31601570432440002</v>
      </c>
      <c r="AA763" s="9">
        <v>2.352304426517E-2</v>
      </c>
      <c r="AB763" s="10">
        <v>5.2155705428409997E-3</v>
      </c>
      <c r="AC763" s="9">
        <v>6.4154405895389996E-2</v>
      </c>
      <c r="AD763" s="9">
        <v>6.5387105523949995E-2</v>
      </c>
      <c r="AE763" s="9">
        <v>0.24019794654240001</v>
      </c>
      <c r="AF763" s="9">
        <v>9.7965703021099998E-2</v>
      </c>
      <c r="AG763" s="9">
        <v>0.12992326480300001</v>
      </c>
      <c r="AH763" s="9">
        <v>5.327457610947E-2</v>
      </c>
      <c r="AI763" s="9">
        <v>0</v>
      </c>
      <c r="AJ763" s="9">
        <v>0</v>
      </c>
      <c r="AK763" s="9">
        <v>4.2856270641979999E-2</v>
      </c>
      <c r="AL763" s="9">
        <v>9.7102525141060006E-2</v>
      </c>
      <c r="AM763" s="9">
        <v>0</v>
      </c>
      <c r="AN763" s="9">
        <v>7.4009993200860005E-2</v>
      </c>
      <c r="AO763" s="9">
        <v>0.1436663569279</v>
      </c>
      <c r="AP763" s="9">
        <v>0.1032790200575</v>
      </c>
      <c r="AQ763" s="9">
        <v>7.1495696048689994E-2</v>
      </c>
      <c r="AR763" s="9">
        <v>8.770173947578E-2</v>
      </c>
      <c r="AS763" s="9">
        <v>9.7194599372580001E-2</v>
      </c>
      <c r="AT763" s="9">
        <v>9.7194599372580001E-2</v>
      </c>
      <c r="AV763" s="11">
        <v>0.1281718631839</v>
      </c>
      <c r="AW763" s="11">
        <v>0.1281364842869</v>
      </c>
      <c r="AX763" s="9">
        <v>0</v>
      </c>
      <c r="AY763" s="9">
        <v>2.352304426517E-2</v>
      </c>
      <c r="AZ763" s="10">
        <v>5.7826194230029999E-3</v>
      </c>
      <c r="BA763" s="10">
        <v>5.2155705428409997E-3</v>
      </c>
      <c r="BB763" s="9">
        <v>9.7194599372580001E-2</v>
      </c>
    </row>
    <row r="764" spans="1:54" x14ac:dyDescent="0.35">
      <c r="A764" t="s">
        <v>618</v>
      </c>
      <c r="B764" s="9">
        <v>0.1201283795232</v>
      </c>
      <c r="C764" s="9">
        <v>0.1177392099158</v>
      </c>
      <c r="D764" s="9">
        <v>0.1220999027703</v>
      </c>
      <c r="E764" s="9">
        <v>0.25681873115460002</v>
      </c>
      <c r="F764" s="9">
        <v>0.14510957926250001</v>
      </c>
      <c r="G764" s="9">
        <v>4.3054744995859998E-2</v>
      </c>
      <c r="H764" s="9">
        <v>7.0938587899840005E-2</v>
      </c>
      <c r="I764" s="9">
        <v>6.3036459084680002E-2</v>
      </c>
      <c r="J764" s="9">
        <v>7.552846376149E-2</v>
      </c>
      <c r="K764" s="9">
        <v>9.9105004592089999E-2</v>
      </c>
      <c r="L764" s="9">
        <v>0.15868632516299999</v>
      </c>
      <c r="M764" s="9">
        <v>0.17153717886860001</v>
      </c>
      <c r="N764" s="9">
        <v>5.1249754305690003E-2</v>
      </c>
      <c r="O764" s="9">
        <v>7.7097427740999994E-2</v>
      </c>
      <c r="P764" s="9">
        <v>0.1588150304814</v>
      </c>
      <c r="Q764" s="9">
        <v>3.8830440825E-2</v>
      </c>
      <c r="R764" s="9">
        <v>9.3987676299589998E-2</v>
      </c>
      <c r="S764" s="9">
        <v>0.1722759471799</v>
      </c>
      <c r="T764" s="9">
        <v>0.12322162368550001</v>
      </c>
      <c r="U764" s="9">
        <v>0.1507154260113</v>
      </c>
      <c r="V764" s="9">
        <v>0.20614362349090001</v>
      </c>
      <c r="W764" s="9">
        <v>0.10512987499150001</v>
      </c>
      <c r="X764" s="9">
        <v>0.22090399154769999</v>
      </c>
      <c r="Y764" s="9">
        <v>0.2057862957073</v>
      </c>
      <c r="Z764" s="11">
        <v>0.3738512416675</v>
      </c>
      <c r="AA764" s="9">
        <v>7.6211890241450003E-2</v>
      </c>
      <c r="AB764" s="9">
        <v>6.040553334241E-2</v>
      </c>
      <c r="AC764" s="9">
        <v>6.7029003424879996E-2</v>
      </c>
      <c r="AD764" s="9">
        <v>0.1944336824483</v>
      </c>
      <c r="AE764" s="9">
        <v>0.31674578588750002</v>
      </c>
      <c r="AF764" s="9">
        <v>0.1185314453288</v>
      </c>
      <c r="AG764" s="9">
        <v>0.24042986471380001</v>
      </c>
      <c r="AH764" s="9">
        <v>3.5554079833789998E-2</v>
      </c>
      <c r="AI764" s="9">
        <v>3.5218675812609998E-2</v>
      </c>
      <c r="AJ764" s="9">
        <v>0</v>
      </c>
      <c r="AK764" s="9">
        <v>0.21599086073320001</v>
      </c>
      <c r="AL764" s="9">
        <v>0.1611480240572</v>
      </c>
      <c r="AM764" s="9">
        <v>0</v>
      </c>
      <c r="AN764" s="9">
        <v>5.1361047244229997E-2</v>
      </c>
      <c r="AO764" s="9">
        <v>0.1244980097239</v>
      </c>
      <c r="AP764" s="9">
        <v>0.25089754027889999</v>
      </c>
      <c r="AQ764" s="9">
        <v>0.1143680950273</v>
      </c>
      <c r="AR764" s="9">
        <v>0.213693780266</v>
      </c>
      <c r="AS764" s="9">
        <v>0.1201283795232</v>
      </c>
      <c r="AT764" s="9">
        <v>0.1201283795232</v>
      </c>
      <c r="AV764" s="9">
        <v>0.14241549589300001</v>
      </c>
      <c r="AW764" s="9">
        <v>0.13934404921470001</v>
      </c>
      <c r="AX764" s="9">
        <v>8.4680612184399998E-2</v>
      </c>
      <c r="AY764" s="9">
        <v>7.6211890241450003E-2</v>
      </c>
      <c r="AZ764" s="9">
        <v>6.6972962496339994E-2</v>
      </c>
      <c r="BA764" s="9">
        <v>6.040553334241E-2</v>
      </c>
      <c r="BB764" s="9">
        <v>0.1201283795232</v>
      </c>
    </row>
    <row r="765" spans="1:54" x14ac:dyDescent="0.35">
      <c r="A765" t="s">
        <v>619</v>
      </c>
      <c r="B765" s="9">
        <v>0.1442149194963</v>
      </c>
      <c r="C765" s="9">
        <v>0.1635604901487</v>
      </c>
      <c r="D765" s="9">
        <v>0.12825111259409999</v>
      </c>
      <c r="E765" s="9">
        <v>0.22180592991590001</v>
      </c>
      <c r="F765" s="9">
        <v>0.13987252884429999</v>
      </c>
      <c r="G765" s="9">
        <v>0.16950750376269999</v>
      </c>
      <c r="H765" s="9">
        <v>0.1055262685157</v>
      </c>
      <c r="I765" s="9">
        <v>2.3404385983969999E-2</v>
      </c>
      <c r="J765" s="9">
        <v>0.14334846749409999</v>
      </c>
      <c r="K765" s="9">
        <v>0.1532314689307</v>
      </c>
      <c r="L765" s="9">
        <v>0.1014073340996</v>
      </c>
      <c r="M765" s="9">
        <v>0.30936427873689998</v>
      </c>
      <c r="N765" s="9">
        <v>9.6551107627070004E-2</v>
      </c>
      <c r="O765" s="9">
        <v>0.14632626646970001</v>
      </c>
      <c r="P765" s="9">
        <v>0.1768111640792</v>
      </c>
      <c r="Q765" s="9">
        <v>0.1458451618704</v>
      </c>
      <c r="R765" s="9">
        <v>0.16008031557159999</v>
      </c>
      <c r="S765" s="9">
        <v>0.16727755888529999</v>
      </c>
      <c r="T765" s="9">
        <v>7.2569000858629995E-2</v>
      </c>
      <c r="U765" s="9">
        <v>0.12565093507880001</v>
      </c>
      <c r="V765" s="9">
        <v>0.1130209757455</v>
      </c>
      <c r="W765" s="9">
        <v>0.1496542170571</v>
      </c>
      <c r="X765" s="9">
        <v>5.556809773153E-2</v>
      </c>
      <c r="Y765" s="9">
        <v>6.8424603935759998E-2</v>
      </c>
      <c r="Z765" s="9">
        <v>4.2303763624180001E-2</v>
      </c>
      <c r="AA765" s="9">
        <v>5.5794557684490001E-2</v>
      </c>
      <c r="AB765" s="9">
        <v>0.26264125491790002</v>
      </c>
      <c r="AC765" s="9">
        <v>8.9077855703179998E-2</v>
      </c>
      <c r="AD765" s="11">
        <v>0.5307190765648</v>
      </c>
      <c r="AE765" s="9">
        <v>0.17599645938710001</v>
      </c>
      <c r="AF765" s="9">
        <v>5.738110547743E-2</v>
      </c>
      <c r="AG765" s="9">
        <v>7.9097492009159998E-2</v>
      </c>
      <c r="AH765" s="9">
        <v>1.9095284705710001E-2</v>
      </c>
      <c r="AI765" s="9">
        <v>0</v>
      </c>
      <c r="AJ765" s="9">
        <v>4.7091867020940002E-2</v>
      </c>
      <c r="AK765" s="9">
        <v>0.21998082477479999</v>
      </c>
      <c r="AL765" s="9">
        <v>8.2510692396259994E-2</v>
      </c>
      <c r="AM765" s="9">
        <v>0</v>
      </c>
      <c r="AN765" s="9">
        <v>4.6633687737309998E-2</v>
      </c>
      <c r="AO765" s="11">
        <v>0.26268232995750002</v>
      </c>
      <c r="AP765" s="9">
        <v>0</v>
      </c>
      <c r="AQ765" s="9">
        <v>0.14005929643869999</v>
      </c>
      <c r="AR765" s="9">
        <v>0.16243584493380001</v>
      </c>
      <c r="AS765" s="9">
        <v>0.1442149194963</v>
      </c>
      <c r="AT765" s="9">
        <v>0.1442149194963</v>
      </c>
      <c r="AV765" s="9">
        <v>0.15164208309400001</v>
      </c>
      <c r="AW765" s="9">
        <v>0.14966251958919999</v>
      </c>
      <c r="AX765" s="9">
        <v>4.9630646219050001E-2</v>
      </c>
      <c r="AY765" s="9">
        <v>5.5794557684490001E-2</v>
      </c>
      <c r="AZ765" s="9">
        <v>0.28122087833120002</v>
      </c>
      <c r="BA765" s="9">
        <v>0.26264125491790002</v>
      </c>
      <c r="BB765" s="9">
        <v>0.1442149194963</v>
      </c>
    </row>
    <row r="766" spans="1:54" x14ac:dyDescent="0.35">
      <c r="A766" t="s">
        <v>620</v>
      </c>
      <c r="B766" s="9">
        <v>9.129823366558E-2</v>
      </c>
      <c r="C766" s="9">
        <v>4.864195156619E-2</v>
      </c>
      <c r="D766" s="9">
        <v>0.12649784926919999</v>
      </c>
      <c r="E766" s="9">
        <v>0.1169559623645</v>
      </c>
      <c r="F766" s="9">
        <v>6.3678675199629997E-2</v>
      </c>
      <c r="G766" s="9">
        <v>8.6334500754700005E-2</v>
      </c>
      <c r="H766" s="9">
        <v>6.5733679634060002E-2</v>
      </c>
      <c r="I766" s="9">
        <v>0.1041905487208</v>
      </c>
      <c r="J766" s="9">
        <v>0.1131953459159</v>
      </c>
      <c r="K766" s="9">
        <v>7.3891534060830003E-2</v>
      </c>
      <c r="L766" s="9">
        <v>0.1040726890821</v>
      </c>
      <c r="M766" s="9">
        <v>8.9390193466659995E-2</v>
      </c>
      <c r="N766" s="9">
        <v>7.0443785663569999E-2</v>
      </c>
      <c r="O766" s="9">
        <v>9.4773621312679995E-2</v>
      </c>
      <c r="P766" s="9">
        <v>7.0790435229600004E-2</v>
      </c>
      <c r="Q766" s="9">
        <v>1.475507945742E-2</v>
      </c>
      <c r="R766" s="10">
        <v>4.0514681770339997E-2</v>
      </c>
      <c r="S766" s="11">
        <v>0.21006258693829999</v>
      </c>
      <c r="T766" s="9">
        <v>7.5046125537940003E-2</v>
      </c>
      <c r="U766" s="11">
        <v>0.15071969793750001</v>
      </c>
      <c r="V766" s="9">
        <v>0.2220062510013</v>
      </c>
      <c r="W766" s="9">
        <v>6.850663650312E-2</v>
      </c>
      <c r="X766" s="9">
        <v>4.8218681931100002E-2</v>
      </c>
      <c r="Y766" s="9">
        <v>0.1356575810275</v>
      </c>
      <c r="Z766" s="9">
        <v>0.14853318016270001</v>
      </c>
      <c r="AA766" s="9">
        <v>2.8070719641780002E-2</v>
      </c>
      <c r="AB766" s="11">
        <v>0.41733344157930002</v>
      </c>
      <c r="AC766" s="9">
        <v>4.1054125504659998E-2</v>
      </c>
      <c r="AD766" s="9">
        <v>5.9849252024419999E-2</v>
      </c>
      <c r="AE766" s="9">
        <v>5.4393331043390003E-2</v>
      </c>
      <c r="AF766" s="9">
        <v>3.0639998472980001E-2</v>
      </c>
      <c r="AG766" s="9">
        <v>3.5223367780819997E-2</v>
      </c>
      <c r="AH766" s="9">
        <v>5.4582723795070003E-2</v>
      </c>
      <c r="AI766" s="9">
        <v>0</v>
      </c>
      <c r="AJ766" s="9">
        <v>0.2260023605432</v>
      </c>
      <c r="AK766" s="9">
        <v>0.11140221058620001</v>
      </c>
      <c r="AL766" s="9">
        <v>0.1292609728147</v>
      </c>
      <c r="AM766" s="9">
        <v>0</v>
      </c>
      <c r="AN766" s="9">
        <v>9.8301453465259994E-2</v>
      </c>
      <c r="AO766" s="9">
        <v>0.1100129491863</v>
      </c>
      <c r="AP766" s="9">
        <v>9.5241369828729994E-2</v>
      </c>
      <c r="AQ766" s="9">
        <v>0.1245127279962</v>
      </c>
      <c r="AR766" s="9">
        <v>0.1049605739639</v>
      </c>
      <c r="AS766" s="9">
        <v>9.129823366558E-2</v>
      </c>
      <c r="AT766" s="9">
        <v>9.129823366558E-2</v>
      </c>
      <c r="AV766" s="9">
        <v>5.5546693693459999E-2</v>
      </c>
      <c r="AW766" s="9">
        <v>5.6960259311540001E-2</v>
      </c>
      <c r="AX766" s="9">
        <v>3.1189958892129999E-2</v>
      </c>
      <c r="AY766" s="9">
        <v>2.8070719641780002E-2</v>
      </c>
      <c r="AZ766" s="11">
        <v>0.44252602777900002</v>
      </c>
      <c r="BA766" s="11">
        <v>0.41733344157930002</v>
      </c>
      <c r="BB766" s="9">
        <v>9.129823366558E-2</v>
      </c>
    </row>
    <row r="767" spans="1:54" x14ac:dyDescent="0.35">
      <c r="A767" t="s">
        <v>621</v>
      </c>
      <c r="B767" s="9">
        <v>0.1666964863407</v>
      </c>
      <c r="C767" s="9">
        <v>0.1198542331782</v>
      </c>
      <c r="D767" s="9">
        <v>0.20535033107780001</v>
      </c>
      <c r="E767" s="9">
        <v>0.18625523965249999</v>
      </c>
      <c r="F767" s="9">
        <v>0.18211199295460001</v>
      </c>
      <c r="G767" s="9">
        <v>0.16269292553190001</v>
      </c>
      <c r="H767" s="9">
        <v>0.30848665705959999</v>
      </c>
      <c r="I767" s="9">
        <v>6.2248487338959997E-2</v>
      </c>
      <c r="J767" s="9">
        <v>4.4843187436430003E-2</v>
      </c>
      <c r="K767" s="9">
        <v>0.17335820932740001</v>
      </c>
      <c r="L767" s="9">
        <v>0.16447643513230001</v>
      </c>
      <c r="M767" s="9">
        <v>0.266184346691</v>
      </c>
      <c r="N767" s="9">
        <v>0.17714017047610001</v>
      </c>
      <c r="O767" s="9">
        <v>4.5774721619840003E-2</v>
      </c>
      <c r="P767" s="9">
        <v>0.17143665522429999</v>
      </c>
      <c r="Q767" s="9">
        <v>0.25930853864629999</v>
      </c>
      <c r="R767" s="9">
        <v>0.21891359976809999</v>
      </c>
      <c r="S767" s="9">
        <v>0.1324474218684</v>
      </c>
      <c r="T767" s="9">
        <v>7.1358974590320007E-2</v>
      </c>
      <c r="U767" s="9">
        <v>0.1055976221591</v>
      </c>
      <c r="V767" s="9">
        <v>0.14943509593779999</v>
      </c>
      <c r="W767" s="9">
        <v>0.16970636029139999</v>
      </c>
      <c r="X767" s="9">
        <v>0.11812098367560001</v>
      </c>
      <c r="Y767" s="9">
        <v>0.21493020960379999</v>
      </c>
      <c r="Z767" s="9">
        <v>0.124650768526</v>
      </c>
      <c r="AA767" s="11">
        <v>0.6992952134207</v>
      </c>
      <c r="AB767" s="9">
        <v>8.0836701662060001E-2</v>
      </c>
      <c r="AC767" s="9">
        <v>0.14392407659779999</v>
      </c>
      <c r="AD767" s="9">
        <v>5.7726333832749999E-2</v>
      </c>
      <c r="AE767" s="9">
        <v>0.3265929384006</v>
      </c>
      <c r="AF767" s="9">
        <v>4.1707999330920002E-2</v>
      </c>
      <c r="AG767" s="9">
        <v>6.7848442123700003E-2</v>
      </c>
      <c r="AH767" s="9">
        <v>5.6068466597119997E-2</v>
      </c>
      <c r="AI767" s="9">
        <v>0.18374959426570001</v>
      </c>
      <c r="AJ767" s="9">
        <v>9.5270414376149998E-2</v>
      </c>
      <c r="AK767" s="9">
        <v>0.17310530521029999</v>
      </c>
      <c r="AL767" s="9">
        <v>0.19907975074850001</v>
      </c>
      <c r="AM767" s="9">
        <v>0</v>
      </c>
      <c r="AN767" s="9">
        <v>0.24538111034070001</v>
      </c>
      <c r="AO767" s="9">
        <v>0.21587296120380001</v>
      </c>
      <c r="AP767" s="9">
        <v>0</v>
      </c>
      <c r="AQ767" s="9">
        <v>0.11286383287560001</v>
      </c>
      <c r="AR767" s="9">
        <v>0.1017585826933</v>
      </c>
      <c r="AS767" s="9">
        <v>0.1666964863407</v>
      </c>
      <c r="AT767" s="9">
        <v>0.1666964863407</v>
      </c>
      <c r="AV767" s="9">
        <v>0.1181209562585</v>
      </c>
      <c r="AW767" s="9">
        <v>0.11983817724280001</v>
      </c>
      <c r="AX767" s="11">
        <v>0.76116739335119998</v>
      </c>
      <c r="AY767" s="11">
        <v>0.6992952134207</v>
      </c>
      <c r="AZ767" s="9">
        <v>6.9444584811390001E-2</v>
      </c>
      <c r="BA767" s="9">
        <v>8.0836701662060001E-2</v>
      </c>
      <c r="BB767" s="9">
        <v>0.1666964863407</v>
      </c>
    </row>
    <row r="768" spans="1:54" x14ac:dyDescent="0.35">
      <c r="A768" t="s">
        <v>622</v>
      </c>
      <c r="B768" s="9">
        <v>6.2304006167890003E-2</v>
      </c>
      <c r="C768" s="9">
        <v>5.8377399153160002E-2</v>
      </c>
      <c r="D768" s="9">
        <v>6.5544210206839995E-2</v>
      </c>
      <c r="E768" s="9">
        <v>0.12116999331769999</v>
      </c>
      <c r="F768" s="9">
        <v>0.10815290493269999</v>
      </c>
      <c r="G768" s="9">
        <v>5.1979901058610001E-2</v>
      </c>
      <c r="H768" s="9">
        <v>3.904542826396E-2</v>
      </c>
      <c r="I768" s="9">
        <v>1.172555420877E-2</v>
      </c>
      <c r="J768" s="9">
        <v>0</v>
      </c>
      <c r="K768" s="9">
        <v>8.2831075058030001E-2</v>
      </c>
      <c r="L768" s="9">
        <v>9.5544903483009994E-2</v>
      </c>
      <c r="M768" s="9">
        <v>8.9339702055010004E-2</v>
      </c>
      <c r="N768" s="9">
        <v>3.0478480849000001E-2</v>
      </c>
      <c r="O768" s="9">
        <v>0</v>
      </c>
      <c r="P768" s="9">
        <v>0.12473832612379999</v>
      </c>
      <c r="Q768" s="9">
        <v>0</v>
      </c>
      <c r="R768" s="9">
        <v>5.7342540791420003E-2</v>
      </c>
      <c r="S768" s="9">
        <v>8.1447178087550004E-2</v>
      </c>
      <c r="T768" s="9">
        <v>5.1101129223010001E-2</v>
      </c>
      <c r="U768" s="9">
        <v>6.8109380676009995E-2</v>
      </c>
      <c r="V768" s="9">
        <v>9.0020352122850006E-2</v>
      </c>
      <c r="W768" s="9">
        <v>5.747109840372E-2</v>
      </c>
      <c r="X768" s="9">
        <v>4.2353068393920001E-2</v>
      </c>
      <c r="Y768" s="9">
        <v>7.7459869098069997E-2</v>
      </c>
      <c r="Z768" s="9">
        <v>0.1005846255378</v>
      </c>
      <c r="AA768" s="9">
        <v>0</v>
      </c>
      <c r="AB768" s="9">
        <v>1.8201915519760001E-2</v>
      </c>
      <c r="AC768" s="9">
        <v>1.202479952381E-2</v>
      </c>
      <c r="AD768" s="11">
        <v>0.20980069300679999</v>
      </c>
      <c r="AE768" s="9">
        <v>0.1853333746817</v>
      </c>
      <c r="AF768" s="9">
        <v>2.918399617096E-2</v>
      </c>
      <c r="AG768" s="9">
        <v>0.12103544795100001</v>
      </c>
      <c r="AH768" s="9">
        <v>3.9498717097019999E-2</v>
      </c>
      <c r="AI768" s="9">
        <v>0</v>
      </c>
      <c r="AJ768" s="11">
        <v>0.40378361355289999</v>
      </c>
      <c r="AK768" s="11">
        <v>0.20664089583430001</v>
      </c>
      <c r="AL768" s="9">
        <v>0.1074053095837</v>
      </c>
      <c r="AM768" s="9">
        <v>0</v>
      </c>
      <c r="AN768" s="9">
        <v>6.9661061470060001E-2</v>
      </c>
      <c r="AO768" s="9">
        <v>4.4263008708519999E-2</v>
      </c>
      <c r="AP768" s="9">
        <v>0</v>
      </c>
      <c r="AQ768" s="9">
        <v>3.4733095533769999E-2</v>
      </c>
      <c r="AR768" s="11">
        <v>0.14409151278140001</v>
      </c>
      <c r="AS768" s="9">
        <v>6.2304006167890003E-2</v>
      </c>
      <c r="AT768" s="9">
        <v>6.2304006167890003E-2</v>
      </c>
      <c r="AV768" s="9">
        <v>7.312684971524E-2</v>
      </c>
      <c r="AW768" s="9">
        <v>7.4161267604479997E-2</v>
      </c>
      <c r="AX768" s="9">
        <v>0</v>
      </c>
      <c r="AY768" s="9">
        <v>0</v>
      </c>
      <c r="AZ768" s="9">
        <v>0</v>
      </c>
      <c r="BA768" s="9">
        <v>1.8201915519760001E-2</v>
      </c>
      <c r="BB768" s="9">
        <v>6.2304006167890003E-2</v>
      </c>
    </row>
    <row r="769" spans="1:54" x14ac:dyDescent="0.35">
      <c r="A769" t="s">
        <v>623</v>
      </c>
      <c r="B769" s="9">
        <v>8.9497456364200006E-2</v>
      </c>
      <c r="C769" s="9">
        <v>7.5518034008199994E-2</v>
      </c>
      <c r="D769" s="9">
        <v>0.1010331615188</v>
      </c>
      <c r="E769" s="9">
        <v>6.0240377653240001E-2</v>
      </c>
      <c r="F769" s="9">
        <v>6.2270105614769998E-2</v>
      </c>
      <c r="G769" s="9">
        <v>0.15296503429409999</v>
      </c>
      <c r="H769" s="9">
        <v>6.5453393724220002E-2</v>
      </c>
      <c r="I769" s="9">
        <v>0.14024864416509999</v>
      </c>
      <c r="J769" s="9">
        <v>9.1519100547090004E-2</v>
      </c>
      <c r="K769" s="9">
        <v>0.10315382904290001</v>
      </c>
      <c r="L769" s="9">
        <v>5.3676002389030003E-2</v>
      </c>
      <c r="M769" s="9">
        <v>9.3826324433620004E-2</v>
      </c>
      <c r="N769" s="9">
        <v>0.14017012341740001</v>
      </c>
      <c r="O769" s="9">
        <v>9.3420240396159995E-2</v>
      </c>
      <c r="P769" s="9">
        <v>6.0365536839589999E-2</v>
      </c>
      <c r="Q769" s="9">
        <v>0.1028766507705</v>
      </c>
      <c r="R769" s="9">
        <v>8.3334178457290006E-2</v>
      </c>
      <c r="S769" s="9">
        <v>6.7872301116390005E-2</v>
      </c>
      <c r="T769" s="9">
        <v>0.13348146858859999</v>
      </c>
      <c r="U769" s="9">
        <v>9.6709062962709993E-2</v>
      </c>
      <c r="V769" s="9">
        <v>0.1144471327129</v>
      </c>
      <c r="W769" s="9">
        <v>8.5146973629750003E-2</v>
      </c>
      <c r="X769" s="9">
        <v>0.1148349360241</v>
      </c>
      <c r="Y769" s="9">
        <v>8.3728987981490005E-2</v>
      </c>
      <c r="Z769" s="9">
        <v>4.3054421833339997E-2</v>
      </c>
      <c r="AA769" s="9">
        <v>0</v>
      </c>
      <c r="AB769" s="9">
        <v>0.1059804905204</v>
      </c>
      <c r="AC769" s="10">
        <v>2.980311993456E-3</v>
      </c>
      <c r="AD769" s="9">
        <v>5.9712643422110002E-2</v>
      </c>
      <c r="AE769" s="9">
        <v>0</v>
      </c>
      <c r="AF769" s="9">
        <v>0.12674907411860001</v>
      </c>
      <c r="AG769" s="9">
        <v>8.8418488481350005E-2</v>
      </c>
      <c r="AH769" s="9">
        <v>5.1538188314449999E-2</v>
      </c>
      <c r="AI769" s="11">
        <v>0.52840729278630005</v>
      </c>
      <c r="AJ769" s="9">
        <v>0</v>
      </c>
      <c r="AK769" s="9">
        <v>0.1607698828851</v>
      </c>
      <c r="AL769" s="9">
        <v>0.10020691974989999</v>
      </c>
      <c r="AM769" s="9">
        <v>0.27224536981019998</v>
      </c>
      <c r="AN769" s="9">
        <v>4.1056872250619998E-2</v>
      </c>
      <c r="AO769" s="9">
        <v>6.0590910283800002E-2</v>
      </c>
      <c r="AP769" s="9">
        <v>0</v>
      </c>
      <c r="AQ769" s="9">
        <v>6.4893736651950001E-2</v>
      </c>
      <c r="AR769" s="9">
        <v>3.001673190144E-2</v>
      </c>
      <c r="AS769" s="9">
        <v>8.9497456364200006E-2</v>
      </c>
      <c r="AT769" s="9">
        <v>8.9497456364200006E-2</v>
      </c>
      <c r="AV769" s="9">
        <v>6.8274620102489997E-2</v>
      </c>
      <c r="AW769" s="9">
        <v>7.0280373030639998E-2</v>
      </c>
      <c r="AX769" s="9">
        <v>0</v>
      </c>
      <c r="AY769" s="9">
        <v>0</v>
      </c>
      <c r="AZ769" s="9">
        <v>9.0624643325099993E-2</v>
      </c>
      <c r="BA769" s="9">
        <v>0.1059804905204</v>
      </c>
      <c r="BB769" s="9">
        <v>8.9497456364200006E-2</v>
      </c>
    </row>
    <row r="770" spans="1:54" x14ac:dyDescent="0.35">
      <c r="A770" t="s">
        <v>404</v>
      </c>
      <c r="B770" s="9">
        <v>1</v>
      </c>
      <c r="C770" s="9">
        <v>1</v>
      </c>
      <c r="D770" s="9">
        <v>1</v>
      </c>
      <c r="E770" s="9">
        <v>1</v>
      </c>
      <c r="F770" s="9">
        <v>1</v>
      </c>
      <c r="G770" s="9">
        <v>1</v>
      </c>
      <c r="H770" s="9">
        <v>1</v>
      </c>
      <c r="I770" s="9">
        <v>1</v>
      </c>
      <c r="J770" s="9">
        <v>1</v>
      </c>
      <c r="K770" s="9">
        <v>1</v>
      </c>
      <c r="L770" s="9">
        <v>1</v>
      </c>
      <c r="M770" s="9">
        <v>1</v>
      </c>
      <c r="N770" s="9">
        <v>1</v>
      </c>
      <c r="O770" s="9">
        <v>1</v>
      </c>
      <c r="P770" s="9">
        <v>1</v>
      </c>
      <c r="Q770" s="9">
        <v>1</v>
      </c>
      <c r="R770" s="9">
        <v>1</v>
      </c>
      <c r="S770" s="9">
        <v>1</v>
      </c>
      <c r="T770" s="9">
        <v>1</v>
      </c>
      <c r="U770" s="9">
        <v>1</v>
      </c>
      <c r="V770" s="9">
        <v>1</v>
      </c>
      <c r="W770" s="9">
        <v>1</v>
      </c>
      <c r="X770" s="9">
        <v>1</v>
      </c>
      <c r="Y770" s="9">
        <v>1</v>
      </c>
      <c r="Z770" s="9">
        <v>1</v>
      </c>
      <c r="AA770" s="9">
        <v>1</v>
      </c>
      <c r="AB770" s="9">
        <v>1</v>
      </c>
      <c r="AC770" s="9">
        <v>1</v>
      </c>
      <c r="AD770" s="9">
        <v>1</v>
      </c>
      <c r="AE770" s="9">
        <v>1</v>
      </c>
      <c r="AF770" s="9">
        <v>1</v>
      </c>
      <c r="AG770" s="9">
        <v>1</v>
      </c>
      <c r="AH770" s="9">
        <v>1</v>
      </c>
      <c r="AI770" s="9">
        <v>1</v>
      </c>
      <c r="AJ770" s="9">
        <v>1</v>
      </c>
      <c r="AK770" s="9">
        <v>1</v>
      </c>
      <c r="AL770" s="9">
        <v>1</v>
      </c>
      <c r="AM770" s="9">
        <v>1</v>
      </c>
      <c r="AN770" s="9">
        <v>1</v>
      </c>
      <c r="AO770" s="9">
        <v>1</v>
      </c>
      <c r="AP770" s="9">
        <v>1</v>
      </c>
      <c r="AQ770" s="9">
        <v>1</v>
      </c>
      <c r="AR770" s="9">
        <v>1</v>
      </c>
      <c r="AS770" s="9">
        <v>1</v>
      </c>
      <c r="AT770" s="9">
        <v>1</v>
      </c>
      <c r="AV770" s="9">
        <v>1</v>
      </c>
      <c r="AW770" s="9">
        <v>1</v>
      </c>
      <c r="AX770" s="9">
        <v>1</v>
      </c>
      <c r="AY770" s="9">
        <v>1</v>
      </c>
      <c r="AZ770" s="9">
        <v>1</v>
      </c>
      <c r="BA770" s="9">
        <v>1</v>
      </c>
      <c r="BB770" s="9">
        <v>1</v>
      </c>
    </row>
    <row r="771" spans="1:54" x14ac:dyDescent="0.35">
      <c r="A771" t="s">
        <v>352</v>
      </c>
      <c r="B771" s="6">
        <v>283</v>
      </c>
      <c r="C771" s="6">
        <v>127</v>
      </c>
      <c r="D771" s="6">
        <v>156</v>
      </c>
      <c r="E771" s="6">
        <v>20</v>
      </c>
      <c r="F771" s="6">
        <v>70</v>
      </c>
      <c r="G771" s="6">
        <v>58</v>
      </c>
      <c r="H771" s="6">
        <v>53</v>
      </c>
      <c r="I771" s="6">
        <v>36</v>
      </c>
      <c r="J771" s="6">
        <v>46</v>
      </c>
      <c r="K771" s="6">
        <v>128</v>
      </c>
      <c r="L771" s="6">
        <v>121</v>
      </c>
      <c r="M771" s="6">
        <v>31</v>
      </c>
      <c r="N771" s="6">
        <v>86</v>
      </c>
      <c r="O771" s="6">
        <v>45</v>
      </c>
      <c r="P771" s="6">
        <v>111</v>
      </c>
      <c r="Q771" s="6">
        <v>34</v>
      </c>
      <c r="R771" s="6">
        <v>145</v>
      </c>
      <c r="S771" s="6">
        <v>53</v>
      </c>
      <c r="T771" s="6">
        <v>85</v>
      </c>
      <c r="U771" s="6">
        <v>138</v>
      </c>
      <c r="V771" s="6">
        <v>45</v>
      </c>
      <c r="W771" s="6">
        <v>238</v>
      </c>
      <c r="X771" s="6">
        <v>16</v>
      </c>
      <c r="Y771" s="6">
        <v>23</v>
      </c>
      <c r="Z771" s="6">
        <v>33</v>
      </c>
      <c r="AA771" s="6">
        <v>33</v>
      </c>
      <c r="AB771" s="6">
        <v>36</v>
      </c>
      <c r="AC771" s="6">
        <v>54</v>
      </c>
      <c r="AD771" s="6">
        <v>47</v>
      </c>
      <c r="AE771" s="6">
        <v>16</v>
      </c>
      <c r="AF771" s="6">
        <v>32</v>
      </c>
      <c r="AG771" s="6">
        <v>32</v>
      </c>
      <c r="AH771" s="6">
        <v>24</v>
      </c>
      <c r="AI771" s="6">
        <v>13</v>
      </c>
      <c r="AJ771" s="6">
        <v>8</v>
      </c>
      <c r="AK771" s="6">
        <v>39</v>
      </c>
      <c r="AL771" s="6">
        <v>79</v>
      </c>
      <c r="AM771" s="6">
        <v>7</v>
      </c>
      <c r="AN771" s="6">
        <v>54</v>
      </c>
      <c r="AO771" s="6">
        <v>111</v>
      </c>
      <c r="AP771" s="6">
        <v>6</v>
      </c>
      <c r="AQ771" s="6">
        <v>83</v>
      </c>
      <c r="AR771" s="6">
        <v>102</v>
      </c>
      <c r="AS771" s="6">
        <v>283</v>
      </c>
      <c r="AT771" s="6">
        <v>283</v>
      </c>
      <c r="AU771" s="6">
        <v>0</v>
      </c>
      <c r="AV771" s="6">
        <v>197</v>
      </c>
      <c r="AW771" s="6">
        <v>205</v>
      </c>
      <c r="AX771" s="6">
        <v>28</v>
      </c>
      <c r="AY771" s="6">
        <v>33</v>
      </c>
      <c r="AZ771" s="6">
        <v>31</v>
      </c>
      <c r="BA771" s="6">
        <v>36</v>
      </c>
      <c r="BB771" s="6">
        <v>283</v>
      </c>
    </row>
    <row r="772" spans="1:54" x14ac:dyDescent="0.35">
      <c r="A772" t="s">
        <v>624</v>
      </c>
    </row>
    <row r="773" spans="1:54" x14ac:dyDescent="0.35">
      <c r="A773" t="s">
        <v>354</v>
      </c>
    </row>
    <row r="777" spans="1:54" x14ac:dyDescent="0.35">
      <c r="A777" s="3" t="s">
        <v>348</v>
      </c>
    </row>
    <row r="778" spans="1:54" x14ac:dyDescent="0.35">
      <c r="A778" t="s">
        <v>73</v>
      </c>
    </row>
    <row r="779" spans="1:54" ht="145" x14ac:dyDescent="0.35">
      <c r="A779" s="4" t="s">
        <v>406</v>
      </c>
      <c r="B779" s="4" t="s">
        <v>355</v>
      </c>
      <c r="C779" s="4" t="s">
        <v>356</v>
      </c>
      <c r="D779" s="4" t="s">
        <v>357</v>
      </c>
      <c r="E779" s="4" t="s">
        <v>358</v>
      </c>
      <c r="F779" s="4" t="s">
        <v>359</v>
      </c>
      <c r="G779" s="4" t="s">
        <v>360</v>
      </c>
      <c r="H779" s="4" t="s">
        <v>361</v>
      </c>
      <c r="I779" s="4" t="s">
        <v>362</v>
      </c>
      <c r="J779" s="4" t="s">
        <v>363</v>
      </c>
      <c r="K779" s="4" t="s">
        <v>364</v>
      </c>
      <c r="L779" s="4" t="s">
        <v>365</v>
      </c>
      <c r="M779" s="4" t="s">
        <v>366</v>
      </c>
      <c r="N779" s="4" t="s">
        <v>367</v>
      </c>
      <c r="O779" s="4" t="s">
        <v>368</v>
      </c>
      <c r="P779" s="4" t="s">
        <v>369</v>
      </c>
      <c r="Q779" s="4" t="s">
        <v>370</v>
      </c>
      <c r="R779" s="4" t="s">
        <v>371</v>
      </c>
      <c r="S779" s="4" t="s">
        <v>372</v>
      </c>
      <c r="T779" s="4" t="s">
        <v>373</v>
      </c>
      <c r="U779" s="4" t="s">
        <v>374</v>
      </c>
      <c r="V779" s="4" t="s">
        <v>375</v>
      </c>
      <c r="W779" s="4" t="s">
        <v>376</v>
      </c>
      <c r="X779" s="4" t="s">
        <v>377</v>
      </c>
      <c r="Y779" s="4" t="s">
        <v>378</v>
      </c>
      <c r="Z779" s="4" t="s">
        <v>379</v>
      </c>
      <c r="AA779" s="4" t="s">
        <v>380</v>
      </c>
      <c r="AB779" s="4" t="s">
        <v>381</v>
      </c>
      <c r="AC779" s="4" t="s">
        <v>382</v>
      </c>
      <c r="AD779" s="4" t="s">
        <v>383</v>
      </c>
      <c r="AE779" s="4" t="s">
        <v>384</v>
      </c>
      <c r="AF779" s="4" t="s">
        <v>385</v>
      </c>
      <c r="AG779" s="4" t="s">
        <v>386</v>
      </c>
      <c r="AH779" s="4" t="s">
        <v>387</v>
      </c>
      <c r="AI779" s="4" t="s">
        <v>388</v>
      </c>
      <c r="AJ779" s="4" t="s">
        <v>389</v>
      </c>
      <c r="AK779" s="4" t="s">
        <v>390</v>
      </c>
      <c r="AL779" s="4" t="s">
        <v>391</v>
      </c>
      <c r="AM779" s="4" t="s">
        <v>392</v>
      </c>
      <c r="AN779" s="4" t="s">
        <v>393</v>
      </c>
      <c r="AO779" s="4" t="s">
        <v>394</v>
      </c>
      <c r="AP779" s="4" t="s">
        <v>395</v>
      </c>
      <c r="AQ779" s="4" t="s">
        <v>396</v>
      </c>
      <c r="AR779" s="4" t="s">
        <v>397</v>
      </c>
      <c r="AS779" s="4" t="s">
        <v>398</v>
      </c>
      <c r="AT779" s="4" t="s">
        <v>399</v>
      </c>
      <c r="AU779" s="4" t="s">
        <v>400</v>
      </c>
      <c r="AV779" s="4" t="s">
        <v>187</v>
      </c>
      <c r="AW779" s="4" t="s">
        <v>401</v>
      </c>
      <c r="AX779" s="4" t="s">
        <v>309</v>
      </c>
      <c r="AY779" s="4" t="s">
        <v>402</v>
      </c>
      <c r="AZ779" s="4" t="s">
        <v>311</v>
      </c>
      <c r="BA779" s="4" t="s">
        <v>403</v>
      </c>
      <c r="BB779" s="4" t="s">
        <v>404</v>
      </c>
    </row>
    <row r="780" spans="1:54" x14ac:dyDescent="0.35">
      <c r="A780" t="s">
        <v>625</v>
      </c>
      <c r="B780" s="9">
        <v>0.1209375037987</v>
      </c>
      <c r="C780" s="9">
        <v>7.0811934564540005E-2</v>
      </c>
      <c r="D780" s="9">
        <v>0.1648197775801</v>
      </c>
      <c r="E780" s="9">
        <v>0.14749116718649999</v>
      </c>
      <c r="F780" s="9">
        <v>0.160686641913</v>
      </c>
      <c r="G780" s="9">
        <v>9.3839006911419998E-2</v>
      </c>
      <c r="H780" s="10">
        <v>2.7603566280459998E-2</v>
      </c>
      <c r="I780" s="9">
        <v>0.1226395744123</v>
      </c>
      <c r="J780" s="9">
        <v>0.21129984941749999</v>
      </c>
      <c r="K780" s="9">
        <v>0.1267301069349</v>
      </c>
      <c r="L780" s="9">
        <v>8.8899439507580003E-2</v>
      </c>
      <c r="M780" s="9">
        <v>0.23228162850539999</v>
      </c>
      <c r="N780" s="9">
        <v>6.0583349539459999E-2</v>
      </c>
      <c r="O780" s="9">
        <v>0.21931632764930001</v>
      </c>
      <c r="P780" s="9">
        <v>0.1537604303475</v>
      </c>
      <c r="Q780" s="9">
        <v>0.16623942901739999</v>
      </c>
      <c r="R780" s="9">
        <v>0.15959375985800001</v>
      </c>
      <c r="S780" s="10">
        <v>3.0051212768939999E-2</v>
      </c>
      <c r="T780" s="9">
        <v>0.1371263901009</v>
      </c>
      <c r="U780" s="9">
        <v>7.1430821315999996E-2</v>
      </c>
      <c r="V780" s="9">
        <v>0.19897363676509999</v>
      </c>
      <c r="W780" s="9">
        <v>0.10856839359290001</v>
      </c>
      <c r="X780" s="9">
        <v>0.31655237889120003</v>
      </c>
      <c r="Y780" s="9">
        <v>0.20709185736060001</v>
      </c>
      <c r="Z780" s="9">
        <v>0.10948175629030001</v>
      </c>
      <c r="AA780" s="9">
        <v>0.11884070981350001</v>
      </c>
      <c r="AB780" s="9">
        <v>6.7626377872170004E-2</v>
      </c>
      <c r="AC780" s="9">
        <v>0.16251071326979999</v>
      </c>
      <c r="AD780" s="9">
        <v>0.11037836688119999</v>
      </c>
      <c r="AE780" s="9">
        <v>0.1212945879134</v>
      </c>
      <c r="AF780" s="11">
        <v>0.41113950173120001</v>
      </c>
      <c r="AG780" s="9">
        <v>0.106775197305</v>
      </c>
      <c r="AH780" s="9">
        <v>5.6345445388759997E-2</v>
      </c>
      <c r="AI780" s="9">
        <v>2.1630280629599999E-2</v>
      </c>
      <c r="AJ780" s="9">
        <v>6.8215356300339994E-2</v>
      </c>
      <c r="AK780" s="9">
        <v>0.1211868836669</v>
      </c>
      <c r="AL780" s="9">
        <v>0.16248114124740001</v>
      </c>
      <c r="AM780" s="9">
        <v>5.829821290751E-2</v>
      </c>
      <c r="AN780" s="9">
        <v>7.8120292007549996E-2</v>
      </c>
      <c r="AO780" s="9">
        <v>0.1365063304928</v>
      </c>
      <c r="AP780" s="9">
        <v>0.51158443727830005</v>
      </c>
      <c r="AQ780" s="9">
        <v>0.1514441312332</v>
      </c>
      <c r="AR780" s="9">
        <v>0.141609341941</v>
      </c>
      <c r="AS780" s="9">
        <v>0.1209375037987</v>
      </c>
      <c r="AT780" s="9">
        <v>0.1209375037987</v>
      </c>
      <c r="AV780" s="9">
        <v>0.1409985395037</v>
      </c>
      <c r="AW780" s="9">
        <v>0.1431515515125</v>
      </c>
      <c r="AX780" s="9">
        <v>7.9545714061450001E-2</v>
      </c>
      <c r="AY780" s="9">
        <v>0.11884070981350001</v>
      </c>
      <c r="AZ780" s="9">
        <v>3.7507517584799997E-2</v>
      </c>
      <c r="BA780" s="9">
        <v>6.7626377872170004E-2</v>
      </c>
      <c r="BB780" s="9">
        <v>0.1209375037987</v>
      </c>
    </row>
    <row r="781" spans="1:54" x14ac:dyDescent="0.35">
      <c r="A781" t="s">
        <v>626</v>
      </c>
      <c r="B781" s="9">
        <v>8.4705107453530007E-2</v>
      </c>
      <c r="C781" s="9">
        <v>6.9741353730569999E-2</v>
      </c>
      <c r="D781" s="9">
        <v>9.7805079138680001E-2</v>
      </c>
      <c r="E781" s="9">
        <v>7.049315892836E-2</v>
      </c>
      <c r="F781" s="9">
        <v>0.1592549169103</v>
      </c>
      <c r="G781" s="9">
        <v>7.8917411021039996E-2</v>
      </c>
      <c r="H781" s="9">
        <v>6.8032942668319996E-2</v>
      </c>
      <c r="I781" s="9">
        <v>5.1109672700979998E-2</v>
      </c>
      <c r="J781" s="9">
        <v>5.6206787347339998E-2</v>
      </c>
      <c r="K781" s="9">
        <v>0.1184459439569</v>
      </c>
      <c r="L781" s="9">
        <v>0.1034048686392</v>
      </c>
      <c r="M781" s="9">
        <v>9.6000074477430003E-2</v>
      </c>
      <c r="N781" s="9">
        <v>5.5191735139630001E-2</v>
      </c>
      <c r="O781" s="9">
        <v>5.8339209535479997E-2</v>
      </c>
      <c r="P781" s="9">
        <v>0.1370354795947</v>
      </c>
      <c r="Q781" s="9">
        <v>4.3851271679560003E-2</v>
      </c>
      <c r="R781" s="9">
        <v>9.3476360443920006E-2</v>
      </c>
      <c r="S781" s="9">
        <v>7.3074438279329995E-2</v>
      </c>
      <c r="T781" s="9">
        <v>7.4102796014449995E-2</v>
      </c>
      <c r="U781" s="9">
        <v>7.3471851027890001E-2</v>
      </c>
      <c r="V781" s="9">
        <v>0.1058614352484</v>
      </c>
      <c r="W781" s="9">
        <v>8.1351725627759996E-2</v>
      </c>
      <c r="X781" s="9">
        <v>0.22683045840829999</v>
      </c>
      <c r="Y781" s="9">
        <v>0.19530479279740001</v>
      </c>
      <c r="Z781" s="9">
        <v>9.8792719202520002E-2</v>
      </c>
      <c r="AA781" s="9">
        <v>4.9091847772079998E-2</v>
      </c>
      <c r="AB781" s="9">
        <v>3.9744004591999997E-2</v>
      </c>
      <c r="AC781" s="9">
        <v>4.5113401946160002E-2</v>
      </c>
      <c r="AD781" s="9">
        <v>0.1126766222026</v>
      </c>
      <c r="AE781" s="9">
        <v>0.19106912661229999</v>
      </c>
      <c r="AF781" s="9">
        <v>7.0962930717849995E-2</v>
      </c>
      <c r="AG781" s="9">
        <v>9.6172709631030001E-2</v>
      </c>
      <c r="AH781" s="9">
        <v>2.6785169376970001E-2</v>
      </c>
      <c r="AI781" s="9">
        <v>0</v>
      </c>
      <c r="AJ781" s="9">
        <v>0</v>
      </c>
      <c r="AK781" s="9">
        <v>5.4311156146000003E-2</v>
      </c>
      <c r="AL781" s="9">
        <v>8.2044069307429995E-2</v>
      </c>
      <c r="AM781" s="9">
        <v>5.829821290751E-2</v>
      </c>
      <c r="AN781" s="9">
        <v>3.9148258120580003E-2</v>
      </c>
      <c r="AO781" s="9">
        <v>0.1040655903301</v>
      </c>
      <c r="AP781" s="9">
        <v>0.16443735708660001</v>
      </c>
      <c r="AQ781" s="9">
        <v>6.3819548254450006E-2</v>
      </c>
      <c r="AR781" s="9">
        <v>7.5598512279700006E-2</v>
      </c>
      <c r="AS781" s="9">
        <v>8.4705107453530007E-2</v>
      </c>
      <c r="AT781" s="9">
        <v>8.4705107453530007E-2</v>
      </c>
      <c r="AV781" s="9">
        <v>0.10294919445759999</v>
      </c>
      <c r="AW781" s="9">
        <v>0.1013510347291</v>
      </c>
      <c r="AX781" s="9">
        <v>2.5894247924569999E-2</v>
      </c>
      <c r="AY781" s="9">
        <v>4.9091847772079998E-2</v>
      </c>
      <c r="AZ781" s="9">
        <v>4.968141571233E-2</v>
      </c>
      <c r="BA781" s="9">
        <v>3.9744004591999997E-2</v>
      </c>
      <c r="BB781" s="9">
        <v>8.4705107453530007E-2</v>
      </c>
    </row>
    <row r="782" spans="1:54" x14ac:dyDescent="0.35">
      <c r="A782" t="s">
        <v>627</v>
      </c>
      <c r="B782" s="9">
        <v>5.3442195777140003E-2</v>
      </c>
      <c r="C782" s="9">
        <v>4.016377581286E-2</v>
      </c>
      <c r="D782" s="9">
        <v>6.5066747261750005E-2</v>
      </c>
      <c r="E782" s="9">
        <v>8.2917250110569996E-2</v>
      </c>
      <c r="F782" s="9">
        <v>0.13974018251750001</v>
      </c>
      <c r="G782" s="9">
        <v>8.947280730499E-3</v>
      </c>
      <c r="H782" s="9">
        <v>3.3099245902000002E-2</v>
      </c>
      <c r="I782" s="9">
        <v>2.0442467127420001E-2</v>
      </c>
      <c r="J782" s="9">
        <v>1.3521392199389999E-2</v>
      </c>
      <c r="K782" s="9">
        <v>7.3301426018320001E-2</v>
      </c>
      <c r="L782" s="9">
        <v>5.6374810776610003E-2</v>
      </c>
      <c r="M782" s="9">
        <v>0.1049144019915</v>
      </c>
      <c r="N782" s="9">
        <v>3.6333507667420002E-2</v>
      </c>
      <c r="O782" s="9">
        <v>1.4034378585930001E-2</v>
      </c>
      <c r="P782" s="9">
        <v>7.6117226964509996E-2</v>
      </c>
      <c r="Q782" s="9">
        <v>7.1942853231849999E-2</v>
      </c>
      <c r="R782" s="9">
        <v>7.4165908743659997E-2</v>
      </c>
      <c r="S782" s="9">
        <v>1.457811787152E-2</v>
      </c>
      <c r="T782" s="9">
        <v>4.6466600031069998E-2</v>
      </c>
      <c r="U782" s="9">
        <v>2.6901542794100002E-2</v>
      </c>
      <c r="V782" s="9">
        <v>9.7384708977250004E-2</v>
      </c>
      <c r="W782" s="9">
        <v>4.64770916923E-2</v>
      </c>
      <c r="X782" s="9">
        <v>0.13927371041789999</v>
      </c>
      <c r="Y782" s="9">
        <v>0.13199680204969999</v>
      </c>
      <c r="Z782" s="9">
        <v>9.694008147199E-2</v>
      </c>
      <c r="AA782" s="9">
        <v>2.1429518299050002E-2</v>
      </c>
      <c r="AB782" s="9">
        <v>6.4430285471589993E-2</v>
      </c>
      <c r="AC782" s="9">
        <v>9.2783988814000001E-3</v>
      </c>
      <c r="AD782" s="9">
        <v>6.3828455597080003E-2</v>
      </c>
      <c r="AE782" s="11">
        <v>0.2398086688884</v>
      </c>
      <c r="AF782" s="9">
        <v>8.0071665101979994E-2</v>
      </c>
      <c r="AG782" s="9">
        <v>5.8170462974709999E-2</v>
      </c>
      <c r="AH782" s="9">
        <v>6.9893837654650001E-2</v>
      </c>
      <c r="AI782" s="9">
        <v>0</v>
      </c>
      <c r="AJ782" s="9">
        <v>0</v>
      </c>
      <c r="AK782" s="11">
        <v>0.20790499699709999</v>
      </c>
      <c r="AL782" s="9">
        <v>4.7951205326780003E-2</v>
      </c>
      <c r="AM782" s="9">
        <v>4.4433916209340001E-2</v>
      </c>
      <c r="AN782" s="9">
        <v>1.737076508414E-2</v>
      </c>
      <c r="AO782" s="9">
        <v>9.4777606588169999E-2</v>
      </c>
      <c r="AP782" s="9">
        <v>0</v>
      </c>
      <c r="AQ782" s="9">
        <v>5.5084190455130001E-2</v>
      </c>
      <c r="AR782" s="9">
        <v>6.4470018549789995E-2</v>
      </c>
      <c r="AS782" s="9">
        <v>5.3442195777140003E-2</v>
      </c>
      <c r="AT782" s="9">
        <v>5.3442195777140003E-2</v>
      </c>
      <c r="AV782" s="9">
        <v>6.1090921529439998E-2</v>
      </c>
      <c r="AW782" s="9">
        <v>6.2620076136900002E-2</v>
      </c>
      <c r="AX782" s="9">
        <v>0</v>
      </c>
      <c r="AY782" s="9">
        <v>2.1429518299050002E-2</v>
      </c>
      <c r="AZ782" s="9">
        <v>4.9376430340840001E-2</v>
      </c>
      <c r="BA782" s="9">
        <v>6.4430285471589993E-2</v>
      </c>
      <c r="BB782" s="9">
        <v>5.3442195777140003E-2</v>
      </c>
    </row>
    <row r="783" spans="1:54" x14ac:dyDescent="0.35">
      <c r="A783" t="s">
        <v>628</v>
      </c>
      <c r="B783" s="9">
        <v>0.1044954132561</v>
      </c>
      <c r="C783" s="9">
        <v>0.1296840893582</v>
      </c>
      <c r="D783" s="9">
        <v>8.2444065056060001E-2</v>
      </c>
      <c r="E783" s="9">
        <v>0.15635584860080001</v>
      </c>
      <c r="F783" s="9">
        <v>0.167303237071</v>
      </c>
      <c r="G783" s="9">
        <v>5.5897083775860001E-2</v>
      </c>
      <c r="H783" s="9">
        <v>8.5128099501570006E-2</v>
      </c>
      <c r="I783" s="9">
        <v>3.4639810326630001E-2</v>
      </c>
      <c r="J783" s="9">
        <v>0.1001482286931</v>
      </c>
      <c r="K783" s="9">
        <v>0.1107123503321</v>
      </c>
      <c r="L783" s="9">
        <v>0.10126679474649999</v>
      </c>
      <c r="M783" s="9">
        <v>0.14706082245050001</v>
      </c>
      <c r="N783" s="9">
        <v>8.4237167486300002E-2</v>
      </c>
      <c r="O783" s="9">
        <v>0.1039477396605</v>
      </c>
      <c r="P783" s="9">
        <v>0.14518441351690001</v>
      </c>
      <c r="Q783" s="9">
        <v>0.1062483689079</v>
      </c>
      <c r="R783" s="9">
        <v>0.1269836921251</v>
      </c>
      <c r="S783" s="9">
        <v>6.6388032691549997E-2</v>
      </c>
      <c r="T783" s="9">
        <v>9.0470770984550003E-2</v>
      </c>
      <c r="U783" s="9">
        <v>7.5694898280160003E-2</v>
      </c>
      <c r="V783" s="9">
        <v>7.5525055174339994E-2</v>
      </c>
      <c r="W783" s="9">
        <v>0.1090873572465</v>
      </c>
      <c r="X783" s="9">
        <v>0.20746242851460001</v>
      </c>
      <c r="Y783" s="9">
        <v>0.25483485529569999</v>
      </c>
      <c r="Z783" s="11">
        <v>0.32007424331349998</v>
      </c>
      <c r="AA783" s="9">
        <v>8.2738004678569996E-2</v>
      </c>
      <c r="AB783" s="9">
        <v>0.1229226798344</v>
      </c>
      <c r="AC783" s="9">
        <v>9.4726605135579997E-2</v>
      </c>
      <c r="AD783" s="9">
        <v>5.0538053885899999E-2</v>
      </c>
      <c r="AE783" s="9">
        <v>0.17970227094919999</v>
      </c>
      <c r="AF783" s="9">
        <v>9.709309903103E-2</v>
      </c>
      <c r="AG783" s="9">
        <v>0.1867247398405</v>
      </c>
      <c r="AH783" s="9">
        <v>3.3203494170580002E-2</v>
      </c>
      <c r="AI783" s="9">
        <v>4.9004231461249999E-2</v>
      </c>
      <c r="AJ783" s="9">
        <v>0.17241817931539999</v>
      </c>
      <c r="AK783" s="9">
        <v>0.1772544138587</v>
      </c>
      <c r="AL783" s="9">
        <v>0.15756546185609999</v>
      </c>
      <c r="AM783" s="9">
        <v>5.829821290751E-2</v>
      </c>
      <c r="AN783" s="9">
        <v>5.6195491377039997E-2</v>
      </c>
      <c r="AO783" s="9">
        <v>0.1492907415785</v>
      </c>
      <c r="AP783" s="9">
        <v>0.42037972635440002</v>
      </c>
      <c r="AQ783" s="9">
        <v>7.6947237112580003E-2</v>
      </c>
      <c r="AR783" s="9">
        <v>0.1124144408324</v>
      </c>
      <c r="AS783" s="9">
        <v>0.1044954132561</v>
      </c>
      <c r="AT783" s="9">
        <v>0.1044954132561</v>
      </c>
      <c r="AV783" s="9">
        <v>0.1060945237346</v>
      </c>
      <c r="AW783" s="9">
        <v>0.12372828564299999</v>
      </c>
      <c r="AX783" s="9">
        <v>2.5894247924569999E-2</v>
      </c>
      <c r="AY783" s="9">
        <v>8.2738004678569996E-2</v>
      </c>
      <c r="AZ783" s="9">
        <v>1.4290481193189999E-2</v>
      </c>
      <c r="BA783" s="9">
        <v>0.1229226798344</v>
      </c>
      <c r="BB783" s="9">
        <v>0.1044954132561</v>
      </c>
    </row>
    <row r="784" spans="1:54" x14ac:dyDescent="0.35">
      <c r="A784" t="s">
        <v>629</v>
      </c>
      <c r="B784" s="9">
        <v>9.0864023780709999E-2</v>
      </c>
      <c r="C784" s="9">
        <v>0.133745386465</v>
      </c>
      <c r="D784" s="9">
        <v>5.3323668106319999E-2</v>
      </c>
      <c r="E784" s="9">
        <v>0.14742713611450001</v>
      </c>
      <c r="F784" s="9">
        <v>0.13553577238520001</v>
      </c>
      <c r="G784" s="9">
        <v>0.1007509141259</v>
      </c>
      <c r="H784" s="9">
        <v>2.8547532119419999E-2</v>
      </c>
      <c r="I784" s="9">
        <v>2.3722391814419999E-2</v>
      </c>
      <c r="J784" s="9">
        <v>8.4430812828700005E-2</v>
      </c>
      <c r="K784" s="9">
        <v>0.11786613820650001</v>
      </c>
      <c r="L784" s="9">
        <v>8.0006702797999998E-2</v>
      </c>
      <c r="M784" s="9">
        <v>0.22133664436299999</v>
      </c>
      <c r="N784" s="9">
        <v>4.3656913535359998E-2</v>
      </c>
      <c r="O784" s="9">
        <v>6.4864011554080003E-2</v>
      </c>
      <c r="P784" s="9">
        <v>0.1058450825821</v>
      </c>
      <c r="Q784" s="9">
        <v>4.5186004608749997E-2</v>
      </c>
      <c r="R784" s="9">
        <v>7.7489891674369996E-2</v>
      </c>
      <c r="S784" s="9">
        <v>0.1009830893715</v>
      </c>
      <c r="T784" s="9">
        <v>0.1191199337292</v>
      </c>
      <c r="U784" s="9">
        <v>0.1079921416888</v>
      </c>
      <c r="V784" s="9">
        <v>0.13024696929599999</v>
      </c>
      <c r="W784" s="9">
        <v>8.4621633559830003E-2</v>
      </c>
      <c r="X784" s="9">
        <v>3.8752936494260003E-2</v>
      </c>
      <c r="Y784" s="9">
        <v>9.1091422129600003E-2</v>
      </c>
      <c r="Z784" s="9">
        <v>6.8397830758319997E-2</v>
      </c>
      <c r="AA784" s="9">
        <v>0</v>
      </c>
      <c r="AB784" s="9">
        <v>2.8012820247860001E-2</v>
      </c>
      <c r="AC784" s="9">
        <v>3.8392764591910003E-2</v>
      </c>
      <c r="AD784" s="9">
        <v>0.12923140369120001</v>
      </c>
      <c r="AE784" s="9">
        <v>0.14786791074460001</v>
      </c>
      <c r="AF784" s="9">
        <v>0.1245152276349</v>
      </c>
      <c r="AG784" s="9">
        <v>6.6454421051949999E-2</v>
      </c>
      <c r="AH784" s="11">
        <v>0.35474313637999999</v>
      </c>
      <c r="AI784" s="9">
        <v>2.1630280629599999E-2</v>
      </c>
      <c r="AJ784" s="9">
        <v>9.1526958291840002E-2</v>
      </c>
      <c r="AK784" s="9">
        <v>0.10970853188639999</v>
      </c>
      <c r="AL784" s="9">
        <v>3.0518506363889999E-2</v>
      </c>
      <c r="AM784" s="9">
        <v>7.0833111612600003E-2</v>
      </c>
      <c r="AN784" s="9">
        <v>0.1101697601552</v>
      </c>
      <c r="AO784" s="9">
        <v>8.647540531773E-2</v>
      </c>
      <c r="AP784" s="9">
        <v>0</v>
      </c>
      <c r="AQ784" s="9">
        <v>0.18296561887560001</v>
      </c>
      <c r="AR784" s="10">
        <v>2.2988868727300001E-2</v>
      </c>
      <c r="AS784" s="9">
        <v>9.0864023780709999E-2</v>
      </c>
      <c r="AT784" s="9">
        <v>9.0864023780709999E-2</v>
      </c>
      <c r="AV784" s="11">
        <v>0.11597844425290001</v>
      </c>
      <c r="AW784" s="11">
        <v>0.1133946918196</v>
      </c>
      <c r="AX784" s="9">
        <v>0</v>
      </c>
      <c r="AY784" s="9">
        <v>0</v>
      </c>
      <c r="AZ784" s="9">
        <v>1.8143788045519998E-2</v>
      </c>
      <c r="BA784" s="9">
        <v>2.8012820247860001E-2</v>
      </c>
      <c r="BB784" s="9">
        <v>9.0864023780709999E-2</v>
      </c>
    </row>
    <row r="785" spans="1:54" x14ac:dyDescent="0.35">
      <c r="A785" t="s">
        <v>630</v>
      </c>
      <c r="B785" s="9">
        <v>0.18279986952730001</v>
      </c>
      <c r="C785" s="9">
        <v>0.13443466669420001</v>
      </c>
      <c r="D785" s="9">
        <v>0.22514103601470001</v>
      </c>
      <c r="E785" s="9">
        <v>0.20498264209059999</v>
      </c>
      <c r="F785" s="9">
        <v>0.1888189146683</v>
      </c>
      <c r="G785" s="10">
        <v>5.8218988591409997E-2</v>
      </c>
      <c r="H785" s="9">
        <v>0.22403101415169999</v>
      </c>
      <c r="I785" s="9">
        <v>0.30030716373729999</v>
      </c>
      <c r="J785" s="9">
        <v>0.17863648659920001</v>
      </c>
      <c r="K785" s="9">
        <v>0.1224781838727</v>
      </c>
      <c r="L785" s="9">
        <v>0.19622672952510001</v>
      </c>
      <c r="M785" s="9">
        <v>9.0415207507499998E-2</v>
      </c>
      <c r="N785" s="9">
        <v>0.22159404615120001</v>
      </c>
      <c r="O785" s="9">
        <v>0.17024489145890001</v>
      </c>
      <c r="P785" s="9">
        <v>0.15812463512659999</v>
      </c>
      <c r="Q785" s="9">
        <v>0.19898936912449999</v>
      </c>
      <c r="R785" s="9">
        <v>0.1772269257089</v>
      </c>
      <c r="S785" s="9">
        <v>0.1923826210547</v>
      </c>
      <c r="T785" s="9">
        <v>0.186054470394</v>
      </c>
      <c r="U785" s="9">
        <v>0.18993708322149999</v>
      </c>
      <c r="V785" s="9">
        <v>0.22411975013060001</v>
      </c>
      <c r="W785" s="9">
        <v>0.1762504655853</v>
      </c>
      <c r="X785" s="9">
        <v>9.8602959888799996E-2</v>
      </c>
      <c r="Y785" s="9">
        <v>0.1078164217142</v>
      </c>
      <c r="Z785" s="9">
        <v>4.440474323581E-2</v>
      </c>
      <c r="AA785" s="9">
        <v>2.1429518299050002E-2</v>
      </c>
      <c r="AB785" s="9">
        <v>0.1239362690802</v>
      </c>
      <c r="AC785" s="11">
        <v>0.57531800570890002</v>
      </c>
      <c r="AD785" s="9">
        <v>5.8048943861399999E-2</v>
      </c>
      <c r="AE785" s="9">
        <v>0.33241841111179998</v>
      </c>
      <c r="AF785" s="9">
        <v>0.13785964214589999</v>
      </c>
      <c r="AG785" s="9">
        <v>0.1072116760028</v>
      </c>
      <c r="AH785" s="9">
        <v>0.33786657381390001</v>
      </c>
      <c r="AI785" s="9">
        <v>9.9480646049829993E-2</v>
      </c>
      <c r="AJ785" s="9">
        <v>0</v>
      </c>
      <c r="AK785" s="9">
        <v>0.13489719627230001</v>
      </c>
      <c r="AL785" s="9">
        <v>0.17316196950490001</v>
      </c>
      <c r="AM785" s="9">
        <v>0.14780518084290001</v>
      </c>
      <c r="AN785" s="9">
        <v>0.27966904719050001</v>
      </c>
      <c r="AO785" s="9">
        <v>0.13371377492200001</v>
      </c>
      <c r="AP785" s="9">
        <v>0</v>
      </c>
      <c r="AQ785" s="9">
        <v>0.26825543501639998</v>
      </c>
      <c r="AR785" s="9">
        <v>0.1604421923379</v>
      </c>
      <c r="AS785" s="9">
        <v>0.18279986952730001</v>
      </c>
      <c r="AT785" s="9">
        <v>0.18279986952730001</v>
      </c>
      <c r="AV785" s="9">
        <v>0.21754467108270001</v>
      </c>
      <c r="AW785" s="9">
        <v>0.21263518792200001</v>
      </c>
      <c r="AX785" s="9">
        <v>0</v>
      </c>
      <c r="AY785" s="9">
        <v>2.1429518299050002E-2</v>
      </c>
      <c r="AZ785" s="9">
        <v>0.1237610209068</v>
      </c>
      <c r="BA785" s="9">
        <v>0.1239362690802</v>
      </c>
      <c r="BB785" s="9">
        <v>0.18279986952730001</v>
      </c>
    </row>
    <row r="786" spans="1:54" x14ac:dyDescent="0.35">
      <c r="A786" t="s">
        <v>631</v>
      </c>
      <c r="B786" s="9">
        <v>7.4340107896550003E-2</v>
      </c>
      <c r="C786" s="9">
        <v>6.5940047914629998E-2</v>
      </c>
      <c r="D786" s="9">
        <v>8.1693914297939998E-2</v>
      </c>
      <c r="E786" s="9">
        <v>3.2325454484579998E-2</v>
      </c>
      <c r="F786" s="11">
        <v>0.20532949704030001</v>
      </c>
      <c r="G786" s="9">
        <v>7.113153179119E-2</v>
      </c>
      <c r="H786" s="9">
        <v>7.6013532900349998E-2</v>
      </c>
      <c r="I786" s="9">
        <v>0</v>
      </c>
      <c r="J786" s="9">
        <v>0</v>
      </c>
      <c r="K786" s="11">
        <v>0.1371610734175</v>
      </c>
      <c r="L786" s="9">
        <v>0.12065148629609999</v>
      </c>
      <c r="M786" s="9">
        <v>7.3766901990560005E-2</v>
      </c>
      <c r="N786" s="9">
        <v>2.4094990871000001E-2</v>
      </c>
      <c r="O786" s="9">
        <v>0</v>
      </c>
      <c r="P786" s="9">
        <v>0.123383574266</v>
      </c>
      <c r="Q786" s="9">
        <v>4.5883474054700002E-2</v>
      </c>
      <c r="R786" s="9">
        <v>8.7156018386810002E-2</v>
      </c>
      <c r="S786" s="9">
        <v>3.9148388825469997E-2</v>
      </c>
      <c r="T786" s="9">
        <v>8.7740252362050006E-2</v>
      </c>
      <c r="U786" s="9">
        <v>5.7926898857550001E-2</v>
      </c>
      <c r="V786" s="9">
        <v>0.16169211830819999</v>
      </c>
      <c r="W786" s="9">
        <v>6.0494385377989998E-2</v>
      </c>
      <c r="X786" s="9">
        <v>0.1275511011711</v>
      </c>
      <c r="Y786" s="11">
        <v>0.31752819415299999</v>
      </c>
      <c r="Z786" s="9">
        <v>4.8099691457359997E-2</v>
      </c>
      <c r="AA786" s="9">
        <v>8.411286372915E-2</v>
      </c>
      <c r="AB786" s="9">
        <v>2.2530857233629999E-2</v>
      </c>
      <c r="AC786" s="9">
        <v>5.175399784102E-2</v>
      </c>
      <c r="AD786" s="9">
        <v>7.4161887027960005E-2</v>
      </c>
      <c r="AE786" s="11">
        <v>0.31593032238329999</v>
      </c>
      <c r="AF786" s="9">
        <v>7.3058406388740005E-2</v>
      </c>
      <c r="AG786" s="9">
        <v>0.15000085149520001</v>
      </c>
      <c r="AH786" s="9">
        <v>5.8044352608750002E-2</v>
      </c>
      <c r="AI786" s="9">
        <v>4.2130459598690002E-2</v>
      </c>
      <c r="AJ786" s="9">
        <v>6.8215356300339994E-2</v>
      </c>
      <c r="AK786" s="9">
        <v>0.1032685331285</v>
      </c>
      <c r="AL786" s="9">
        <v>6.4556122110660002E-2</v>
      </c>
      <c r="AM786" s="9">
        <v>0.16092104471240001</v>
      </c>
      <c r="AN786" s="9">
        <v>3.5006617844529998E-2</v>
      </c>
      <c r="AO786" s="9">
        <v>0.11881595940130001</v>
      </c>
      <c r="AP786" s="9">
        <v>0</v>
      </c>
      <c r="AQ786" s="9">
        <v>7.8764593468259994E-2</v>
      </c>
      <c r="AR786" s="9">
        <v>8.4168395859000003E-2</v>
      </c>
      <c r="AS786" s="9">
        <v>7.4340107896550003E-2</v>
      </c>
      <c r="AT786" s="9">
        <v>7.4340107896550003E-2</v>
      </c>
      <c r="AV786" s="9">
        <v>8.7397876890009996E-2</v>
      </c>
      <c r="AW786" s="9">
        <v>8.9446999244710002E-2</v>
      </c>
      <c r="AX786" s="9">
        <v>0</v>
      </c>
      <c r="AY786" s="9">
        <v>8.411286372915E-2</v>
      </c>
      <c r="AZ786" s="9">
        <v>1.387388966149E-2</v>
      </c>
      <c r="BA786" s="9">
        <v>2.2530857233629999E-2</v>
      </c>
      <c r="BB786" s="9">
        <v>7.4340107896550003E-2</v>
      </c>
    </row>
    <row r="787" spans="1:54" x14ac:dyDescent="0.35">
      <c r="A787" t="s">
        <v>632</v>
      </c>
      <c r="B787" s="9">
        <v>9.9606975327799996E-2</v>
      </c>
      <c r="C787" s="9">
        <v>9.6138729062510003E-2</v>
      </c>
      <c r="D787" s="9">
        <v>0.10264324074050001</v>
      </c>
      <c r="E787" s="9">
        <v>0.16618919702490001</v>
      </c>
      <c r="F787" s="9">
        <v>0.1533558331407</v>
      </c>
      <c r="G787" s="9">
        <v>5.4882359018839998E-2</v>
      </c>
      <c r="H787" s="9">
        <v>5.2621811264170003E-2</v>
      </c>
      <c r="I787" s="9">
        <v>6.573519319342E-2</v>
      </c>
      <c r="J787" s="9">
        <v>9.935341875216E-2</v>
      </c>
      <c r="K787" s="9">
        <v>0.1033343481868</v>
      </c>
      <c r="L787" s="9">
        <v>8.5773664426980006E-2</v>
      </c>
      <c r="M787" s="9">
        <v>0.19956487890870001</v>
      </c>
      <c r="N787" s="9">
        <v>6.166509681593E-2</v>
      </c>
      <c r="O787" s="9">
        <v>0.1031227755258</v>
      </c>
      <c r="P787" s="9">
        <v>0.13768609659450001</v>
      </c>
      <c r="Q787" s="9">
        <v>1.8895483653080001E-2</v>
      </c>
      <c r="R787" s="9">
        <v>8.2157219128199996E-2</v>
      </c>
      <c r="S787" s="9">
        <v>5.4212489055390001E-2</v>
      </c>
      <c r="T787" s="9">
        <v>0.22950437754120001</v>
      </c>
      <c r="U787" s="9">
        <v>0.1219547044573</v>
      </c>
      <c r="V787" s="11">
        <v>0.25056608624850002</v>
      </c>
      <c r="W787" s="10">
        <v>7.5679215089589996E-2</v>
      </c>
      <c r="X787" s="9">
        <v>0.24713284104479999</v>
      </c>
      <c r="Y787" s="9">
        <v>6.8266255224080002E-2</v>
      </c>
      <c r="Z787" s="9">
        <v>0.194944820937</v>
      </c>
      <c r="AA787" s="9">
        <v>0.17599481572030001</v>
      </c>
      <c r="AB787" s="9">
        <v>0.1094941016827</v>
      </c>
      <c r="AC787" s="9">
        <v>1.379668346051E-2</v>
      </c>
      <c r="AD787" s="9">
        <v>8.1485409225659999E-2</v>
      </c>
      <c r="AE787" s="9">
        <v>3.7956230107489997E-2</v>
      </c>
      <c r="AF787" s="9">
        <v>6.3657697205900005E-2</v>
      </c>
      <c r="AG787" s="11">
        <v>0.492108863319</v>
      </c>
      <c r="AH787" s="9">
        <v>0</v>
      </c>
      <c r="AI787" s="9">
        <v>4.2130459598690002E-2</v>
      </c>
      <c r="AJ787" s="9">
        <v>0</v>
      </c>
      <c r="AK787" s="9">
        <v>0.16155948404670001</v>
      </c>
      <c r="AL787" s="9">
        <v>0.12987527875070001</v>
      </c>
      <c r="AM787" s="9">
        <v>0.1164871285031</v>
      </c>
      <c r="AN787" s="9">
        <v>8.1985140961889996E-2</v>
      </c>
      <c r="AO787" s="9">
        <v>0.12640278820299999</v>
      </c>
      <c r="AP787" s="9">
        <v>0</v>
      </c>
      <c r="AQ787" s="9">
        <v>6.0416229910169997E-2</v>
      </c>
      <c r="AR787" s="9">
        <v>7.8328993727439997E-2</v>
      </c>
      <c r="AS787" s="9">
        <v>9.9606975327799996E-2</v>
      </c>
      <c r="AT787" s="9">
        <v>9.9606975327799996E-2</v>
      </c>
      <c r="AV787" s="9">
        <v>9.8659204915759996E-2</v>
      </c>
      <c r="AW787" s="9">
        <v>0.11384192950039999</v>
      </c>
      <c r="AX787" s="9">
        <v>0.14868858581569999</v>
      </c>
      <c r="AY787" s="9">
        <v>0.17599481572030001</v>
      </c>
      <c r="AZ787" s="9">
        <v>1.8754230217719998E-2</v>
      </c>
      <c r="BA787" s="9">
        <v>0.1094941016827</v>
      </c>
      <c r="BB787" s="9">
        <v>9.9606975327799996E-2</v>
      </c>
    </row>
    <row r="788" spans="1:54" x14ac:dyDescent="0.35">
      <c r="A788" t="s">
        <v>633</v>
      </c>
      <c r="B788" s="9">
        <v>0.16277068979420001</v>
      </c>
      <c r="C788" s="9">
        <v>0.17570247969239999</v>
      </c>
      <c r="D788" s="9">
        <v>0.15144959452349999</v>
      </c>
      <c r="E788" s="9">
        <v>0.24316253243639999</v>
      </c>
      <c r="F788" s="9">
        <v>0.27382900102469998</v>
      </c>
      <c r="G788" s="9">
        <v>0.1112945473122</v>
      </c>
      <c r="H788" s="9">
        <v>0.14835372245090001</v>
      </c>
      <c r="I788" s="9">
        <v>4.2872776183420003E-2</v>
      </c>
      <c r="J788" s="9">
        <v>8.6575748361559998E-2</v>
      </c>
      <c r="K788" s="9">
        <v>0.1912665160168</v>
      </c>
      <c r="L788" s="9">
        <v>0.16931723774509999</v>
      </c>
      <c r="M788" s="9">
        <v>0.28642085199060002</v>
      </c>
      <c r="N788" s="9">
        <v>0.1110015814826</v>
      </c>
      <c r="O788" s="9">
        <v>8.9860334716230006E-2</v>
      </c>
      <c r="P788" s="9">
        <v>0.1972046305371</v>
      </c>
      <c r="Q788" s="9">
        <v>0.1170200163241</v>
      </c>
      <c r="R788" s="9">
        <v>0.15972219394500001</v>
      </c>
      <c r="S788" s="9">
        <v>0.2014348847087</v>
      </c>
      <c r="T788" s="9">
        <v>0.1114887717855</v>
      </c>
      <c r="U788" s="9">
        <v>0.1666748680939</v>
      </c>
      <c r="V788" s="9">
        <v>0.1581405041</v>
      </c>
      <c r="W788" s="9">
        <v>0.16350459695940001</v>
      </c>
      <c r="X788" s="9">
        <v>0.1125089256872</v>
      </c>
      <c r="Y788" s="9">
        <v>0.12147080207039999</v>
      </c>
      <c r="Z788" s="9">
        <v>0.185855803283</v>
      </c>
      <c r="AA788" s="9">
        <v>1.859525823235E-2</v>
      </c>
      <c r="AB788" s="9">
        <v>0.14006731398069999</v>
      </c>
      <c r="AC788" s="9">
        <v>8.9024355573460001E-2</v>
      </c>
      <c r="AD788" s="11">
        <v>0.55896027764430001</v>
      </c>
      <c r="AE788" s="9">
        <v>0.19578648459840001</v>
      </c>
      <c r="AF788" s="9">
        <v>5.895619742825E-2</v>
      </c>
      <c r="AG788" s="9">
        <v>0.23434011156840001</v>
      </c>
      <c r="AH788" s="9">
        <v>0.17701626707070001</v>
      </c>
      <c r="AI788" s="9">
        <v>0</v>
      </c>
      <c r="AJ788" s="9">
        <v>0.104202823015</v>
      </c>
      <c r="AK788" s="9">
        <v>7.4153801710490005E-2</v>
      </c>
      <c r="AL788" s="9">
        <v>0.10057034499210001</v>
      </c>
      <c r="AM788" s="9">
        <v>9.6250351346240007E-2</v>
      </c>
      <c r="AN788" s="9">
        <v>0.16209532599259999</v>
      </c>
      <c r="AO788" s="11">
        <v>0.31987730559720001</v>
      </c>
      <c r="AP788" s="9">
        <v>7.5164500225360004E-2</v>
      </c>
      <c r="AQ788" s="9">
        <v>0.10916450245000001</v>
      </c>
      <c r="AR788" s="9">
        <v>0.10815443351909999</v>
      </c>
      <c r="AS788" s="9">
        <v>0.16277068979420001</v>
      </c>
      <c r="AT788" s="9">
        <v>0.16277068979420001</v>
      </c>
      <c r="AV788" s="9">
        <v>0.19129025912209999</v>
      </c>
      <c r="AW788" s="11">
        <v>0.19622272229029999</v>
      </c>
      <c r="AX788" s="9">
        <v>2.5894247924569999E-2</v>
      </c>
      <c r="AY788" s="9">
        <v>1.859525823235E-2</v>
      </c>
      <c r="AZ788" s="9">
        <v>7.6395772501739997E-2</v>
      </c>
      <c r="BA788" s="9">
        <v>0.14006731398069999</v>
      </c>
      <c r="BB788" s="9">
        <v>0.16277068979420001</v>
      </c>
    </row>
    <row r="789" spans="1:54" x14ac:dyDescent="0.35">
      <c r="A789" t="s">
        <v>634</v>
      </c>
      <c r="B789" s="9">
        <v>0.112431058461</v>
      </c>
      <c r="C789" s="9">
        <v>9.8497107188499994E-2</v>
      </c>
      <c r="D789" s="9">
        <v>0.12462949279170001</v>
      </c>
      <c r="E789" s="9">
        <v>0.1234640147928</v>
      </c>
      <c r="F789" s="9">
        <v>0.1161511906017</v>
      </c>
      <c r="G789" s="9">
        <v>0.15637005782829999</v>
      </c>
      <c r="H789" s="9">
        <v>4.7069289963110002E-2</v>
      </c>
      <c r="I789" s="9">
        <v>7.0319768897549997E-2</v>
      </c>
      <c r="J789" s="9">
        <v>0.15938352670809999</v>
      </c>
      <c r="K789" s="9">
        <v>0.13658113358660001</v>
      </c>
      <c r="L789" s="9">
        <v>0.1157594101863</v>
      </c>
      <c r="M789" s="9">
        <v>0.1060729527091</v>
      </c>
      <c r="N789" s="9">
        <v>8.1587666440679996E-2</v>
      </c>
      <c r="O789" s="9">
        <v>0.1654303581464</v>
      </c>
      <c r="P789" s="9">
        <v>0.12534076462900001</v>
      </c>
      <c r="Q789" s="9">
        <v>4.750206635273E-2</v>
      </c>
      <c r="R789" s="9">
        <v>8.8954930498719997E-2</v>
      </c>
      <c r="S789" s="9">
        <v>0.12872350755949999</v>
      </c>
      <c r="T789" s="9">
        <v>0.16436345879639999</v>
      </c>
      <c r="U789" s="9">
        <v>0.1424967019409</v>
      </c>
      <c r="V789" s="9">
        <v>0.15447159094570001</v>
      </c>
      <c r="W789" s="9">
        <v>0.1057674276576</v>
      </c>
      <c r="X789" s="9">
        <v>6.3501579705169994E-2</v>
      </c>
      <c r="Y789" s="9">
        <v>4.3129819054430002E-2</v>
      </c>
      <c r="Z789" s="9">
        <v>0.1164200023958</v>
      </c>
      <c r="AA789" s="9">
        <v>0.1105360925761</v>
      </c>
      <c r="AB789" s="11">
        <v>0.4915689415542</v>
      </c>
      <c r="AC789" s="10">
        <v>1.4559219444399999E-2</v>
      </c>
      <c r="AD789" s="9">
        <v>0.1079723000816</v>
      </c>
      <c r="AE789" s="9">
        <v>0.1136358857787</v>
      </c>
      <c r="AF789" s="9">
        <v>3.2172790881159999E-2</v>
      </c>
      <c r="AG789" s="9">
        <v>0.27292763438520001</v>
      </c>
      <c r="AH789" s="10">
        <v>4.8176280498089998E-3</v>
      </c>
      <c r="AI789" s="9">
        <v>0</v>
      </c>
      <c r="AJ789" s="9">
        <v>6.8215356300339994E-2</v>
      </c>
      <c r="AK789" s="9">
        <v>5.0762328183160003E-2</v>
      </c>
      <c r="AL789" s="9">
        <v>0.13108515909640001</v>
      </c>
      <c r="AM789" s="9">
        <v>9.2176152101519998E-2</v>
      </c>
      <c r="AN789" s="9">
        <v>0.14013088296369999</v>
      </c>
      <c r="AO789" s="9">
        <v>9.3113506888350003E-2</v>
      </c>
      <c r="AP789" s="9">
        <v>0</v>
      </c>
      <c r="AQ789" s="9">
        <v>5.3075277711609997E-2</v>
      </c>
      <c r="AR789" s="9">
        <v>0.1013713396462</v>
      </c>
      <c r="AS789" s="9">
        <v>0.112431058461</v>
      </c>
      <c r="AT789" s="9">
        <v>0.112431058461</v>
      </c>
      <c r="AV789" s="10">
        <v>6.2303820367460003E-2</v>
      </c>
      <c r="AW789" s="10">
        <v>8.0215534969370006E-2</v>
      </c>
      <c r="AX789" s="9">
        <v>2.5894247924569999E-2</v>
      </c>
      <c r="AY789" s="9">
        <v>0.1105360925761</v>
      </c>
      <c r="AZ789" s="11">
        <v>0.46261239108149999</v>
      </c>
      <c r="BA789" s="11">
        <v>0.4915689415542</v>
      </c>
      <c r="BB789" s="9">
        <v>0.112431058461</v>
      </c>
    </row>
    <row r="790" spans="1:54" x14ac:dyDescent="0.35">
      <c r="A790" t="s">
        <v>635</v>
      </c>
      <c r="B790" s="9">
        <v>0.1132223210898</v>
      </c>
      <c r="C790" s="9">
        <v>0.11601845625980001</v>
      </c>
      <c r="D790" s="9">
        <v>0.1107744532463</v>
      </c>
      <c r="E790" s="9">
        <v>0</v>
      </c>
      <c r="F790" s="9">
        <v>0.20380680903699999</v>
      </c>
      <c r="G790" s="9">
        <v>0.12682209591490001</v>
      </c>
      <c r="H790" s="9">
        <v>0.11642274872940001</v>
      </c>
      <c r="I790" s="9">
        <v>0.17249584839900001</v>
      </c>
      <c r="J790" s="9">
        <v>6.3715415932439998E-2</v>
      </c>
      <c r="K790" s="9">
        <v>0.16470095130779999</v>
      </c>
      <c r="L790" s="9">
        <v>0.1370303823697</v>
      </c>
      <c r="M790" s="9">
        <v>2.3497507160750001E-2</v>
      </c>
      <c r="N790" s="9">
        <v>0.14855652608450001</v>
      </c>
      <c r="O790" s="9">
        <v>6.6132707029709997E-2</v>
      </c>
      <c r="P790" s="9">
        <v>0.15241965343659999</v>
      </c>
      <c r="Q790" s="9">
        <v>0.1122227168815</v>
      </c>
      <c r="R790" s="9">
        <v>0.13362952592390001</v>
      </c>
      <c r="S790" s="9">
        <v>6.0751930435080002E-2</v>
      </c>
      <c r="T790" s="9">
        <v>0.12889742902010001</v>
      </c>
      <c r="U790" s="9">
        <v>8.7087016922490004E-2</v>
      </c>
      <c r="V790" s="9">
        <v>6.7575331125150004E-2</v>
      </c>
      <c r="W790" s="9">
        <v>0.1204575931102</v>
      </c>
      <c r="X790" s="9">
        <v>0.15908264494829999</v>
      </c>
      <c r="Y790" s="9">
        <v>1.8493523980670001E-2</v>
      </c>
      <c r="Z790" s="9">
        <v>0.129528768121</v>
      </c>
      <c r="AA790" s="11">
        <v>0.59528829611879996</v>
      </c>
      <c r="AB790" s="9">
        <v>0.122850134816</v>
      </c>
      <c r="AC790" s="9">
        <v>0.10092509280839999</v>
      </c>
      <c r="AD790" s="9">
        <v>4.5910928484239999E-2</v>
      </c>
      <c r="AE790" s="9">
        <v>0.15194207804259999</v>
      </c>
      <c r="AF790" s="9">
        <v>4.3909721140839998E-2</v>
      </c>
      <c r="AG790" s="9">
        <v>0.1225785146946</v>
      </c>
      <c r="AH790" s="9">
        <v>0.1119411105742</v>
      </c>
      <c r="AI790" s="9">
        <v>4.2130459598690002E-2</v>
      </c>
      <c r="AJ790" s="9">
        <v>0.15974231459220001</v>
      </c>
      <c r="AK790" s="9">
        <v>0.1794091998441</v>
      </c>
      <c r="AL790" s="9">
        <v>0.167549091511</v>
      </c>
      <c r="AM790" s="9">
        <v>0.1164871285031</v>
      </c>
      <c r="AN790" s="9">
        <v>0.1210341193785</v>
      </c>
      <c r="AO790" s="9">
        <v>0.10777209222420001</v>
      </c>
      <c r="AP790" s="9">
        <v>0.2488137054098</v>
      </c>
      <c r="AQ790" s="9">
        <v>0.11238422539079999</v>
      </c>
      <c r="AR790" s="9">
        <v>0.13968503714470001</v>
      </c>
      <c r="AS790" s="9">
        <v>0.1132223210898</v>
      </c>
      <c r="AT790" s="9">
        <v>0.1132223210898</v>
      </c>
      <c r="AV790" s="9">
        <v>8.0654631451639994E-2</v>
      </c>
      <c r="AW790" s="9">
        <v>8.6017650166709994E-2</v>
      </c>
      <c r="AX790" s="11">
        <v>0.69607353417700002</v>
      </c>
      <c r="AY790" s="11">
        <v>0.59528829611879996</v>
      </c>
      <c r="AZ790" s="9">
        <v>8.0630660500140006E-2</v>
      </c>
      <c r="BA790" s="9">
        <v>0.122850134816</v>
      </c>
      <c r="BB790" s="9">
        <v>0.1132223210898</v>
      </c>
    </row>
    <row r="791" spans="1:54" x14ac:dyDescent="0.35">
      <c r="A791" t="s">
        <v>636</v>
      </c>
      <c r="B791" s="9">
        <v>0.101927275634</v>
      </c>
      <c r="C791" s="9">
        <v>0.1076285418131</v>
      </c>
      <c r="D791" s="9">
        <v>9.6936119878689997E-2</v>
      </c>
      <c r="E791" s="9">
        <v>0.24633248676809999</v>
      </c>
      <c r="F791" s="9">
        <v>0.1038413713262</v>
      </c>
      <c r="G791" s="9">
        <v>0.1180865174396</v>
      </c>
      <c r="H791" s="9">
        <v>6.7551350960009998E-2</v>
      </c>
      <c r="I791" s="9">
        <v>2.1904871836189999E-2</v>
      </c>
      <c r="J791" s="9">
        <v>0</v>
      </c>
      <c r="K791" s="9">
        <v>0.11107746580070001</v>
      </c>
      <c r="L791" s="9">
        <v>0.13350904834800001</v>
      </c>
      <c r="M791" s="9">
        <v>0.1535048856598</v>
      </c>
      <c r="N791" s="9">
        <v>6.2291154891540003E-2</v>
      </c>
      <c r="O791" s="9">
        <v>0</v>
      </c>
      <c r="P791" s="9">
        <v>0.12548187043539999</v>
      </c>
      <c r="Q791" s="9">
        <v>7.5217351872620006E-2</v>
      </c>
      <c r="R791" s="9">
        <v>0.10198563430139999</v>
      </c>
      <c r="S791" s="9">
        <v>0.14525149570840001</v>
      </c>
      <c r="T791" s="9">
        <v>3.2950982457740002E-2</v>
      </c>
      <c r="U791" s="9">
        <v>0.1018525362694</v>
      </c>
      <c r="V791" s="9">
        <v>0.20172941517429999</v>
      </c>
      <c r="W791" s="9">
        <v>8.6108146522729995E-2</v>
      </c>
      <c r="X791" s="9">
        <v>0.14410240190320001</v>
      </c>
      <c r="Y791" s="9">
        <v>0.17097538558979999</v>
      </c>
      <c r="Z791" s="9">
        <v>0.1680141671415</v>
      </c>
      <c r="AA791" s="9">
        <v>6.9324763296719993E-2</v>
      </c>
      <c r="AB791" s="9">
        <v>5.1119417135350002E-2</v>
      </c>
      <c r="AC791" s="9">
        <v>0.10382182424859999</v>
      </c>
      <c r="AD791" s="9">
        <v>0.20325431968800001</v>
      </c>
      <c r="AE791" s="9">
        <v>0.18420128887660001</v>
      </c>
      <c r="AF791" s="9">
        <v>9.0558081799240006E-2</v>
      </c>
      <c r="AG791" s="9">
        <v>0.1895687249876</v>
      </c>
      <c r="AH791" s="9">
        <v>4.8174791141579999E-2</v>
      </c>
      <c r="AI791" s="9">
        <v>0</v>
      </c>
      <c r="AJ791" s="11">
        <v>0.89579717698500005</v>
      </c>
      <c r="AK791" s="9">
        <v>0.22385981950020001</v>
      </c>
      <c r="AL791" s="9">
        <v>0.11684582683149999</v>
      </c>
      <c r="AM791" s="9">
        <v>0</v>
      </c>
      <c r="AN791" s="9">
        <v>6.3562458619490003E-2</v>
      </c>
      <c r="AO791" s="9">
        <v>0.15097013777339999</v>
      </c>
      <c r="AP791" s="9">
        <v>0</v>
      </c>
      <c r="AQ791" s="9">
        <v>5.4523151948589997E-2</v>
      </c>
      <c r="AR791" s="9">
        <v>8.8620990812260006E-2</v>
      </c>
      <c r="AS791" s="9">
        <v>0.101927275634</v>
      </c>
      <c r="AT791" s="9">
        <v>0.101927275634</v>
      </c>
      <c r="AV791" s="9">
        <v>0.1059711954857</v>
      </c>
      <c r="AW791" s="9">
        <v>0.1155658848941</v>
      </c>
      <c r="AX791" s="9">
        <v>0</v>
      </c>
      <c r="AY791" s="9">
        <v>6.9324763296719993E-2</v>
      </c>
      <c r="AZ791" s="9">
        <v>0</v>
      </c>
      <c r="BA791" s="9">
        <v>5.1119417135350002E-2</v>
      </c>
      <c r="BB791" s="9">
        <v>0.101927275634</v>
      </c>
    </row>
    <row r="792" spans="1:54" x14ac:dyDescent="0.35">
      <c r="A792" t="s">
        <v>637</v>
      </c>
      <c r="B792" s="9">
        <v>0.14192087625989999</v>
      </c>
      <c r="C792" s="9">
        <v>0.14218760124089999</v>
      </c>
      <c r="D792" s="9">
        <v>0.14168737270430001</v>
      </c>
      <c r="E792" s="9">
        <v>0.1199028253</v>
      </c>
      <c r="F792" s="9">
        <v>7.8528456723160001E-2</v>
      </c>
      <c r="G792" s="9">
        <v>0.25310875055260001</v>
      </c>
      <c r="H792" s="9">
        <v>0.163543314661</v>
      </c>
      <c r="I792" s="9">
        <v>0.14151416641860001</v>
      </c>
      <c r="J792" s="9">
        <v>6.5104804624169996E-2</v>
      </c>
      <c r="K792" s="9">
        <v>0.16720985665249999</v>
      </c>
      <c r="L792" s="9">
        <v>0.1755201243009</v>
      </c>
      <c r="M792" s="9">
        <v>9.9868889580820006E-2</v>
      </c>
      <c r="N792" s="9">
        <v>0.1426557234409</v>
      </c>
      <c r="O792" s="9">
        <v>6.7574807563090006E-2</v>
      </c>
      <c r="P792" s="9">
        <v>6.8098436757599995E-2</v>
      </c>
      <c r="Q792" s="9">
        <v>0.1390553695848</v>
      </c>
      <c r="R792" s="9">
        <v>0.1012673777268</v>
      </c>
      <c r="S792" s="9">
        <v>0.2426943228747</v>
      </c>
      <c r="T792" s="9">
        <v>0.1166536000306</v>
      </c>
      <c r="U792" s="9">
        <v>0.193985407305</v>
      </c>
      <c r="V792" s="9">
        <v>9.6780319619589994E-2</v>
      </c>
      <c r="W792" s="9">
        <v>0.14907587611199999</v>
      </c>
      <c r="X792" s="9">
        <v>0</v>
      </c>
      <c r="Y792" s="9">
        <v>3.6966062384120001E-2</v>
      </c>
      <c r="Z792" s="9">
        <v>5.2580262382379998E-2</v>
      </c>
      <c r="AA792" s="9">
        <v>0.1822504949507</v>
      </c>
      <c r="AB792" s="9">
        <v>0.13221979549589999</v>
      </c>
      <c r="AC792" s="9">
        <v>6.0007342234030002E-2</v>
      </c>
      <c r="AD792" s="9">
        <v>7.4092743426950006E-2</v>
      </c>
      <c r="AE792" s="9">
        <v>6.2474038646100002E-2</v>
      </c>
      <c r="AF792" s="9">
        <v>0.23168076036560001</v>
      </c>
      <c r="AG792" s="9">
        <v>5.6948056957210003E-2</v>
      </c>
      <c r="AH792" s="9">
        <v>0.1013915163039</v>
      </c>
      <c r="AI792" s="11">
        <v>0.8298848418593</v>
      </c>
      <c r="AJ792" s="9">
        <v>0</v>
      </c>
      <c r="AK792" s="9">
        <v>0.1830606442561</v>
      </c>
      <c r="AL792" s="9">
        <v>8.0352966885380003E-2</v>
      </c>
      <c r="AM792" s="11">
        <v>0.63736912030610005</v>
      </c>
      <c r="AN792" s="9">
        <v>0.1920503638901</v>
      </c>
      <c r="AO792" s="9">
        <v>9.6009438989250004E-2</v>
      </c>
      <c r="AP792" s="9">
        <v>0</v>
      </c>
      <c r="AQ792" s="9">
        <v>0.11861902305490001</v>
      </c>
      <c r="AR792" s="9">
        <v>0.17782172742300001</v>
      </c>
      <c r="AS792" s="9">
        <v>0.14192087625989999</v>
      </c>
      <c r="AT792" s="9">
        <v>0.14192087625989999</v>
      </c>
      <c r="AV792" s="10">
        <v>9.2972411068019997E-2</v>
      </c>
      <c r="AW792" s="10">
        <v>9.2098524384410005E-2</v>
      </c>
      <c r="AX792" s="9">
        <v>0.1274806617949</v>
      </c>
      <c r="AY792" s="9">
        <v>0.1822504949507</v>
      </c>
      <c r="AZ792" s="9">
        <v>0.12754755443589999</v>
      </c>
      <c r="BA792" s="9">
        <v>0.13221979549589999</v>
      </c>
      <c r="BB792" s="9">
        <v>0.14192087625989999</v>
      </c>
    </row>
    <row r="793" spans="1:54" x14ac:dyDescent="0.35">
      <c r="A793" t="s">
        <v>404</v>
      </c>
      <c r="B793" s="9">
        <v>1</v>
      </c>
      <c r="C793" s="9">
        <v>1</v>
      </c>
      <c r="D793" s="9">
        <v>1</v>
      </c>
      <c r="E793" s="9">
        <v>1</v>
      </c>
      <c r="F793" s="9">
        <v>1</v>
      </c>
      <c r="G793" s="9">
        <v>1</v>
      </c>
      <c r="H793" s="9">
        <v>1</v>
      </c>
      <c r="I793" s="9">
        <v>1</v>
      </c>
      <c r="J793" s="9">
        <v>1</v>
      </c>
      <c r="K793" s="9">
        <v>1</v>
      </c>
      <c r="L793" s="9">
        <v>1</v>
      </c>
      <c r="M793" s="9">
        <v>1</v>
      </c>
      <c r="N793" s="9">
        <v>1</v>
      </c>
      <c r="O793" s="9">
        <v>1</v>
      </c>
      <c r="P793" s="9">
        <v>1</v>
      </c>
      <c r="Q793" s="9">
        <v>1</v>
      </c>
      <c r="R793" s="9">
        <v>1</v>
      </c>
      <c r="S793" s="9">
        <v>1</v>
      </c>
      <c r="T793" s="9">
        <v>1</v>
      </c>
      <c r="U793" s="9">
        <v>1</v>
      </c>
      <c r="V793" s="9">
        <v>1</v>
      </c>
      <c r="W793" s="9">
        <v>1</v>
      </c>
      <c r="X793" s="9">
        <v>1</v>
      </c>
      <c r="Y793" s="9">
        <v>1</v>
      </c>
      <c r="Z793" s="9">
        <v>1</v>
      </c>
      <c r="AA793" s="9">
        <v>1</v>
      </c>
      <c r="AB793" s="9">
        <v>1</v>
      </c>
      <c r="AC793" s="9">
        <v>1</v>
      </c>
      <c r="AD793" s="9">
        <v>1</v>
      </c>
      <c r="AE793" s="9">
        <v>1</v>
      </c>
      <c r="AF793" s="9">
        <v>1</v>
      </c>
      <c r="AG793" s="9">
        <v>1</v>
      </c>
      <c r="AH793" s="9">
        <v>1</v>
      </c>
      <c r="AI793" s="9">
        <v>1</v>
      </c>
      <c r="AJ793" s="9">
        <v>1</v>
      </c>
      <c r="AK793" s="9">
        <v>1</v>
      </c>
      <c r="AL793" s="9">
        <v>1</v>
      </c>
      <c r="AM793" s="9">
        <v>1</v>
      </c>
      <c r="AN793" s="9">
        <v>1</v>
      </c>
      <c r="AO793" s="9">
        <v>1</v>
      </c>
      <c r="AP793" s="9">
        <v>1</v>
      </c>
      <c r="AQ793" s="9">
        <v>1</v>
      </c>
      <c r="AR793" s="9">
        <v>1</v>
      </c>
      <c r="AS793" s="9">
        <v>1</v>
      </c>
      <c r="AT793" s="9">
        <v>1</v>
      </c>
      <c r="AV793" s="9">
        <v>1</v>
      </c>
      <c r="AW793" s="9">
        <v>1</v>
      </c>
      <c r="AX793" s="9">
        <v>1</v>
      </c>
      <c r="AY793" s="9">
        <v>1</v>
      </c>
      <c r="AZ793" s="9">
        <v>1</v>
      </c>
      <c r="BA793" s="9">
        <v>1</v>
      </c>
      <c r="BB793" s="9">
        <v>1</v>
      </c>
    </row>
    <row r="794" spans="1:54" x14ac:dyDescent="0.35">
      <c r="A794" t="s">
        <v>352</v>
      </c>
      <c r="B794" s="6">
        <v>374</v>
      </c>
      <c r="C794" s="6">
        <v>160</v>
      </c>
      <c r="D794" s="6">
        <v>214</v>
      </c>
      <c r="E794" s="6">
        <v>17</v>
      </c>
      <c r="F794" s="6">
        <v>91</v>
      </c>
      <c r="G794" s="6">
        <v>95</v>
      </c>
      <c r="H794" s="6">
        <v>72</v>
      </c>
      <c r="I794" s="6">
        <v>41</v>
      </c>
      <c r="J794" s="6">
        <v>58</v>
      </c>
      <c r="K794" s="6">
        <v>186</v>
      </c>
      <c r="L794" s="6">
        <v>191</v>
      </c>
      <c r="M794" s="6">
        <v>33</v>
      </c>
      <c r="N794" s="6">
        <v>94</v>
      </c>
      <c r="O794" s="6">
        <v>56</v>
      </c>
      <c r="P794" s="6">
        <v>177</v>
      </c>
      <c r="Q794" s="6">
        <v>40</v>
      </c>
      <c r="R794" s="6">
        <v>217</v>
      </c>
      <c r="S794" s="6">
        <v>69</v>
      </c>
      <c r="T794" s="6">
        <v>88</v>
      </c>
      <c r="U794" s="6">
        <v>157</v>
      </c>
      <c r="V794" s="6">
        <v>59</v>
      </c>
      <c r="W794" s="6">
        <v>315</v>
      </c>
      <c r="X794" s="6">
        <v>30</v>
      </c>
      <c r="Y794" s="6">
        <v>30</v>
      </c>
      <c r="Z794" s="6">
        <v>41</v>
      </c>
      <c r="AA794" s="6">
        <v>39</v>
      </c>
      <c r="AB794" s="6">
        <v>58</v>
      </c>
      <c r="AC794" s="6">
        <v>57</v>
      </c>
      <c r="AD794" s="6">
        <v>54</v>
      </c>
      <c r="AE794" s="6">
        <v>21</v>
      </c>
      <c r="AF794" s="6">
        <v>57</v>
      </c>
      <c r="AG794" s="6">
        <v>40</v>
      </c>
      <c r="AH794" s="6">
        <v>36</v>
      </c>
      <c r="AI794" s="6">
        <v>22</v>
      </c>
      <c r="AJ794" s="6">
        <v>7</v>
      </c>
      <c r="AK794" s="6">
        <v>50</v>
      </c>
      <c r="AL794" s="6">
        <v>90</v>
      </c>
      <c r="AM794" s="6">
        <v>16</v>
      </c>
      <c r="AN794" s="6">
        <v>95</v>
      </c>
      <c r="AO794" s="6">
        <v>131</v>
      </c>
      <c r="AP794" s="6">
        <v>6</v>
      </c>
      <c r="AQ794" s="6">
        <v>109</v>
      </c>
      <c r="AR794" s="6">
        <v>162</v>
      </c>
      <c r="AS794" s="6">
        <v>374</v>
      </c>
      <c r="AT794" s="6">
        <v>374</v>
      </c>
      <c r="AU794" s="6">
        <v>0</v>
      </c>
      <c r="AV794" s="6">
        <v>254</v>
      </c>
      <c r="AW794" s="6">
        <v>270</v>
      </c>
      <c r="AX794" s="6">
        <v>27</v>
      </c>
      <c r="AY794" s="6">
        <v>39</v>
      </c>
      <c r="AZ794" s="6">
        <v>48</v>
      </c>
      <c r="BA794" s="6">
        <v>58</v>
      </c>
      <c r="BB794" s="6">
        <v>374</v>
      </c>
    </row>
    <row r="795" spans="1:54" x14ac:dyDescent="0.35">
      <c r="A795" t="s">
        <v>638</v>
      </c>
    </row>
    <row r="796" spans="1:54" x14ac:dyDescent="0.35">
      <c r="A796" t="s">
        <v>354</v>
      </c>
    </row>
    <row r="800" spans="1:54" x14ac:dyDescent="0.35">
      <c r="A800" s="3" t="s">
        <v>348</v>
      </c>
    </row>
    <row r="801" spans="1:54" x14ac:dyDescent="0.35">
      <c r="A801" t="s">
        <v>75</v>
      </c>
    </row>
    <row r="802" spans="1:54" ht="145" x14ac:dyDescent="0.35">
      <c r="A802" s="4" t="s">
        <v>406</v>
      </c>
      <c r="B802" s="4" t="s">
        <v>355</v>
      </c>
      <c r="C802" s="4" t="s">
        <v>356</v>
      </c>
      <c r="D802" s="4" t="s">
        <v>357</v>
      </c>
      <c r="E802" s="4" t="s">
        <v>358</v>
      </c>
      <c r="F802" s="4" t="s">
        <v>359</v>
      </c>
      <c r="G802" s="4" t="s">
        <v>360</v>
      </c>
      <c r="H802" s="4" t="s">
        <v>361</v>
      </c>
      <c r="I802" s="4" t="s">
        <v>362</v>
      </c>
      <c r="J802" s="4" t="s">
        <v>363</v>
      </c>
      <c r="K802" s="4" t="s">
        <v>364</v>
      </c>
      <c r="L802" s="4" t="s">
        <v>365</v>
      </c>
      <c r="M802" s="4" t="s">
        <v>366</v>
      </c>
      <c r="N802" s="4" t="s">
        <v>367</v>
      </c>
      <c r="O802" s="4" t="s">
        <v>368</v>
      </c>
      <c r="P802" s="4" t="s">
        <v>369</v>
      </c>
      <c r="Q802" s="4" t="s">
        <v>370</v>
      </c>
      <c r="R802" s="4" t="s">
        <v>371</v>
      </c>
      <c r="S802" s="4" t="s">
        <v>372</v>
      </c>
      <c r="T802" s="4" t="s">
        <v>373</v>
      </c>
      <c r="U802" s="4" t="s">
        <v>374</v>
      </c>
      <c r="V802" s="4" t="s">
        <v>375</v>
      </c>
      <c r="W802" s="4" t="s">
        <v>376</v>
      </c>
      <c r="X802" s="4" t="s">
        <v>377</v>
      </c>
      <c r="Y802" s="4" t="s">
        <v>378</v>
      </c>
      <c r="Z802" s="4" t="s">
        <v>379</v>
      </c>
      <c r="AA802" s="4" t="s">
        <v>380</v>
      </c>
      <c r="AB802" s="4" t="s">
        <v>381</v>
      </c>
      <c r="AC802" s="4" t="s">
        <v>382</v>
      </c>
      <c r="AD802" s="4" t="s">
        <v>383</v>
      </c>
      <c r="AE802" s="4" t="s">
        <v>384</v>
      </c>
      <c r="AF802" s="4" t="s">
        <v>385</v>
      </c>
      <c r="AG802" s="4" t="s">
        <v>386</v>
      </c>
      <c r="AH802" s="4" t="s">
        <v>387</v>
      </c>
      <c r="AI802" s="4" t="s">
        <v>388</v>
      </c>
      <c r="AJ802" s="4" t="s">
        <v>389</v>
      </c>
      <c r="AK802" s="4" t="s">
        <v>390</v>
      </c>
      <c r="AL802" s="4" t="s">
        <v>391</v>
      </c>
      <c r="AM802" s="4" t="s">
        <v>392</v>
      </c>
      <c r="AN802" s="4" t="s">
        <v>393</v>
      </c>
      <c r="AO802" s="4" t="s">
        <v>394</v>
      </c>
      <c r="AP802" s="4" t="s">
        <v>395</v>
      </c>
      <c r="AQ802" s="4" t="s">
        <v>396</v>
      </c>
      <c r="AR802" s="4" t="s">
        <v>397</v>
      </c>
      <c r="AS802" s="4" t="s">
        <v>398</v>
      </c>
      <c r="AT802" s="4" t="s">
        <v>399</v>
      </c>
      <c r="AU802" s="4" t="s">
        <v>400</v>
      </c>
      <c r="AV802" s="4" t="s">
        <v>187</v>
      </c>
      <c r="AW802" s="4" t="s">
        <v>401</v>
      </c>
      <c r="AX802" s="4" t="s">
        <v>309</v>
      </c>
      <c r="AY802" s="4" t="s">
        <v>402</v>
      </c>
      <c r="AZ802" s="4" t="s">
        <v>311</v>
      </c>
      <c r="BA802" s="4" t="s">
        <v>403</v>
      </c>
      <c r="BB802" s="4" t="s">
        <v>404</v>
      </c>
    </row>
    <row r="803" spans="1:54" x14ac:dyDescent="0.35">
      <c r="A803" t="s">
        <v>639</v>
      </c>
      <c r="B803" s="9">
        <v>8.4159231726220002E-2</v>
      </c>
      <c r="C803" s="9">
        <v>9.5826242566680001E-2</v>
      </c>
      <c r="D803" s="9">
        <v>6.9263751345959995E-2</v>
      </c>
      <c r="E803" s="9">
        <v>0</v>
      </c>
      <c r="F803" s="9">
        <v>0.1935718265709</v>
      </c>
      <c r="G803" s="9">
        <v>2.415246899789E-2</v>
      </c>
      <c r="H803" s="9">
        <v>4.3268075882740002E-2</v>
      </c>
      <c r="I803" s="10">
        <v>2.8957523255309999E-3</v>
      </c>
      <c r="J803" s="9">
        <v>0.1422268955431</v>
      </c>
      <c r="K803" s="9">
        <v>0.12462422226430001</v>
      </c>
      <c r="L803" s="9">
        <v>0.10644106521339999</v>
      </c>
      <c r="M803" s="9">
        <v>0.12555757113980001</v>
      </c>
      <c r="N803" s="10">
        <v>1.45013453289E-2</v>
      </c>
      <c r="O803" s="9">
        <v>0.1457155897537</v>
      </c>
      <c r="P803" s="9">
        <v>0.1167935159559</v>
      </c>
      <c r="Q803" s="9">
        <v>0.1101023583654</v>
      </c>
      <c r="R803" s="9">
        <v>0.11309783777769999</v>
      </c>
      <c r="S803" s="9">
        <v>4.9038980188939998E-2</v>
      </c>
      <c r="T803" s="9">
        <v>2.8066256158780001E-2</v>
      </c>
      <c r="U803" s="9">
        <v>3.9883119458289998E-2</v>
      </c>
      <c r="V803" s="9">
        <v>7.6848924352069997E-2</v>
      </c>
      <c r="W803" s="9">
        <v>8.6282102805460004E-2</v>
      </c>
      <c r="X803" s="9">
        <v>0.1248332699884</v>
      </c>
      <c r="Y803" s="9">
        <v>0.33192770414110001</v>
      </c>
      <c r="Z803" s="9">
        <v>4.9661282777689997E-2</v>
      </c>
      <c r="AA803" s="9">
        <v>0.1060233882629</v>
      </c>
      <c r="AB803" s="9">
        <v>0.13710957356020001</v>
      </c>
      <c r="AC803" s="9">
        <v>1.7521727654539999E-2</v>
      </c>
      <c r="AD803" s="9">
        <v>3.3925893495929997E-2</v>
      </c>
      <c r="AE803" s="9">
        <v>7.3933494795670004E-2</v>
      </c>
      <c r="AF803" s="11">
        <v>0.37064549931160001</v>
      </c>
      <c r="AG803" s="9">
        <v>0.1267359979614</v>
      </c>
      <c r="AH803" s="9">
        <v>0.1593149707614</v>
      </c>
      <c r="AI803" s="9">
        <v>0</v>
      </c>
      <c r="AJ803" s="9">
        <v>0.32301341375789999</v>
      </c>
      <c r="AK803" s="9">
        <v>7.8824913216820003E-2</v>
      </c>
      <c r="AL803" s="9">
        <v>0.16404679050429999</v>
      </c>
      <c r="AM803" s="9">
        <v>0</v>
      </c>
      <c r="AN803" s="9">
        <v>8.1947602543290005E-2</v>
      </c>
      <c r="AO803" s="9">
        <v>5.4212442192170002E-2</v>
      </c>
      <c r="AP803" s="9">
        <v>0.46099971213579999</v>
      </c>
      <c r="AQ803" s="9">
        <v>9.6387775271960005E-2</v>
      </c>
      <c r="AR803" s="9">
        <v>0.1051589973968</v>
      </c>
      <c r="AS803" s="9">
        <v>8.4159231726220002E-2</v>
      </c>
      <c r="AT803" s="9">
        <v>8.4159231726220002E-2</v>
      </c>
      <c r="AV803" s="9">
        <v>9.2285439697740002E-2</v>
      </c>
      <c r="AW803" s="9">
        <v>9.3857818205399998E-2</v>
      </c>
      <c r="AX803" s="9">
        <v>0</v>
      </c>
      <c r="AY803" s="9">
        <v>0.1060233882629</v>
      </c>
      <c r="AZ803" s="9">
        <v>6.1501978168749999E-2</v>
      </c>
      <c r="BA803" s="9">
        <v>0.13710957356020001</v>
      </c>
      <c r="BB803" s="9">
        <v>8.4159231726220002E-2</v>
      </c>
    </row>
    <row r="804" spans="1:54" x14ac:dyDescent="0.35">
      <c r="A804" t="s">
        <v>640</v>
      </c>
      <c r="B804" s="9">
        <v>6.8346428391399996E-2</v>
      </c>
      <c r="C804" s="10">
        <v>2.4195742746360001E-2</v>
      </c>
      <c r="D804" s="11">
        <v>0.1247143945134</v>
      </c>
      <c r="E804" s="9">
        <v>0.1378149937066</v>
      </c>
      <c r="F804" s="9">
        <v>0.1130978478941</v>
      </c>
      <c r="G804" s="9">
        <v>5.728072176356E-2</v>
      </c>
      <c r="H804" s="9">
        <v>3.422351006254E-2</v>
      </c>
      <c r="I804" s="9">
        <v>2.865700441177E-2</v>
      </c>
      <c r="J804" s="9">
        <v>6.4178198982529994E-2</v>
      </c>
      <c r="K804" s="9">
        <v>9.0382278781349995E-2</v>
      </c>
      <c r="L804" s="9">
        <v>0.1154755801871</v>
      </c>
      <c r="M804" s="9">
        <v>7.1234158243010007E-2</v>
      </c>
      <c r="N804" s="9">
        <v>2.9564888265889998E-2</v>
      </c>
      <c r="O804" s="9">
        <v>6.5752430848990004E-2</v>
      </c>
      <c r="P804" s="9">
        <v>0.12401728972580001</v>
      </c>
      <c r="Q804" s="9">
        <v>2.1445381738179999E-2</v>
      </c>
      <c r="R804" s="9">
        <v>6.7364497302219994E-2</v>
      </c>
      <c r="S804" s="9">
        <v>9.386793148566E-2</v>
      </c>
      <c r="T804" s="9">
        <v>3.8848861591210003E-2</v>
      </c>
      <c r="U804" s="9">
        <v>6.9848784485069995E-2</v>
      </c>
      <c r="V804" s="9">
        <v>1.7546308003989999E-2</v>
      </c>
      <c r="W804" s="9">
        <v>8.3098490223120006E-2</v>
      </c>
      <c r="X804" s="9">
        <v>0.19589526392420001</v>
      </c>
      <c r="Y804" s="9">
        <v>0.12751138514929999</v>
      </c>
      <c r="Z804" s="9">
        <v>9.7338340925710004E-2</v>
      </c>
      <c r="AA804" s="10">
        <v>5.7237917040689999E-3</v>
      </c>
      <c r="AB804" s="9">
        <v>1.9850902076170001E-2</v>
      </c>
      <c r="AC804" s="9">
        <v>4.0761598168149997E-2</v>
      </c>
      <c r="AD804" s="9">
        <v>0.14038403708139999</v>
      </c>
      <c r="AE804" s="9">
        <v>9.3416949987619999E-2</v>
      </c>
      <c r="AF804" s="9">
        <v>8.7216005205590003E-2</v>
      </c>
      <c r="AG804" s="9">
        <v>0.13460291739050001</v>
      </c>
      <c r="AH804" s="9">
        <v>4.1001384844600003E-2</v>
      </c>
      <c r="AI804" s="9">
        <v>0</v>
      </c>
      <c r="AJ804" s="9">
        <v>0.1390159144301</v>
      </c>
      <c r="AK804" s="9">
        <v>6.0377333054309999E-2</v>
      </c>
      <c r="AL804" s="9">
        <v>0.1070619523064</v>
      </c>
      <c r="AM804" s="9">
        <v>0</v>
      </c>
      <c r="AN804" s="9">
        <v>3.53922726452E-2</v>
      </c>
      <c r="AO804" s="9">
        <v>4.0940842533280002E-2</v>
      </c>
      <c r="AP804" s="9">
        <v>0.2605433215338</v>
      </c>
      <c r="AQ804" s="9">
        <v>6.9113869696669994E-2</v>
      </c>
      <c r="AR804" s="9">
        <v>8.7281537252290001E-2</v>
      </c>
      <c r="AS804" s="9">
        <v>6.8346428391399996E-2</v>
      </c>
      <c r="AT804" s="9">
        <v>6.8346428391399996E-2</v>
      </c>
      <c r="AV804" s="11">
        <v>8.6134145573490001E-2</v>
      </c>
      <c r="AW804" s="11">
        <v>8.6052512173389994E-2</v>
      </c>
      <c r="AX804" s="9">
        <v>0</v>
      </c>
      <c r="AY804" s="10">
        <v>5.7237917040689999E-3</v>
      </c>
      <c r="AZ804" s="9">
        <v>0</v>
      </c>
      <c r="BA804" s="9">
        <v>1.9850902076170001E-2</v>
      </c>
      <c r="BB804" s="9">
        <v>6.8346428391399996E-2</v>
      </c>
    </row>
    <row r="805" spans="1:54" x14ac:dyDescent="0.35">
      <c r="A805" t="s">
        <v>641</v>
      </c>
      <c r="B805" s="9">
        <v>9.4702603471220004E-2</v>
      </c>
      <c r="C805" s="9">
        <v>9.8319705327520004E-2</v>
      </c>
      <c r="D805" s="9">
        <v>9.0084585156959995E-2</v>
      </c>
      <c r="E805" s="9">
        <v>0.263598046877</v>
      </c>
      <c r="F805" s="9">
        <v>0.1511069383034</v>
      </c>
      <c r="G805" s="9">
        <v>2.958303455344E-2</v>
      </c>
      <c r="H805" s="9">
        <v>0.1338543898333</v>
      </c>
      <c r="I805" s="9">
        <v>3.5125334433680003E-2</v>
      </c>
      <c r="J805" s="9">
        <v>3.4901528669449997E-2</v>
      </c>
      <c r="K805" s="9">
        <v>0.1016510664976</v>
      </c>
      <c r="L805" s="9">
        <v>0.1126698783833</v>
      </c>
      <c r="M805" s="9">
        <v>0.29784073009169998</v>
      </c>
      <c r="N805" s="9">
        <v>6.7038870069159998E-2</v>
      </c>
      <c r="O805" s="9">
        <v>3.575763088937E-2</v>
      </c>
      <c r="P805" s="9">
        <v>0.16126952833729999</v>
      </c>
      <c r="Q805" s="9">
        <v>4.7191050390559999E-2</v>
      </c>
      <c r="R805" s="9">
        <v>9.8261396209220003E-2</v>
      </c>
      <c r="S805" s="9">
        <v>0.119213331984</v>
      </c>
      <c r="T805" s="9">
        <v>5.0595823073929999E-2</v>
      </c>
      <c r="U805" s="9">
        <v>8.9257645046960002E-2</v>
      </c>
      <c r="V805" s="9">
        <v>8.7901486491280004E-2</v>
      </c>
      <c r="W805" s="9">
        <v>9.6677608598130002E-2</v>
      </c>
      <c r="X805" s="9">
        <v>8.3781088031399997E-2</v>
      </c>
      <c r="Y805" s="9">
        <v>6.8865004521249995E-2</v>
      </c>
      <c r="Z805" s="9">
        <v>0.1629300767221</v>
      </c>
      <c r="AA805" s="9">
        <v>0.1434356244935</v>
      </c>
      <c r="AB805" s="9">
        <v>0.1426944218898</v>
      </c>
      <c r="AC805" s="9">
        <v>3.4459019639329999E-2</v>
      </c>
      <c r="AD805" s="9">
        <v>9.1627234339589997E-2</v>
      </c>
      <c r="AE805" s="11">
        <v>0.36665754531459999</v>
      </c>
      <c r="AF805" s="9">
        <v>0.10071904326680001</v>
      </c>
      <c r="AG805" s="9">
        <v>6.4736497290179995E-2</v>
      </c>
      <c r="AH805" s="9">
        <v>0.16170247913169999</v>
      </c>
      <c r="AI805" s="9">
        <v>0</v>
      </c>
      <c r="AJ805" s="9">
        <v>0.32301341375789999</v>
      </c>
      <c r="AK805" s="9">
        <v>0.1197755278543</v>
      </c>
      <c r="AL805" s="9">
        <v>0.1051645667453</v>
      </c>
      <c r="AM805" s="9">
        <v>0</v>
      </c>
      <c r="AN805" s="9">
        <v>0.14648012031140001</v>
      </c>
      <c r="AO805" s="9">
        <v>0.10441263182130001</v>
      </c>
      <c r="AP805" s="9">
        <v>0</v>
      </c>
      <c r="AQ805" s="9">
        <v>0.11741961356070001</v>
      </c>
      <c r="AR805" s="9">
        <v>9.3824605030879998E-2</v>
      </c>
      <c r="AS805" s="9">
        <v>9.4702603471220004E-2</v>
      </c>
      <c r="AT805" s="9">
        <v>9.4702603471220004E-2</v>
      </c>
      <c r="AV805" s="9">
        <v>0.1005630614336</v>
      </c>
      <c r="AW805" s="9">
        <v>0.10183185945250001</v>
      </c>
      <c r="AX805" s="9">
        <v>4.8782153835050003E-2</v>
      </c>
      <c r="AY805" s="9">
        <v>0.1434356244935</v>
      </c>
      <c r="AZ805" s="9">
        <v>6.9457235996910005E-2</v>
      </c>
      <c r="BA805" s="9">
        <v>0.1426944218898</v>
      </c>
      <c r="BB805" s="9">
        <v>9.4702603471220004E-2</v>
      </c>
    </row>
    <row r="806" spans="1:54" x14ac:dyDescent="0.35">
      <c r="A806" t="s">
        <v>642</v>
      </c>
      <c r="B806" s="9">
        <v>0.1128604501459</v>
      </c>
      <c r="C806" s="9">
        <v>0.1036750180522</v>
      </c>
      <c r="D806" s="9">
        <v>0.1245876547751</v>
      </c>
      <c r="E806" s="9">
        <v>8.6598479725810001E-2</v>
      </c>
      <c r="F806" s="9">
        <v>0.17437636326850001</v>
      </c>
      <c r="G806" s="9">
        <v>0.21758980154480001</v>
      </c>
      <c r="H806" s="9">
        <v>4.8095170295880001E-2</v>
      </c>
      <c r="I806" s="9">
        <v>0.1383387763816</v>
      </c>
      <c r="J806" s="9">
        <v>4.5707188274510001E-2</v>
      </c>
      <c r="K806" s="9">
        <v>0.191962683307</v>
      </c>
      <c r="L806" s="9">
        <v>0.19055852216220001</v>
      </c>
      <c r="M806" s="9">
        <v>5.4465626589740003E-2</v>
      </c>
      <c r="N806" s="9">
        <v>0.1054022906419</v>
      </c>
      <c r="O806" s="9">
        <v>4.6828343331030003E-2</v>
      </c>
      <c r="P806" s="9">
        <v>0.19630852369990001</v>
      </c>
      <c r="Q806" s="9">
        <v>7.1672758367229999E-2</v>
      </c>
      <c r="R806" s="9">
        <v>0.12746936217429999</v>
      </c>
      <c r="S806" s="9">
        <v>3.7990759370190003E-2</v>
      </c>
      <c r="T806" s="9">
        <v>0.1582903399111</v>
      </c>
      <c r="U806" s="9">
        <v>9.0508792020759996E-2</v>
      </c>
      <c r="V806" s="9">
        <v>0.10631286901000001</v>
      </c>
      <c r="W806" s="9">
        <v>0.1147618299267</v>
      </c>
      <c r="X806" s="9">
        <v>0.13219327349259999</v>
      </c>
      <c r="Y806" s="9">
        <v>0.16212596255020001</v>
      </c>
      <c r="Z806" s="11">
        <v>0.4450536647701</v>
      </c>
      <c r="AA806" s="9">
        <v>8.5812282577269999E-2</v>
      </c>
      <c r="AB806" s="9">
        <v>0.13905120177220001</v>
      </c>
      <c r="AC806" s="9">
        <v>5.9612702208899998E-2</v>
      </c>
      <c r="AD806" s="9">
        <v>6.9642239556310007E-2</v>
      </c>
      <c r="AE806" s="9">
        <v>0.1036420747045</v>
      </c>
      <c r="AF806" s="9">
        <v>0.2129672824901</v>
      </c>
      <c r="AG806" s="9">
        <v>0.173436836185</v>
      </c>
      <c r="AH806" s="9">
        <v>0.1303646955645</v>
      </c>
      <c r="AI806" s="9">
        <v>0</v>
      </c>
      <c r="AJ806" s="9">
        <v>0.11229549737779999</v>
      </c>
      <c r="AK806" s="9">
        <v>0.12593325393720001</v>
      </c>
      <c r="AL806" s="9">
        <v>7.3277114662089998E-2</v>
      </c>
      <c r="AM806" s="9">
        <v>0</v>
      </c>
      <c r="AN806" s="9">
        <v>0.1366591498395</v>
      </c>
      <c r="AO806" s="9">
        <v>0.1331928645628</v>
      </c>
      <c r="AP806" s="9">
        <v>7.9429064885969999E-2</v>
      </c>
      <c r="AQ806" s="9">
        <v>0.14344243719559999</v>
      </c>
      <c r="AR806" s="9">
        <v>0.1220554377082</v>
      </c>
      <c r="AS806" s="9">
        <v>0.1128604501459</v>
      </c>
      <c r="AT806" s="9">
        <v>0.1128604501459</v>
      </c>
      <c r="AV806" s="9">
        <v>0.12510709350259999</v>
      </c>
      <c r="AW806" s="9">
        <v>0.13389957555009999</v>
      </c>
      <c r="AX806" s="9">
        <v>4.17048524607E-2</v>
      </c>
      <c r="AY806" s="9">
        <v>8.5812282577269999E-2</v>
      </c>
      <c r="AZ806" s="9">
        <v>6.9457235996910005E-2</v>
      </c>
      <c r="BA806" s="9">
        <v>0.13905120177220001</v>
      </c>
      <c r="BB806" s="9">
        <v>0.1128604501459</v>
      </c>
    </row>
    <row r="807" spans="1:54" x14ac:dyDescent="0.35">
      <c r="A807" t="s">
        <v>643</v>
      </c>
      <c r="B807" s="9">
        <v>9.8397130220039999E-2</v>
      </c>
      <c r="C807" s="9">
        <v>0.1128705195526</v>
      </c>
      <c r="D807" s="9">
        <v>7.9918696473159995E-2</v>
      </c>
      <c r="E807" s="9">
        <v>0</v>
      </c>
      <c r="F807" s="9">
        <v>0.143984194004</v>
      </c>
      <c r="G807" s="9">
        <v>0.15154353406029999</v>
      </c>
      <c r="H807" s="9">
        <v>9.0900841683460007E-2</v>
      </c>
      <c r="I807" s="9">
        <v>4.6202187183649997E-2</v>
      </c>
      <c r="J807" s="9">
        <v>0.1072906976068</v>
      </c>
      <c r="K807" s="9">
        <v>0.14706057438039999</v>
      </c>
      <c r="L807" s="9">
        <v>0.10041339544980001</v>
      </c>
      <c r="M807" s="9">
        <v>0.10357366974319999</v>
      </c>
      <c r="N807" s="9">
        <v>8.7822475011420001E-2</v>
      </c>
      <c r="O807" s="9">
        <v>0.10992243919230001</v>
      </c>
      <c r="P807" s="9">
        <v>0.13320494325060001</v>
      </c>
      <c r="Q807" s="9">
        <v>7.3519324400529995E-2</v>
      </c>
      <c r="R807" s="9">
        <v>0.100239221527</v>
      </c>
      <c r="S807" s="9">
        <v>8.7535620880030002E-2</v>
      </c>
      <c r="T807" s="9">
        <v>0.1059594330925</v>
      </c>
      <c r="U807" s="9">
        <v>9.55787276554E-2</v>
      </c>
      <c r="V807" s="9">
        <v>0.13802921184319999</v>
      </c>
      <c r="W807" s="9">
        <v>8.6888202403219997E-2</v>
      </c>
      <c r="X807" s="9">
        <v>0.1590013312477</v>
      </c>
      <c r="Y807" s="9">
        <v>0.14855543006069999</v>
      </c>
      <c r="Z807" s="9">
        <v>6.3486659964090003E-2</v>
      </c>
      <c r="AA807" s="9">
        <v>1.869841091893E-2</v>
      </c>
      <c r="AB807" s="9">
        <v>1.9850902076170001E-2</v>
      </c>
      <c r="AC807" s="9">
        <v>4.6633995303009997E-2</v>
      </c>
      <c r="AD807" s="9">
        <v>0.100826396033</v>
      </c>
      <c r="AE807" s="9">
        <v>7.0226742182029997E-2</v>
      </c>
      <c r="AF807" s="9">
        <v>4.6448545777679998E-2</v>
      </c>
      <c r="AG807" s="9">
        <v>3.7808824312999999E-2</v>
      </c>
      <c r="AH807" s="11">
        <v>0.42940192212709999</v>
      </c>
      <c r="AI807" s="9">
        <v>0.20505409179110001</v>
      </c>
      <c r="AJ807" s="9">
        <v>8.5091981671330003E-2</v>
      </c>
      <c r="AK807" s="9">
        <v>1.940414082973E-2</v>
      </c>
      <c r="AL807" s="9">
        <v>9.4765513871219995E-2</v>
      </c>
      <c r="AM807" s="9">
        <v>0.12694445657299999</v>
      </c>
      <c r="AN807" s="9">
        <v>9.7187925576630002E-2</v>
      </c>
      <c r="AO807" s="9">
        <v>0.1263425764469</v>
      </c>
      <c r="AP807" s="9">
        <v>0</v>
      </c>
      <c r="AQ807" s="9">
        <v>0.11783915024449999</v>
      </c>
      <c r="AR807" s="9">
        <v>0.1064501937665</v>
      </c>
      <c r="AS807" s="9">
        <v>9.8397130220039999E-2</v>
      </c>
      <c r="AT807" s="9">
        <v>9.8397130220039999E-2</v>
      </c>
      <c r="AV807" s="9">
        <v>0.110316233724</v>
      </c>
      <c r="AW807" s="9">
        <v>0.10860224639090001</v>
      </c>
      <c r="AX807" s="9">
        <v>2.4381027434340001E-2</v>
      </c>
      <c r="AY807" s="9">
        <v>1.869841091893E-2</v>
      </c>
      <c r="AZ807" s="9">
        <v>0</v>
      </c>
      <c r="BA807" s="9">
        <v>1.9850902076170001E-2</v>
      </c>
      <c r="BB807" s="9">
        <v>9.8397130220039999E-2</v>
      </c>
    </row>
    <row r="808" spans="1:54" x14ac:dyDescent="0.35">
      <c r="A808" t="s">
        <v>644</v>
      </c>
      <c r="B808" s="9">
        <v>0.2174382450905</v>
      </c>
      <c r="C808" s="9">
        <v>0.2067008339393</v>
      </c>
      <c r="D808" s="9">
        <v>0.23114688900319999</v>
      </c>
      <c r="E808" s="9">
        <v>0.36619337440479999</v>
      </c>
      <c r="F808" s="9">
        <v>0.1675970457764</v>
      </c>
      <c r="G808" s="9">
        <v>0.19547303963089999</v>
      </c>
      <c r="H808" s="9">
        <v>0.21695206333879999</v>
      </c>
      <c r="I808" s="9">
        <v>7.9911025251139994E-2</v>
      </c>
      <c r="J808" s="9">
        <v>0.30593979249820002</v>
      </c>
      <c r="K808" s="9">
        <v>0.1789415758316</v>
      </c>
      <c r="L808" s="9">
        <v>0.2245649821946</v>
      </c>
      <c r="M808" s="9">
        <v>0.10581910467029999</v>
      </c>
      <c r="N808" s="9">
        <v>0.18296168542630001</v>
      </c>
      <c r="O808" s="9">
        <v>0.30363690613200001</v>
      </c>
      <c r="P808" s="9">
        <v>0.176973258765</v>
      </c>
      <c r="Q808" s="9">
        <v>0.22861828661389999</v>
      </c>
      <c r="R808" s="9">
        <v>0.2054979796153</v>
      </c>
      <c r="S808" s="9">
        <v>0.22409052206540001</v>
      </c>
      <c r="T808" s="9">
        <v>0.25069932087250002</v>
      </c>
      <c r="U808" s="9">
        <v>0.23570686983870001</v>
      </c>
      <c r="V808" s="9">
        <v>0.29030255348209999</v>
      </c>
      <c r="W808" s="9">
        <v>0.19627887037799999</v>
      </c>
      <c r="X808" s="9">
        <v>0.44594739236550002</v>
      </c>
      <c r="Y808" s="9">
        <v>0.45009008295039998</v>
      </c>
      <c r="Z808" s="9">
        <v>0.13788270743370001</v>
      </c>
      <c r="AA808" s="10">
        <v>5.2220393443520002E-2</v>
      </c>
      <c r="AB808" s="9">
        <v>0.2064281493997</v>
      </c>
      <c r="AC808" s="11">
        <v>0.55265201746210002</v>
      </c>
      <c r="AD808" s="9">
        <v>0.14346950779270001</v>
      </c>
      <c r="AE808" s="9">
        <v>0.20316712310259999</v>
      </c>
      <c r="AF808" s="9">
        <v>0.18164113716249999</v>
      </c>
      <c r="AG808" s="9">
        <v>0.1757530950282</v>
      </c>
      <c r="AH808" s="9">
        <v>0.15708795693559999</v>
      </c>
      <c r="AI808" s="9">
        <v>0</v>
      </c>
      <c r="AJ808" s="9">
        <v>8.5091981671330003E-2</v>
      </c>
      <c r="AK808" s="9">
        <v>0.15896522184129999</v>
      </c>
      <c r="AL808" s="9">
        <v>0.2105382332688</v>
      </c>
      <c r="AM808" s="9">
        <v>9.5337460839829996E-2</v>
      </c>
      <c r="AN808" s="9">
        <v>0.26725182997949998</v>
      </c>
      <c r="AO808" s="9">
        <v>0.19782114058030001</v>
      </c>
      <c r="AP808" s="9">
        <v>0.37881319038580002</v>
      </c>
      <c r="AQ808" s="9">
        <v>0.23714541443609999</v>
      </c>
      <c r="AR808" s="9">
        <v>0.16560247254839999</v>
      </c>
      <c r="AS808" s="9">
        <v>0.2174382450905</v>
      </c>
      <c r="AT808" s="9">
        <v>0.2174382450905</v>
      </c>
      <c r="AV808" s="11">
        <v>0.25910484749309998</v>
      </c>
      <c r="AW808" s="11">
        <v>0.26477778580139999</v>
      </c>
      <c r="AX808" s="9">
        <v>0</v>
      </c>
      <c r="AY808" s="10">
        <v>5.2220393443520002E-2</v>
      </c>
      <c r="AZ808" s="9">
        <v>0.16603242718380001</v>
      </c>
      <c r="BA808" s="9">
        <v>0.2064281493997</v>
      </c>
      <c r="BB808" s="9">
        <v>0.2174382450905</v>
      </c>
    </row>
    <row r="809" spans="1:54" x14ac:dyDescent="0.35">
      <c r="A809" t="s">
        <v>645</v>
      </c>
      <c r="B809" s="9">
        <v>7.2846640870549997E-2</v>
      </c>
      <c r="C809" s="9">
        <v>5.780223613089E-2</v>
      </c>
      <c r="D809" s="9">
        <v>9.2054100150089996E-2</v>
      </c>
      <c r="E809" s="9">
        <v>0</v>
      </c>
      <c r="F809" s="11">
        <v>0.24076500653390001</v>
      </c>
      <c r="G809" s="9">
        <v>7.2611355235940006E-2</v>
      </c>
      <c r="H809" s="9">
        <v>6.0421364848140001E-2</v>
      </c>
      <c r="I809" s="9">
        <v>0</v>
      </c>
      <c r="J809" s="9">
        <v>2.0772472553880001E-2</v>
      </c>
      <c r="K809" s="11">
        <v>0.1723324993016</v>
      </c>
      <c r="L809" s="9">
        <v>0.13844465114349999</v>
      </c>
      <c r="M809" s="9">
        <v>0.16495154184419999</v>
      </c>
      <c r="N809" s="9">
        <v>2.8150367254520001E-2</v>
      </c>
      <c r="O809" s="9">
        <v>2.1282002094409998E-2</v>
      </c>
      <c r="P809" s="11">
        <v>0.15763891530599999</v>
      </c>
      <c r="Q809" s="9">
        <v>3.5703043271789997E-2</v>
      </c>
      <c r="R809" s="9">
        <v>9.0290966117280005E-2</v>
      </c>
      <c r="S809" s="9">
        <v>4.9404558611179997E-2</v>
      </c>
      <c r="T809" s="9">
        <v>4.1965124064360003E-2</v>
      </c>
      <c r="U809" s="9">
        <v>4.6156796111299997E-2</v>
      </c>
      <c r="V809" s="9">
        <v>8.6332364794469998E-2</v>
      </c>
      <c r="W809" s="9">
        <v>6.8930464458869994E-2</v>
      </c>
      <c r="X809" s="9">
        <v>0.114866278477</v>
      </c>
      <c r="Y809" s="9">
        <v>9.5244097974070005E-2</v>
      </c>
      <c r="Z809" s="9">
        <v>0.106386771773</v>
      </c>
      <c r="AA809" s="9">
        <v>0.1383261467038</v>
      </c>
      <c r="AB809" s="9">
        <v>0.14395963996319999</v>
      </c>
      <c r="AC809" s="9">
        <v>6.7114833382089997E-2</v>
      </c>
      <c r="AD809" s="9">
        <v>0.1067601535322</v>
      </c>
      <c r="AE809" s="9">
        <v>0.1221776195915</v>
      </c>
      <c r="AF809" s="9">
        <v>0.14860840446660001</v>
      </c>
      <c r="AG809" s="9">
        <v>0.1783478463566</v>
      </c>
      <c r="AH809" s="9">
        <v>0.107571230512</v>
      </c>
      <c r="AI809" s="9">
        <v>0</v>
      </c>
      <c r="AJ809" s="9">
        <v>0.32301341375789999</v>
      </c>
      <c r="AK809" s="9">
        <v>0.1179321983304</v>
      </c>
      <c r="AL809" s="9">
        <v>7.4229845836910002E-2</v>
      </c>
      <c r="AM809" s="9">
        <v>0</v>
      </c>
      <c r="AN809" s="9">
        <v>8.7946695723329998E-2</v>
      </c>
      <c r="AO809" s="9">
        <v>6.4325263477549993E-2</v>
      </c>
      <c r="AP809" s="9">
        <v>0</v>
      </c>
      <c r="AQ809" s="9">
        <v>9.5543422439129999E-2</v>
      </c>
      <c r="AR809" s="9">
        <v>5.4546389481639999E-2</v>
      </c>
      <c r="AS809" s="9">
        <v>7.2846640870549997E-2</v>
      </c>
      <c r="AT809" s="9">
        <v>7.2846640870549997E-2</v>
      </c>
      <c r="AV809" s="9">
        <v>7.2043353774770003E-2</v>
      </c>
      <c r="AW809" s="9">
        <v>7.7463819383989996E-2</v>
      </c>
      <c r="AX809" s="9">
        <v>4.211985944518E-2</v>
      </c>
      <c r="AY809" s="9">
        <v>0.1383261467038</v>
      </c>
      <c r="AZ809" s="9">
        <v>3.3599060916420002E-2</v>
      </c>
      <c r="BA809" s="9">
        <v>0.14395963996319999</v>
      </c>
      <c r="BB809" s="9">
        <v>7.2846640870549997E-2</v>
      </c>
    </row>
    <row r="810" spans="1:54" x14ac:dyDescent="0.35">
      <c r="A810" t="s">
        <v>646</v>
      </c>
      <c r="B810" s="9">
        <v>0.1138774727027</v>
      </c>
      <c r="C810" s="9">
        <v>0.1201581058939</v>
      </c>
      <c r="D810" s="9">
        <v>0.1058588765298</v>
      </c>
      <c r="E810" s="9">
        <v>0</v>
      </c>
      <c r="F810" s="9">
        <v>0.15261563412580001</v>
      </c>
      <c r="G810" s="9">
        <v>9.438538478189E-2</v>
      </c>
      <c r="H810" s="9">
        <v>0.21431097755469999</v>
      </c>
      <c r="I810" s="9">
        <v>0.1724881904236</v>
      </c>
      <c r="J810" s="10">
        <v>2.329332643326E-2</v>
      </c>
      <c r="K810" s="9">
        <v>0.12891801038340001</v>
      </c>
      <c r="L810" s="9">
        <v>0.1462979982266</v>
      </c>
      <c r="M810" s="9">
        <v>6.66596873526E-2</v>
      </c>
      <c r="N810" s="9">
        <v>0.15754436433829999</v>
      </c>
      <c r="O810" s="10">
        <v>2.3864690188059999E-2</v>
      </c>
      <c r="P810" s="9">
        <v>0.1102795101016</v>
      </c>
      <c r="Q810" s="9">
        <v>0.1128744829871</v>
      </c>
      <c r="R810" s="9">
        <v>0.1117127725134</v>
      </c>
      <c r="S810" s="9">
        <v>0.13854528000479999</v>
      </c>
      <c r="T810" s="9">
        <v>8.9626933796429997E-2</v>
      </c>
      <c r="U810" s="9">
        <v>0.11718946735910001</v>
      </c>
      <c r="V810" s="9">
        <v>3.8760457033010003E-2</v>
      </c>
      <c r="W810" s="9">
        <v>0.13569102061009999</v>
      </c>
      <c r="X810" s="9">
        <v>0.13480381626310001</v>
      </c>
      <c r="Y810" s="9">
        <v>0.15153780602770001</v>
      </c>
      <c r="Z810" s="9">
        <v>0.15715289652360001</v>
      </c>
      <c r="AA810" s="9">
        <v>6.4310449460220007E-2</v>
      </c>
      <c r="AB810" s="9">
        <v>6.6244495524539995E-2</v>
      </c>
      <c r="AC810" s="9">
        <v>0.13617420372700001</v>
      </c>
      <c r="AD810" s="9">
        <v>0.1025466969037</v>
      </c>
      <c r="AE810" s="9">
        <v>0.16048975216399999</v>
      </c>
      <c r="AF810" s="9">
        <v>7.8776120467010005E-2</v>
      </c>
      <c r="AG810" s="11">
        <v>0.34234625609649999</v>
      </c>
      <c r="AH810" s="9">
        <v>9.635116072661E-2</v>
      </c>
      <c r="AI810" s="9">
        <v>0</v>
      </c>
      <c r="AJ810" s="9">
        <v>0.107051658158</v>
      </c>
      <c r="AK810" s="9">
        <v>0.17428395933929999</v>
      </c>
      <c r="AL810" s="9">
        <v>0.1495340970962</v>
      </c>
      <c r="AM810" s="9">
        <v>0.1993505572208</v>
      </c>
      <c r="AN810" s="9">
        <v>0.1101319464874</v>
      </c>
      <c r="AO810" s="9">
        <v>0.1075284555703</v>
      </c>
      <c r="AP810" s="9">
        <v>0</v>
      </c>
      <c r="AQ810" s="9">
        <v>0.1177553410918</v>
      </c>
      <c r="AR810" s="9">
        <v>0.10223408532519999</v>
      </c>
      <c r="AS810" s="9">
        <v>0.1138774727027</v>
      </c>
      <c r="AT810" s="9">
        <v>0.1138774727027</v>
      </c>
      <c r="AV810" s="9">
        <v>0.1337074093856</v>
      </c>
      <c r="AW810" s="9">
        <v>0.1336320268116</v>
      </c>
      <c r="AX810" s="9">
        <v>3.551671650155E-2</v>
      </c>
      <c r="AY810" s="9">
        <v>6.4310449460220007E-2</v>
      </c>
      <c r="AZ810" s="9">
        <v>6.9457235996910005E-2</v>
      </c>
      <c r="BA810" s="9">
        <v>6.6244495524539995E-2</v>
      </c>
      <c r="BB810" s="9">
        <v>0.1138774727027</v>
      </c>
    </row>
    <row r="811" spans="1:54" x14ac:dyDescent="0.35">
      <c r="A811" t="s">
        <v>647</v>
      </c>
      <c r="B811" s="9">
        <v>0.1116511099489</v>
      </c>
      <c r="C811" s="9">
        <v>0.1023767804892</v>
      </c>
      <c r="D811" s="9">
        <v>0.1234918114272</v>
      </c>
      <c r="E811" s="9">
        <v>0.26000853289260001</v>
      </c>
      <c r="F811" s="9">
        <v>0.16303334883769999</v>
      </c>
      <c r="G811" s="9">
        <v>0.1324082391476</v>
      </c>
      <c r="H811" s="9">
        <v>0.1143642806737</v>
      </c>
      <c r="I811" s="9">
        <v>5.5170842745569999E-2</v>
      </c>
      <c r="J811" s="9">
        <v>4.0421406546229999E-2</v>
      </c>
      <c r="K811" s="9">
        <v>0.15057002720189999</v>
      </c>
      <c r="L811" s="9">
        <v>0.10939019217150001</v>
      </c>
      <c r="M811" s="9">
        <v>0.33141084656289999</v>
      </c>
      <c r="N811" s="9">
        <v>0.1042768976699</v>
      </c>
      <c r="O811" s="9">
        <v>4.1412906265460001E-2</v>
      </c>
      <c r="P811" s="9">
        <v>0.13833212264969999</v>
      </c>
      <c r="Q811" s="9">
        <v>4.4576767293280001E-2</v>
      </c>
      <c r="R811" s="9">
        <v>8.6548912316429999E-2</v>
      </c>
      <c r="S811" s="9">
        <v>0.1945452689571</v>
      </c>
      <c r="T811" s="9">
        <v>9.2640107872909994E-2</v>
      </c>
      <c r="U811" s="9">
        <v>0.15005751136869999</v>
      </c>
      <c r="V811" s="9">
        <v>0.1055704618902</v>
      </c>
      <c r="W811" s="9">
        <v>0.11341689505829999</v>
      </c>
      <c r="X811" s="9">
        <v>5.107392127773E-2</v>
      </c>
      <c r="Y811" s="9">
        <v>0.2610113364744</v>
      </c>
      <c r="Z811" s="9">
        <v>8.157667483896E-2</v>
      </c>
      <c r="AA811" s="9">
        <v>3.8042631486259998E-2</v>
      </c>
      <c r="AB811" s="9">
        <v>9.3449282316930005E-2</v>
      </c>
      <c r="AC811" s="9">
        <v>0.10786677603680001</v>
      </c>
      <c r="AD811" s="11">
        <v>0.41619190846729998</v>
      </c>
      <c r="AE811" s="9">
        <v>7.4165688892139994E-2</v>
      </c>
      <c r="AF811" s="9">
        <v>9.2890111782210003E-2</v>
      </c>
      <c r="AG811" s="9">
        <v>7.6195276503700005E-2</v>
      </c>
      <c r="AH811" s="9">
        <v>0.2320786519578</v>
      </c>
      <c r="AI811" s="9">
        <v>0</v>
      </c>
      <c r="AJ811" s="9">
        <v>0.1836934751771</v>
      </c>
      <c r="AK811" s="9">
        <v>0.23628287419050001</v>
      </c>
      <c r="AL811" s="9">
        <v>5.5127627669929999E-2</v>
      </c>
      <c r="AM811" s="9">
        <v>0</v>
      </c>
      <c r="AN811" s="9">
        <v>0.17950853143330001</v>
      </c>
      <c r="AO811" s="9">
        <v>0.20135967334310001</v>
      </c>
      <c r="AP811" s="9">
        <v>5.2090947119990003E-2</v>
      </c>
      <c r="AQ811" s="9">
        <v>8.3771925833559996E-2</v>
      </c>
      <c r="AR811" s="9">
        <v>7.8109026705579995E-2</v>
      </c>
      <c r="AS811" s="9">
        <v>0.1116511099489</v>
      </c>
      <c r="AT811" s="9">
        <v>0.1116511099489</v>
      </c>
      <c r="AV811" s="9">
        <v>0.13047736549969999</v>
      </c>
      <c r="AW811" s="9">
        <v>0.1337073160036</v>
      </c>
      <c r="AX811" s="10">
        <v>1.128010315604E-2</v>
      </c>
      <c r="AY811" s="9">
        <v>3.8042631486259998E-2</v>
      </c>
      <c r="AZ811" s="9">
        <v>6.0097778846909998E-2</v>
      </c>
      <c r="BA811" s="9">
        <v>9.3449282316930005E-2</v>
      </c>
      <c r="BB811" s="9">
        <v>0.1116511099489</v>
      </c>
    </row>
    <row r="812" spans="1:54" x14ac:dyDescent="0.35">
      <c r="A812" t="s">
        <v>648</v>
      </c>
      <c r="B812" s="9">
        <v>0.1056173551356</v>
      </c>
      <c r="C812" s="9">
        <v>6.8843132861460002E-2</v>
      </c>
      <c r="D812" s="9">
        <v>0.15256765919170001</v>
      </c>
      <c r="E812" s="9">
        <v>0</v>
      </c>
      <c r="F812" s="9">
        <v>0.19979819398689999</v>
      </c>
      <c r="G812" s="9">
        <v>5.0840696217760002E-2</v>
      </c>
      <c r="H812" s="9">
        <v>0.15859652925100001</v>
      </c>
      <c r="I812" s="9">
        <v>7.7173000453020002E-2</v>
      </c>
      <c r="J812" s="9">
        <v>7.8135933775319993E-2</v>
      </c>
      <c r="K812" s="9">
        <v>0.1391778329974</v>
      </c>
      <c r="L812" s="9">
        <v>0.12186839934340001</v>
      </c>
      <c r="M812" s="9">
        <v>0.15358949946600001</v>
      </c>
      <c r="N812" s="9">
        <v>9.6601821319589998E-2</v>
      </c>
      <c r="O812" s="9">
        <v>8.0052535967570004E-2</v>
      </c>
      <c r="P812" s="9">
        <v>0.1623181507274</v>
      </c>
      <c r="Q812" s="9">
        <v>6.8088570109020002E-2</v>
      </c>
      <c r="R812" s="9">
        <v>0.11027301502050001</v>
      </c>
      <c r="S812" s="9">
        <v>0.1087807330447</v>
      </c>
      <c r="T812" s="9">
        <v>8.5218025931339994E-2</v>
      </c>
      <c r="U812" s="9">
        <v>9.8494188270780006E-2</v>
      </c>
      <c r="V812" s="9">
        <v>7.3350535833399996E-2</v>
      </c>
      <c r="W812" s="9">
        <v>0.1149874532738</v>
      </c>
      <c r="X812" s="9">
        <v>9.7446447458409996E-2</v>
      </c>
      <c r="Y812" s="9">
        <v>9.1839273989079998E-2</v>
      </c>
      <c r="Z812" s="9">
        <v>8.9219113338389999E-2</v>
      </c>
      <c r="AA812" s="9">
        <v>0.121791867791</v>
      </c>
      <c r="AB812" s="11">
        <v>0.55912527937529999</v>
      </c>
      <c r="AC812" s="9">
        <v>5.9961788227610002E-2</v>
      </c>
      <c r="AD812" s="9">
        <v>0.1058474452544</v>
      </c>
      <c r="AE812" s="9">
        <v>0.15709798843350001</v>
      </c>
      <c r="AF812" s="9">
        <v>5.0235595209259999E-2</v>
      </c>
      <c r="AG812" s="9">
        <v>0.1378481131605</v>
      </c>
      <c r="AH812" s="9">
        <v>3.5107419519220001E-2</v>
      </c>
      <c r="AI812" s="9">
        <v>9.9978639551380005E-2</v>
      </c>
      <c r="AJ812" s="9">
        <v>0.43006507191580001</v>
      </c>
      <c r="AK812" s="9">
        <v>0.1488717864521</v>
      </c>
      <c r="AL812" s="9">
        <v>7.0265032444060002E-2</v>
      </c>
      <c r="AM812" s="9">
        <v>0</v>
      </c>
      <c r="AN812" s="9">
        <v>0.1143271034455</v>
      </c>
      <c r="AO812" s="9">
        <v>9.4061639705710007E-2</v>
      </c>
      <c r="AP812" s="9">
        <v>5.6630628923890002E-2</v>
      </c>
      <c r="AQ812" s="9">
        <v>0.13547375107029999</v>
      </c>
      <c r="AR812" s="9">
        <v>8.946629316726E-2</v>
      </c>
      <c r="AS812" s="9">
        <v>0.1056173551356</v>
      </c>
      <c r="AT812" s="9">
        <v>0.1056173551356</v>
      </c>
      <c r="AV812" s="10">
        <v>5.6460484378269997E-2</v>
      </c>
      <c r="AW812" s="10">
        <v>7.3992708054350001E-2</v>
      </c>
      <c r="AX812" s="9">
        <v>0</v>
      </c>
      <c r="AY812" s="9">
        <v>0.121791867791</v>
      </c>
      <c r="AZ812" s="11">
        <v>0.51150010853380001</v>
      </c>
      <c r="BA812" s="11">
        <v>0.55912527937529999</v>
      </c>
      <c r="BB812" s="9">
        <v>0.1056173551356</v>
      </c>
    </row>
    <row r="813" spans="1:54" x14ac:dyDescent="0.35">
      <c r="A813" t="s">
        <v>649</v>
      </c>
      <c r="B813" s="9">
        <v>0.1468993001293</v>
      </c>
      <c r="C813" s="9">
        <v>0.15753290823630001</v>
      </c>
      <c r="D813" s="9">
        <v>0.13332318341050001</v>
      </c>
      <c r="E813" s="9">
        <v>0.1218849623792</v>
      </c>
      <c r="F813" s="9">
        <v>0.2041575832236</v>
      </c>
      <c r="G813" s="9">
        <v>0.16410535751970001</v>
      </c>
      <c r="H813" s="9">
        <v>0.14363782181090001</v>
      </c>
      <c r="I813" s="9">
        <v>0.22782333884469999</v>
      </c>
      <c r="J813" s="9">
        <v>5.0149699363899999E-2</v>
      </c>
      <c r="K813" s="9">
        <v>0.18785776336250001</v>
      </c>
      <c r="L813" s="9">
        <v>0.14516144152150001</v>
      </c>
      <c r="M813" s="9">
        <v>0.21921228201769999</v>
      </c>
      <c r="N813" s="9">
        <v>0.19286094594930001</v>
      </c>
      <c r="O813" s="9">
        <v>5.1379825108839997E-2</v>
      </c>
      <c r="P813" s="9">
        <v>0.15750783410710001</v>
      </c>
      <c r="Q813" s="9">
        <v>0.16349029940609999</v>
      </c>
      <c r="R813" s="9">
        <v>0.16081208545049999</v>
      </c>
      <c r="S813" s="9">
        <v>0.11112343553240001</v>
      </c>
      <c r="T813" s="9">
        <v>0.14431307323879999</v>
      </c>
      <c r="U813" s="9">
        <v>0.1256127169488</v>
      </c>
      <c r="V813" s="9">
        <v>0.19491824772790001</v>
      </c>
      <c r="W813" s="9">
        <v>0.13295487482740001</v>
      </c>
      <c r="X813" s="9">
        <v>7.5229416237419994E-2</v>
      </c>
      <c r="Y813" s="9">
        <v>0.14923813531069999</v>
      </c>
      <c r="Z813" s="9">
        <v>9.7711592944990003E-2</v>
      </c>
      <c r="AA813" s="11">
        <v>0.51941900708069999</v>
      </c>
      <c r="AB813" s="9">
        <v>0.1562416091503</v>
      </c>
      <c r="AC813" s="9">
        <v>0.10901396151580001</v>
      </c>
      <c r="AD813" s="9">
        <v>0.12513757973</v>
      </c>
      <c r="AE813" s="9">
        <v>0.21998983699220001</v>
      </c>
      <c r="AF813" s="9">
        <v>6.2842472633960006E-2</v>
      </c>
      <c r="AG813" s="9">
        <v>0.18057861070780001</v>
      </c>
      <c r="AH813" s="9">
        <v>0.1851501542167</v>
      </c>
      <c r="AI813" s="9">
        <v>6.2256853626299999E-2</v>
      </c>
      <c r="AJ813" s="9">
        <v>0.11463368759500001</v>
      </c>
      <c r="AK813" s="11">
        <v>0.3840376883728</v>
      </c>
      <c r="AL813" s="9">
        <v>0.21714357136660001</v>
      </c>
      <c r="AM813" s="9">
        <v>5.7331505195640002E-2</v>
      </c>
      <c r="AN813" s="9">
        <v>0.119127901078</v>
      </c>
      <c r="AO813" s="9">
        <v>0.13382706697480001</v>
      </c>
      <c r="AP813" s="9">
        <v>3.2087059392579997E-2</v>
      </c>
      <c r="AQ813" s="9">
        <v>0.1645106915083</v>
      </c>
      <c r="AR813" s="9">
        <v>0.10957162289190001</v>
      </c>
      <c r="AS813" s="9">
        <v>0.1468993001293</v>
      </c>
      <c r="AT813" s="9">
        <v>0.1468993001293</v>
      </c>
      <c r="AV813" s="10">
        <v>0.1025870115498</v>
      </c>
      <c r="AW813" s="9">
        <v>0.10907474437380001</v>
      </c>
      <c r="AX813" s="11">
        <v>0.6274028837933</v>
      </c>
      <c r="AY813" s="11">
        <v>0.51941900708069999</v>
      </c>
      <c r="AZ813" s="9">
        <v>0.1337649496044</v>
      </c>
      <c r="BA813" s="9">
        <v>0.1562416091503</v>
      </c>
      <c r="BB813" s="9">
        <v>0.1468993001293</v>
      </c>
    </row>
    <row r="814" spans="1:54" x14ac:dyDescent="0.35">
      <c r="A814" t="s">
        <v>650</v>
      </c>
      <c r="B814" s="9">
        <v>5.2377166073459998E-2</v>
      </c>
      <c r="C814" s="9">
        <v>5.8351660452690003E-2</v>
      </c>
      <c r="D814" s="9">
        <v>4.4749422770160002E-2</v>
      </c>
      <c r="E814" s="9">
        <v>4.7135007249120002E-2</v>
      </c>
      <c r="F814" s="9">
        <v>0.11199154954310001</v>
      </c>
      <c r="G814" s="9">
        <v>9.1986050545260004E-2</v>
      </c>
      <c r="H814" s="9">
        <v>8.9494952380179994E-3</v>
      </c>
      <c r="I814" s="10">
        <v>3.659510474054E-3</v>
      </c>
      <c r="J814" s="9">
        <v>4.7844985708459999E-2</v>
      </c>
      <c r="K814" s="9">
        <v>0.1038500287121</v>
      </c>
      <c r="L814" s="9">
        <v>7.672407122331E-2</v>
      </c>
      <c r="M814" s="9">
        <v>3.8401144642120001E-2</v>
      </c>
      <c r="N814" s="9">
        <v>3.7568014595540003E-2</v>
      </c>
      <c r="O814" s="9">
        <v>4.9018578958919999E-2</v>
      </c>
      <c r="P814" s="9">
        <v>9.0967473629229995E-2</v>
      </c>
      <c r="Q814" s="9">
        <v>5.4451816221540002E-2</v>
      </c>
      <c r="R814" s="9">
        <v>7.0799047401089998E-2</v>
      </c>
      <c r="S814" s="10">
        <v>5.7015202830859998E-3</v>
      </c>
      <c r="T814" s="9">
        <v>4.8055656916229997E-2</v>
      </c>
      <c r="U814" s="9">
        <v>2.4191658990009999E-2</v>
      </c>
      <c r="V814" s="10">
        <v>3.9992578057609996E-3</v>
      </c>
      <c r="W814" s="11">
        <v>6.6425831482360004E-2</v>
      </c>
      <c r="X814" s="9">
        <v>0.1178410728901</v>
      </c>
      <c r="Y814" s="9">
        <v>7.6366114551879999E-2</v>
      </c>
      <c r="Z814" s="9">
        <v>0.14024065251080001</v>
      </c>
      <c r="AA814" s="9">
        <v>2.7519086288019998E-2</v>
      </c>
      <c r="AB814" s="9">
        <v>0.1854749314568</v>
      </c>
      <c r="AC814" s="9">
        <v>1.9455473684280002E-2</v>
      </c>
      <c r="AD814" s="9">
        <v>6.177301114381E-3</v>
      </c>
      <c r="AE814" s="9">
        <v>2.7803841073449999E-2</v>
      </c>
      <c r="AF814" s="9">
        <v>5.5943562237170001E-2</v>
      </c>
      <c r="AG814" s="9">
        <v>7.6654582153019998E-2</v>
      </c>
      <c r="AH814" s="9">
        <v>2.6824865218009999E-2</v>
      </c>
      <c r="AI814" s="9">
        <v>0</v>
      </c>
      <c r="AJ814" s="9">
        <v>0.22002202277050001</v>
      </c>
      <c r="AK814" s="9">
        <v>5.0705335835860003E-2</v>
      </c>
      <c r="AL814" s="9">
        <v>4.5091192122390003E-2</v>
      </c>
      <c r="AM814" s="9">
        <v>0</v>
      </c>
      <c r="AN814" s="9">
        <v>2.6845205782599999E-2</v>
      </c>
      <c r="AO814" s="9">
        <v>5.5923383536749999E-2</v>
      </c>
      <c r="AP814" s="9">
        <v>0</v>
      </c>
      <c r="AQ814" s="11">
        <v>0.11146124867109999</v>
      </c>
      <c r="AR814" s="9">
        <v>6.0268179310000003E-2</v>
      </c>
      <c r="AS814" s="9">
        <v>5.2377166073459998E-2</v>
      </c>
      <c r="AT814" s="9">
        <v>5.2377166073459998E-2</v>
      </c>
      <c r="AV814" s="9">
        <v>3.787637209506E-2</v>
      </c>
      <c r="AW814" s="9">
        <v>4.0767845960949997E-2</v>
      </c>
      <c r="AX814" s="9">
        <v>0</v>
      </c>
      <c r="AY814" s="9">
        <v>2.7519086288019998E-2</v>
      </c>
      <c r="AZ814" s="9">
        <v>0.24593522792850001</v>
      </c>
      <c r="BA814" s="9">
        <v>0.1854749314568</v>
      </c>
      <c r="BB814" s="9">
        <v>5.2377166073459998E-2</v>
      </c>
    </row>
    <row r="815" spans="1:54" x14ac:dyDescent="0.35">
      <c r="A815" t="s">
        <v>651</v>
      </c>
      <c r="B815" s="9">
        <v>0.1242243224293</v>
      </c>
      <c r="C815" s="9">
        <v>0.1374866886427</v>
      </c>
      <c r="D815" s="9">
        <v>0.1072920234514</v>
      </c>
      <c r="E815" s="9">
        <v>0</v>
      </c>
      <c r="F815" s="9">
        <v>4.3934491054170001E-2</v>
      </c>
      <c r="G815" s="9">
        <v>0.23363733447849999</v>
      </c>
      <c r="H815" s="9">
        <v>0.14465955253650001</v>
      </c>
      <c r="I815" s="9">
        <v>0.19928649275070001</v>
      </c>
      <c r="J815" s="9">
        <v>0.1093508737216</v>
      </c>
      <c r="K815" s="9">
        <v>0.1211367468745</v>
      </c>
      <c r="L815" s="9">
        <v>6.8715282900409999E-2</v>
      </c>
      <c r="M815" s="9">
        <v>7.4802580799939997E-2</v>
      </c>
      <c r="N815" s="9">
        <v>0.20118444475469999</v>
      </c>
      <c r="O815" s="9">
        <v>9.7311380892940003E-2</v>
      </c>
      <c r="P815" s="9">
        <v>9.3442586031719996E-2</v>
      </c>
      <c r="Q815" s="9">
        <v>0.1310791822829</v>
      </c>
      <c r="R815" s="9">
        <v>0.1142301322203</v>
      </c>
      <c r="S815" s="9">
        <v>0.15208747443990001</v>
      </c>
      <c r="T815" s="9">
        <v>0.12328956805500001</v>
      </c>
      <c r="U815" s="9">
        <v>0.13951544899320001</v>
      </c>
      <c r="V815" s="10">
        <v>2.3165735884600001E-2</v>
      </c>
      <c r="W815" s="11">
        <v>0.15357115282969999</v>
      </c>
      <c r="X815" s="9">
        <v>4.0240302476439997E-2</v>
      </c>
      <c r="Y815" s="9">
        <v>3.4592157700879998E-2</v>
      </c>
      <c r="Z815" s="10">
        <v>6.466996015249E-3</v>
      </c>
      <c r="AA815" s="9">
        <v>0.1826526968687</v>
      </c>
      <c r="AB815" s="9">
        <v>8.6506029501929996E-2</v>
      </c>
      <c r="AC815" s="9">
        <v>4.7355593917389999E-2</v>
      </c>
      <c r="AD815" s="9">
        <v>0.16191401756490001</v>
      </c>
      <c r="AE815" s="9">
        <v>3.5951577496319997E-2</v>
      </c>
      <c r="AF815" s="9">
        <v>0.16309815971719999</v>
      </c>
      <c r="AG815" s="9">
        <v>5.265034628082E-2</v>
      </c>
      <c r="AH815" s="9">
        <v>0.13679518991090001</v>
      </c>
      <c r="AI815" s="11">
        <v>0.63271041503129999</v>
      </c>
      <c r="AJ815" s="9">
        <v>0</v>
      </c>
      <c r="AK815" s="9">
        <v>6.563996715539E-2</v>
      </c>
      <c r="AL815" s="9">
        <v>7.5655170974310001E-2</v>
      </c>
      <c r="AM815" s="11">
        <v>0.52103602017070005</v>
      </c>
      <c r="AN815" s="9">
        <v>8.1727657206219995E-2</v>
      </c>
      <c r="AO815" s="9">
        <v>0.1496815208084</v>
      </c>
      <c r="AP815" s="9">
        <v>5.821926600802E-2</v>
      </c>
      <c r="AQ815" s="9">
        <v>0.14034729115360001</v>
      </c>
      <c r="AR815" s="9">
        <v>0.13507739871470001</v>
      </c>
      <c r="AS815" s="9">
        <v>0.1242243224293</v>
      </c>
      <c r="AT815" s="9">
        <v>0.1242243224293</v>
      </c>
      <c r="AV815" s="10">
        <v>8.4057882039240001E-2</v>
      </c>
      <c r="AW815" s="10">
        <v>8.3416981438530005E-2</v>
      </c>
      <c r="AX815" s="9">
        <v>0.19319343080820001</v>
      </c>
      <c r="AY815" s="9">
        <v>0.1826526968687</v>
      </c>
      <c r="AZ815" s="9">
        <v>9.8365179660139995E-2</v>
      </c>
      <c r="BA815" s="9">
        <v>8.6506029501929996E-2</v>
      </c>
      <c r="BB815" s="9">
        <v>0.1242243224293</v>
      </c>
    </row>
    <row r="816" spans="1:54" x14ac:dyDescent="0.35">
      <c r="A816" t="s">
        <v>404</v>
      </c>
      <c r="B816" s="9">
        <v>1</v>
      </c>
      <c r="C816" s="9">
        <v>1</v>
      </c>
      <c r="D816" s="9">
        <v>1</v>
      </c>
      <c r="E816" s="9">
        <v>1</v>
      </c>
      <c r="F816" s="9">
        <v>1</v>
      </c>
      <c r="G816" s="9">
        <v>1</v>
      </c>
      <c r="H816" s="9">
        <v>1</v>
      </c>
      <c r="I816" s="9">
        <v>1</v>
      </c>
      <c r="J816" s="9">
        <v>1</v>
      </c>
      <c r="K816" s="9">
        <v>1</v>
      </c>
      <c r="L816" s="9">
        <v>1</v>
      </c>
      <c r="M816" s="9">
        <v>1</v>
      </c>
      <c r="N816" s="9">
        <v>1</v>
      </c>
      <c r="O816" s="9">
        <v>1</v>
      </c>
      <c r="P816" s="9">
        <v>1</v>
      </c>
      <c r="Q816" s="9">
        <v>1</v>
      </c>
      <c r="R816" s="9">
        <v>1</v>
      </c>
      <c r="S816" s="9">
        <v>1</v>
      </c>
      <c r="T816" s="9">
        <v>1</v>
      </c>
      <c r="U816" s="9">
        <v>1</v>
      </c>
      <c r="V816" s="9">
        <v>1</v>
      </c>
      <c r="W816" s="9">
        <v>1</v>
      </c>
      <c r="X816" s="9">
        <v>1</v>
      </c>
      <c r="Y816" s="9">
        <v>1</v>
      </c>
      <c r="Z816" s="9">
        <v>1</v>
      </c>
      <c r="AA816" s="9">
        <v>1</v>
      </c>
      <c r="AB816" s="9">
        <v>1</v>
      </c>
      <c r="AC816" s="9">
        <v>1</v>
      </c>
      <c r="AD816" s="9">
        <v>1</v>
      </c>
      <c r="AE816" s="9">
        <v>1</v>
      </c>
      <c r="AF816" s="9">
        <v>1</v>
      </c>
      <c r="AG816" s="9">
        <v>1</v>
      </c>
      <c r="AH816" s="9">
        <v>1</v>
      </c>
      <c r="AI816" s="9">
        <v>1</v>
      </c>
      <c r="AJ816" s="9">
        <v>1</v>
      </c>
      <c r="AK816" s="9">
        <v>1</v>
      </c>
      <c r="AL816" s="9">
        <v>1</v>
      </c>
      <c r="AM816" s="9">
        <v>1</v>
      </c>
      <c r="AN816" s="9">
        <v>1</v>
      </c>
      <c r="AO816" s="9">
        <v>1</v>
      </c>
      <c r="AP816" s="9">
        <v>1</v>
      </c>
      <c r="AQ816" s="9">
        <v>1</v>
      </c>
      <c r="AR816" s="9">
        <v>1</v>
      </c>
      <c r="AS816" s="9">
        <v>1</v>
      </c>
      <c r="AT816" s="9">
        <v>1</v>
      </c>
      <c r="AV816" s="9">
        <v>1</v>
      </c>
      <c r="AW816" s="9">
        <v>1</v>
      </c>
      <c r="AX816" s="9">
        <v>1</v>
      </c>
      <c r="AY816" s="9">
        <v>1</v>
      </c>
      <c r="AZ816" s="9">
        <v>1</v>
      </c>
      <c r="BA816" s="9">
        <v>1</v>
      </c>
      <c r="BB816" s="9">
        <v>1</v>
      </c>
    </row>
    <row r="817" spans="1:54" x14ac:dyDescent="0.35">
      <c r="A817" t="s">
        <v>352</v>
      </c>
      <c r="B817" s="6">
        <v>335</v>
      </c>
      <c r="C817" s="6">
        <v>167</v>
      </c>
      <c r="D817" s="6">
        <v>168</v>
      </c>
      <c r="E817" s="6">
        <v>8</v>
      </c>
      <c r="F817" s="6">
        <v>83</v>
      </c>
      <c r="G817" s="6">
        <v>54</v>
      </c>
      <c r="H817" s="6">
        <v>60</v>
      </c>
      <c r="I817" s="6">
        <v>48</v>
      </c>
      <c r="J817" s="6">
        <v>82</v>
      </c>
      <c r="K817" s="6">
        <v>137</v>
      </c>
      <c r="L817" s="6">
        <v>113</v>
      </c>
      <c r="M817" s="6">
        <v>26</v>
      </c>
      <c r="N817" s="6">
        <v>116</v>
      </c>
      <c r="O817" s="6">
        <v>80</v>
      </c>
      <c r="P817" s="6">
        <v>138</v>
      </c>
      <c r="Q817" s="6">
        <v>45</v>
      </c>
      <c r="R817" s="6">
        <v>183</v>
      </c>
      <c r="S817" s="6">
        <v>58</v>
      </c>
      <c r="T817" s="6">
        <v>94</v>
      </c>
      <c r="U817" s="6">
        <v>152</v>
      </c>
      <c r="V817" s="6">
        <v>74</v>
      </c>
      <c r="W817" s="6">
        <v>261</v>
      </c>
      <c r="X817" s="6">
        <v>22</v>
      </c>
      <c r="Y817" s="6">
        <v>20</v>
      </c>
      <c r="Z817" s="6">
        <v>48</v>
      </c>
      <c r="AA817" s="6">
        <v>42</v>
      </c>
      <c r="AB817" s="6">
        <v>39</v>
      </c>
      <c r="AC817" s="6">
        <v>64</v>
      </c>
      <c r="AD817" s="6">
        <v>49</v>
      </c>
      <c r="AE817" s="6">
        <v>21</v>
      </c>
      <c r="AF817" s="6">
        <v>35</v>
      </c>
      <c r="AG817" s="6">
        <v>33</v>
      </c>
      <c r="AH817" s="6">
        <v>34</v>
      </c>
      <c r="AI817" s="6">
        <v>16</v>
      </c>
      <c r="AJ817" s="6">
        <v>12</v>
      </c>
      <c r="AK817" s="6">
        <v>52</v>
      </c>
      <c r="AL817" s="6">
        <v>100</v>
      </c>
      <c r="AM817" s="6">
        <v>11</v>
      </c>
      <c r="AN817" s="6">
        <v>67</v>
      </c>
      <c r="AO817" s="6">
        <v>108</v>
      </c>
      <c r="AP817" s="6">
        <v>8</v>
      </c>
      <c r="AQ817" s="6">
        <v>110</v>
      </c>
      <c r="AR817" s="6">
        <v>167</v>
      </c>
      <c r="AS817" s="6">
        <v>335</v>
      </c>
      <c r="AT817" s="6">
        <v>335</v>
      </c>
      <c r="AU817" s="6">
        <v>0</v>
      </c>
      <c r="AV817" s="6">
        <v>235</v>
      </c>
      <c r="AW817" s="6">
        <v>251</v>
      </c>
      <c r="AX817" s="6">
        <v>30</v>
      </c>
      <c r="AY817" s="6">
        <v>42</v>
      </c>
      <c r="AZ817" s="6">
        <v>27</v>
      </c>
      <c r="BA817" s="6">
        <v>39</v>
      </c>
      <c r="BB817" s="6">
        <v>335</v>
      </c>
    </row>
    <row r="818" spans="1:54" x14ac:dyDescent="0.35">
      <c r="A818" t="s">
        <v>652</v>
      </c>
    </row>
    <row r="819" spans="1:54" x14ac:dyDescent="0.35">
      <c r="A819" t="s">
        <v>354</v>
      </c>
    </row>
    <row r="823" spans="1:54" x14ac:dyDescent="0.35">
      <c r="A823" s="3" t="s">
        <v>348</v>
      </c>
    </row>
    <row r="824" spans="1:54" x14ac:dyDescent="0.35">
      <c r="A824" t="s">
        <v>77</v>
      </c>
    </row>
    <row r="825" spans="1:54" ht="145" x14ac:dyDescent="0.35">
      <c r="A825" s="4" t="s">
        <v>406</v>
      </c>
      <c r="B825" s="4" t="s">
        <v>355</v>
      </c>
      <c r="C825" s="4" t="s">
        <v>356</v>
      </c>
      <c r="D825" s="4" t="s">
        <v>357</v>
      </c>
      <c r="E825" s="4" t="s">
        <v>358</v>
      </c>
      <c r="F825" s="4" t="s">
        <v>359</v>
      </c>
      <c r="G825" s="4" t="s">
        <v>360</v>
      </c>
      <c r="H825" s="4" t="s">
        <v>361</v>
      </c>
      <c r="I825" s="4" t="s">
        <v>362</v>
      </c>
      <c r="J825" s="4" t="s">
        <v>363</v>
      </c>
      <c r="K825" s="4" t="s">
        <v>364</v>
      </c>
      <c r="L825" s="4" t="s">
        <v>365</v>
      </c>
      <c r="M825" s="4" t="s">
        <v>366</v>
      </c>
      <c r="N825" s="4" t="s">
        <v>367</v>
      </c>
      <c r="O825" s="4" t="s">
        <v>368</v>
      </c>
      <c r="P825" s="4" t="s">
        <v>369</v>
      </c>
      <c r="Q825" s="4" t="s">
        <v>370</v>
      </c>
      <c r="R825" s="4" t="s">
        <v>371</v>
      </c>
      <c r="S825" s="4" t="s">
        <v>372</v>
      </c>
      <c r="T825" s="4" t="s">
        <v>373</v>
      </c>
      <c r="U825" s="4" t="s">
        <v>374</v>
      </c>
      <c r="V825" s="4" t="s">
        <v>375</v>
      </c>
      <c r="W825" s="4" t="s">
        <v>376</v>
      </c>
      <c r="X825" s="4" t="s">
        <v>377</v>
      </c>
      <c r="Y825" s="4" t="s">
        <v>378</v>
      </c>
      <c r="Z825" s="4" t="s">
        <v>379</v>
      </c>
      <c r="AA825" s="4" t="s">
        <v>380</v>
      </c>
      <c r="AB825" s="4" t="s">
        <v>381</v>
      </c>
      <c r="AC825" s="4" t="s">
        <v>382</v>
      </c>
      <c r="AD825" s="4" t="s">
        <v>383</v>
      </c>
      <c r="AE825" s="4" t="s">
        <v>384</v>
      </c>
      <c r="AF825" s="4" t="s">
        <v>385</v>
      </c>
      <c r="AG825" s="4" t="s">
        <v>386</v>
      </c>
      <c r="AH825" s="4" t="s">
        <v>387</v>
      </c>
      <c r="AI825" s="4" t="s">
        <v>388</v>
      </c>
      <c r="AJ825" s="4" t="s">
        <v>389</v>
      </c>
      <c r="AK825" s="4" t="s">
        <v>390</v>
      </c>
      <c r="AL825" s="4" t="s">
        <v>391</v>
      </c>
      <c r="AM825" s="4" t="s">
        <v>392</v>
      </c>
      <c r="AN825" s="4" t="s">
        <v>393</v>
      </c>
      <c r="AO825" s="4" t="s">
        <v>394</v>
      </c>
      <c r="AP825" s="4" t="s">
        <v>395</v>
      </c>
      <c r="AQ825" s="4" t="s">
        <v>396</v>
      </c>
      <c r="AR825" s="4" t="s">
        <v>397</v>
      </c>
      <c r="AS825" s="4" t="s">
        <v>398</v>
      </c>
      <c r="AT825" s="4" t="s">
        <v>399</v>
      </c>
      <c r="AU825" s="4" t="s">
        <v>400</v>
      </c>
      <c r="AV825" s="4" t="s">
        <v>187</v>
      </c>
      <c r="AW825" s="4" t="s">
        <v>401</v>
      </c>
      <c r="AX825" s="4" t="s">
        <v>309</v>
      </c>
      <c r="AY825" s="4" t="s">
        <v>402</v>
      </c>
      <c r="AZ825" s="4" t="s">
        <v>311</v>
      </c>
      <c r="BA825" s="4" t="s">
        <v>403</v>
      </c>
      <c r="BB825" s="4" t="s">
        <v>404</v>
      </c>
    </row>
    <row r="826" spans="1:54" x14ac:dyDescent="0.35">
      <c r="A826" t="s">
        <v>653</v>
      </c>
      <c r="B826" s="9">
        <v>0.12039795212609999</v>
      </c>
      <c r="C826" s="9">
        <v>0.1178717286316</v>
      </c>
      <c r="D826" s="9">
        <v>0.1227041188296</v>
      </c>
      <c r="E826" s="9">
        <v>0.30232788875099997</v>
      </c>
      <c r="F826" s="9">
        <v>5.9913036857840003E-2</v>
      </c>
      <c r="G826" s="10">
        <v>7.340929777008E-3</v>
      </c>
      <c r="H826" s="9">
        <v>0.19806603421079999</v>
      </c>
      <c r="I826" s="9">
        <v>3.3161771424050003E-2</v>
      </c>
      <c r="J826" s="9">
        <v>0.13693301717</v>
      </c>
      <c r="K826" s="9">
        <v>4.0191120079129998E-2</v>
      </c>
      <c r="L826" s="9">
        <v>6.8414869782750007E-2</v>
      </c>
      <c r="M826" s="9">
        <v>0.25643647612420001</v>
      </c>
      <c r="N826" s="9">
        <v>0.10118204168479999</v>
      </c>
      <c r="O826" s="9">
        <v>0.14040719792860001</v>
      </c>
      <c r="P826" s="9">
        <v>0.15335979828970001</v>
      </c>
      <c r="Q826" s="9">
        <v>5.317330250413E-2</v>
      </c>
      <c r="R826" s="9">
        <v>0.1062330838881</v>
      </c>
      <c r="S826" s="9">
        <v>5.7517657658390002E-2</v>
      </c>
      <c r="T826" s="9">
        <v>0.2122814668412</v>
      </c>
      <c r="U826" s="9">
        <v>0.139496688614</v>
      </c>
      <c r="V826" s="9">
        <v>8.9360378398539997E-2</v>
      </c>
      <c r="W826" s="9">
        <v>0.13006320510729999</v>
      </c>
      <c r="X826" s="9">
        <v>0.1771155327068</v>
      </c>
      <c r="Y826" s="9">
        <v>9.1458643751450006E-2</v>
      </c>
      <c r="Z826" s="9">
        <v>0</v>
      </c>
      <c r="AA826" s="9">
        <v>2.9776441339889999E-2</v>
      </c>
      <c r="AB826" s="9">
        <v>0.21083033606929999</v>
      </c>
      <c r="AC826" s="9">
        <v>5.7391202595740001E-2</v>
      </c>
      <c r="AD826" s="9">
        <v>0.39307252007440002</v>
      </c>
      <c r="AE826" s="9">
        <v>0</v>
      </c>
      <c r="AF826" s="9">
        <v>0.20144713119150001</v>
      </c>
      <c r="AG826" s="9">
        <v>9.7218407014059996E-2</v>
      </c>
      <c r="AH826" s="9">
        <v>0.20136695317459999</v>
      </c>
      <c r="AI826" s="9">
        <v>0.14495674252060001</v>
      </c>
      <c r="AJ826" s="9">
        <v>0</v>
      </c>
      <c r="AK826" s="9">
        <v>0.16325251497580001</v>
      </c>
      <c r="AL826" s="9">
        <v>0.10503611415029999</v>
      </c>
      <c r="AM826" s="9">
        <v>9.8686314328959995E-2</v>
      </c>
      <c r="AN826" s="9">
        <v>6.654084435464E-2</v>
      </c>
      <c r="AO826" s="9">
        <v>0.18667903798669999</v>
      </c>
      <c r="AP826" s="9">
        <v>0.18631927663440001</v>
      </c>
      <c r="AQ826" s="9">
        <v>0.15468020069589999</v>
      </c>
      <c r="AR826" s="9">
        <v>7.2052809757109995E-2</v>
      </c>
      <c r="AS826" s="9">
        <v>0.15355015420670001</v>
      </c>
      <c r="AT826" s="9">
        <v>0.12039795212609999</v>
      </c>
      <c r="AV826" s="9">
        <v>0.1142193383217</v>
      </c>
      <c r="AW826" s="9">
        <v>0.12914499415130001</v>
      </c>
      <c r="AX826" s="9">
        <v>0</v>
      </c>
      <c r="AY826" s="9">
        <v>2.9776441339889999E-2</v>
      </c>
      <c r="AZ826" s="9">
        <v>0.12470984864909999</v>
      </c>
      <c r="BA826" s="9">
        <v>0.21083033606929999</v>
      </c>
      <c r="BB826" s="9">
        <v>0.12039795212609999</v>
      </c>
    </row>
    <row r="827" spans="1:54" x14ac:dyDescent="0.35">
      <c r="A827" t="s">
        <v>654</v>
      </c>
      <c r="B827" s="9">
        <v>7.3710520223460002E-2</v>
      </c>
      <c r="C827" s="9">
        <v>9.0597001214759998E-2</v>
      </c>
      <c r="D827" s="9">
        <v>5.8295003628269997E-2</v>
      </c>
      <c r="E827" s="9">
        <v>0.12511917850830001</v>
      </c>
      <c r="F827" s="9">
        <v>0.1113684236095</v>
      </c>
      <c r="G827" s="9">
        <v>1.9822369267719998E-2</v>
      </c>
      <c r="H827" s="9">
        <v>9.235223620836E-2</v>
      </c>
      <c r="I827" s="9">
        <v>3.0855106161289999E-2</v>
      </c>
      <c r="J827" s="9">
        <v>4.002306705171E-2</v>
      </c>
      <c r="K827" s="9">
        <v>7.7025808002080004E-2</v>
      </c>
      <c r="L827" s="9">
        <v>0.12764113586350001</v>
      </c>
      <c r="M827" s="9">
        <v>7.4293285557710004E-2</v>
      </c>
      <c r="N827" s="9">
        <v>1.759741602819E-2</v>
      </c>
      <c r="O827" s="9">
        <v>1.5667119464259999E-2</v>
      </c>
      <c r="P827" s="9">
        <v>0.1243047226608</v>
      </c>
      <c r="Q827" s="9">
        <v>0</v>
      </c>
      <c r="R827" s="9">
        <v>6.5833038251829998E-2</v>
      </c>
      <c r="S827" s="9">
        <v>0.1038168068252</v>
      </c>
      <c r="T827" s="9">
        <v>6.7032232164850006E-2</v>
      </c>
      <c r="U827" s="9">
        <v>8.4331865218430002E-2</v>
      </c>
      <c r="V827" s="9">
        <v>8.4064076325290005E-2</v>
      </c>
      <c r="W827" s="9">
        <v>7.0486371974699993E-2</v>
      </c>
      <c r="X827" s="9">
        <v>0.2224188425077</v>
      </c>
      <c r="Y827" s="9">
        <v>0</v>
      </c>
      <c r="Z827" s="9">
        <v>0.13651051657480001</v>
      </c>
      <c r="AA827" s="9">
        <v>3.7786343676040002E-2</v>
      </c>
      <c r="AB827" s="9">
        <v>0.1842330309303</v>
      </c>
      <c r="AC827" s="9">
        <v>2.105150770938E-2</v>
      </c>
      <c r="AD827" s="9">
        <v>0</v>
      </c>
      <c r="AE827" s="9">
        <v>4.917719202095E-2</v>
      </c>
      <c r="AF827" s="9">
        <v>0.12955619847370001</v>
      </c>
      <c r="AG827" s="9">
        <v>0.14860102683670001</v>
      </c>
      <c r="AH827" s="9">
        <v>5.2833658080100002E-2</v>
      </c>
      <c r="AI827" s="9">
        <v>0</v>
      </c>
      <c r="AJ827" s="9">
        <v>0</v>
      </c>
      <c r="AK827" s="9">
        <v>5.108055520509E-2</v>
      </c>
      <c r="AL827" s="9">
        <v>0.14092714756249999</v>
      </c>
      <c r="AM827" s="9">
        <v>0</v>
      </c>
      <c r="AN827" s="9">
        <v>2.0380822758350001E-2</v>
      </c>
      <c r="AO827" s="9">
        <v>9.4456197473210005E-2</v>
      </c>
      <c r="AP827" s="9">
        <v>0</v>
      </c>
      <c r="AQ827" s="9">
        <v>6.2487247388059997E-2</v>
      </c>
      <c r="AR827" s="9">
        <v>4.6849635186019999E-2</v>
      </c>
      <c r="AS827" s="9">
        <v>8.4695370565399997E-2</v>
      </c>
      <c r="AT827" s="9">
        <v>7.3710520223460002E-2</v>
      </c>
      <c r="AV827" s="9">
        <v>6.44142708817E-2</v>
      </c>
      <c r="AW827" s="9">
        <v>7.9345184803249993E-2</v>
      </c>
      <c r="AX827" s="9">
        <v>0</v>
      </c>
      <c r="AY827" s="9">
        <v>3.7786343676040002E-2</v>
      </c>
      <c r="AZ827" s="9">
        <v>0.12950726301900001</v>
      </c>
      <c r="BA827" s="9">
        <v>0.1842330309303</v>
      </c>
      <c r="BB827" s="9">
        <v>7.3710520223460002E-2</v>
      </c>
    </row>
    <row r="828" spans="1:54" x14ac:dyDescent="0.35">
      <c r="A828" t="s">
        <v>655</v>
      </c>
      <c r="B828" s="9">
        <v>7.7971319023089999E-2</v>
      </c>
      <c r="C828" s="9">
        <v>0.12058950349979999</v>
      </c>
      <c r="D828" s="9">
        <v>3.9065561784740001E-2</v>
      </c>
      <c r="E828" s="9">
        <v>5.0438426786119997E-2</v>
      </c>
      <c r="F828" s="9">
        <v>0.1481931755324</v>
      </c>
      <c r="G828" s="9">
        <v>5.6804333841919998E-2</v>
      </c>
      <c r="H828" s="9">
        <v>0</v>
      </c>
      <c r="I828" s="9">
        <v>0.12891574223819999</v>
      </c>
      <c r="J828" s="9">
        <v>5.3116576449730002E-2</v>
      </c>
      <c r="K828" s="9">
        <v>0.1139095367284</v>
      </c>
      <c r="L828" s="9">
        <v>9.3984224701939997E-2</v>
      </c>
      <c r="M828" s="9">
        <v>7.4444197734070003E-2</v>
      </c>
      <c r="N828" s="9">
        <v>7.0011751918169995E-2</v>
      </c>
      <c r="O828" s="9">
        <v>5.4464217739470001E-2</v>
      </c>
      <c r="P828" s="9">
        <v>0.11062393581469999</v>
      </c>
      <c r="Q828" s="9">
        <v>5.019640114618E-2</v>
      </c>
      <c r="R828" s="9">
        <v>8.2199434628299997E-2</v>
      </c>
      <c r="S828" s="9">
        <v>0.12175832934520001</v>
      </c>
      <c r="T828" s="9">
        <v>2.8332872430169999E-2</v>
      </c>
      <c r="U828" s="9">
        <v>7.227047772846E-2</v>
      </c>
      <c r="V828" s="9">
        <v>0.17860585293590001</v>
      </c>
      <c r="W828" s="9">
        <v>4.6633230632160003E-2</v>
      </c>
      <c r="X828" s="9">
        <v>0.1125215229863</v>
      </c>
      <c r="Y828" s="9">
        <v>0.20664189727640001</v>
      </c>
      <c r="Z828" s="9">
        <v>0.1235591380844</v>
      </c>
      <c r="AA828" s="9">
        <v>0.19498336199159999</v>
      </c>
      <c r="AB828" s="9">
        <v>0</v>
      </c>
      <c r="AC828" s="9">
        <v>3.8953574016449999E-2</v>
      </c>
      <c r="AD828" s="9">
        <v>9.2100221337400007E-2</v>
      </c>
      <c r="AE828" s="11">
        <v>0.51258775277479995</v>
      </c>
      <c r="AF828" s="9">
        <v>0.1061319557627</v>
      </c>
      <c r="AG828" s="9">
        <v>4.5985405873680003E-2</v>
      </c>
      <c r="AH828" s="9">
        <v>7.0759831633040005E-2</v>
      </c>
      <c r="AI828" s="9">
        <v>8.5404887030789994E-2</v>
      </c>
      <c r="AJ828" s="9">
        <v>1</v>
      </c>
      <c r="AK828" s="9">
        <v>0.1171958613422</v>
      </c>
      <c r="AL828" s="9">
        <v>5.06948480351E-2</v>
      </c>
      <c r="AM828" s="9">
        <v>9.8686314328959995E-2</v>
      </c>
      <c r="AN828" s="9">
        <v>7.0976062133560003E-2</v>
      </c>
      <c r="AO828" s="9">
        <v>9.658697907338E-2</v>
      </c>
      <c r="AP828" s="9">
        <v>8.0189114647719995E-2</v>
      </c>
      <c r="AQ828" s="9">
        <v>0.1473094583364</v>
      </c>
      <c r="AR828" s="9">
        <v>5.0479047947789998E-2</v>
      </c>
      <c r="AS828" s="9">
        <v>8.9863703920659996E-2</v>
      </c>
      <c r="AT828" s="9">
        <v>7.7971319023089999E-2</v>
      </c>
      <c r="AV828" s="9">
        <v>7.1148192063119994E-2</v>
      </c>
      <c r="AW828" s="9">
        <v>7.8747423875679998E-2</v>
      </c>
      <c r="AX828" s="9">
        <v>0.11252016768960001</v>
      </c>
      <c r="AY828" s="9">
        <v>0.19498336199159999</v>
      </c>
      <c r="AZ828" s="9">
        <v>0</v>
      </c>
      <c r="BA828" s="9">
        <v>0</v>
      </c>
      <c r="BB828" s="9">
        <v>7.7971319023089999E-2</v>
      </c>
    </row>
    <row r="829" spans="1:54" x14ac:dyDescent="0.35">
      <c r="A829" t="s">
        <v>656</v>
      </c>
      <c r="B829" s="9">
        <v>7.4285149196800002E-2</v>
      </c>
      <c r="C829" s="9">
        <v>7.8451100244200003E-2</v>
      </c>
      <c r="D829" s="9">
        <v>7.0482089960300004E-2</v>
      </c>
      <c r="E829" s="9">
        <v>8.1020325488029996E-2</v>
      </c>
      <c r="F829" s="9">
        <v>0.18292718539739999</v>
      </c>
      <c r="G829" s="9">
        <v>0</v>
      </c>
      <c r="H829" s="9">
        <v>1.908236954966E-2</v>
      </c>
      <c r="I829" s="9">
        <v>4.4250121752780001E-2</v>
      </c>
      <c r="J829" s="9">
        <v>4.6069084573459998E-2</v>
      </c>
      <c r="K829" s="9">
        <v>0.11430382355599999</v>
      </c>
      <c r="L829" s="9">
        <v>0.11401012884969999</v>
      </c>
      <c r="M829" s="9">
        <v>8.1482914571349999E-2</v>
      </c>
      <c r="N829" s="9">
        <v>3.6626504239969999E-2</v>
      </c>
      <c r="O829" s="9">
        <v>2.186653284462E-2</v>
      </c>
      <c r="P829" s="9">
        <v>0.1643207997169</v>
      </c>
      <c r="Q829" s="9">
        <v>4.2704156070589999E-2</v>
      </c>
      <c r="R829" s="9">
        <v>0.107113560491</v>
      </c>
      <c r="S829" s="9">
        <v>2.4786975123849999E-2</v>
      </c>
      <c r="T829" s="9">
        <v>3.4669963975499998E-2</v>
      </c>
      <c r="U829" s="9">
        <v>3.0022035266670001E-2</v>
      </c>
      <c r="V829" s="9">
        <v>5.3838717214139999E-2</v>
      </c>
      <c r="W829" s="9">
        <v>8.0652268592479995E-2</v>
      </c>
      <c r="X829" s="9">
        <v>0.27140074923230001</v>
      </c>
      <c r="Y829" s="9">
        <v>0</v>
      </c>
      <c r="Z829" s="11">
        <v>0.38261151869659998</v>
      </c>
      <c r="AA829" s="9">
        <v>0.1587543337083</v>
      </c>
      <c r="AB829" s="9">
        <v>5.4704795138039997E-2</v>
      </c>
      <c r="AC829" s="9">
        <v>5.0233186138079998E-2</v>
      </c>
      <c r="AD829" s="9">
        <v>0.1119281368472</v>
      </c>
      <c r="AE829" s="9">
        <v>0</v>
      </c>
      <c r="AF829" s="9">
        <v>2.9638556691799999E-2</v>
      </c>
      <c r="AG829" s="9">
        <v>6.7978559005960004E-2</v>
      </c>
      <c r="AH829" s="9">
        <v>0.10559495657240001</v>
      </c>
      <c r="AI829" s="9">
        <v>4.8914562500580003E-2</v>
      </c>
      <c r="AJ829" s="9">
        <v>0</v>
      </c>
      <c r="AK829" s="9">
        <v>0.1127006421608</v>
      </c>
      <c r="AL829" s="9">
        <v>3.5700297999960003E-2</v>
      </c>
      <c r="AM829" s="9">
        <v>0.33609981174949999</v>
      </c>
      <c r="AN829" s="9">
        <v>1.39680539618E-2</v>
      </c>
      <c r="AO829" s="9">
        <v>0.11243385224459999</v>
      </c>
      <c r="AP829" s="9">
        <v>8.0189114647719995E-2</v>
      </c>
      <c r="AQ829" s="9">
        <v>4.8285934063940002E-2</v>
      </c>
      <c r="AR829" s="9">
        <v>8.5769679247879996E-2</v>
      </c>
      <c r="AS829" s="9">
        <v>7.4118339636289998E-2</v>
      </c>
      <c r="AT829" s="9">
        <v>7.4285149196800002E-2</v>
      </c>
      <c r="AV829" s="9">
        <v>6.8889059211320006E-2</v>
      </c>
      <c r="AW829" s="9">
        <v>9.0940830799389999E-2</v>
      </c>
      <c r="AX829" s="9">
        <v>0</v>
      </c>
      <c r="AY829" s="9">
        <v>0.1587543337083</v>
      </c>
      <c r="AZ829" s="9">
        <v>0</v>
      </c>
      <c r="BA829" s="9">
        <v>5.4704795138039997E-2</v>
      </c>
      <c r="BB829" s="9">
        <v>7.4285149196800002E-2</v>
      </c>
    </row>
    <row r="830" spans="1:54" x14ac:dyDescent="0.35">
      <c r="A830" t="s">
        <v>657</v>
      </c>
      <c r="B830" s="9">
        <v>0.1279116418522</v>
      </c>
      <c r="C830" s="9">
        <v>0.10762493319620001</v>
      </c>
      <c r="D830" s="9">
        <v>0.14643119569579999</v>
      </c>
      <c r="E830" s="9">
        <v>0.15014304259860001</v>
      </c>
      <c r="F830" s="9">
        <v>0.2040843552037</v>
      </c>
      <c r="G830" s="9">
        <v>5.620188125219E-2</v>
      </c>
      <c r="H830" s="9">
        <v>0.12630422301399999</v>
      </c>
      <c r="I830" s="9">
        <v>5.1307358560699998E-2</v>
      </c>
      <c r="J830" s="9">
        <v>0.115389863321</v>
      </c>
      <c r="K830" s="9">
        <v>0.14860767743200001</v>
      </c>
      <c r="L830" s="9">
        <v>0.15268862899470001</v>
      </c>
      <c r="M830" s="9">
        <v>0.1508623711339</v>
      </c>
      <c r="N830" s="9">
        <v>6.8607266102899994E-2</v>
      </c>
      <c r="O830" s="9">
        <v>0.1183174643567</v>
      </c>
      <c r="P830" s="9">
        <v>0.1666071647997</v>
      </c>
      <c r="Q830" s="9">
        <v>4.267346558369E-2</v>
      </c>
      <c r="R830" s="9">
        <v>0.1083100060669</v>
      </c>
      <c r="S830" s="9">
        <v>0.1135690657255</v>
      </c>
      <c r="T830" s="9">
        <v>0.19053995733320001</v>
      </c>
      <c r="U830" s="9">
        <v>0.1543408659229</v>
      </c>
      <c r="V830" s="9">
        <v>0.13317039435</v>
      </c>
      <c r="W830" s="9">
        <v>0.12627404048220001</v>
      </c>
      <c r="X830" s="9">
        <v>0.165373846436</v>
      </c>
      <c r="Y830" s="9">
        <v>0.2030877067736</v>
      </c>
      <c r="Z830" s="9">
        <v>0.20421592463550001</v>
      </c>
      <c r="AA830" s="9">
        <v>0.1123220125687</v>
      </c>
      <c r="AB830" s="9">
        <v>9.7960435019610007E-2</v>
      </c>
      <c r="AC830" s="9">
        <v>0.10348726084569999</v>
      </c>
      <c r="AD830" s="9">
        <v>8.8714835908150005E-2</v>
      </c>
      <c r="AE830" s="9">
        <v>0.1241860758675</v>
      </c>
      <c r="AF830" s="9">
        <v>0.26139504373729999</v>
      </c>
      <c r="AG830" s="9">
        <v>0.20627931029570001</v>
      </c>
      <c r="AH830" s="11">
        <v>0.40046474386039999</v>
      </c>
      <c r="AI830" s="9">
        <v>0</v>
      </c>
      <c r="AJ830" s="9">
        <v>0</v>
      </c>
      <c r="AK830" s="9">
        <v>0.25332905195959998</v>
      </c>
      <c r="AL830" s="9">
        <v>0.1099299102845</v>
      </c>
      <c r="AM830" s="9">
        <v>0</v>
      </c>
      <c r="AN830" s="9">
        <v>8.8193805026840003E-2</v>
      </c>
      <c r="AO830" s="9">
        <v>0.14532763508409999</v>
      </c>
      <c r="AP830" s="9">
        <v>0.33644817094270002</v>
      </c>
      <c r="AQ830" s="9">
        <v>9.5858478095459998E-2</v>
      </c>
      <c r="AR830" s="9">
        <v>0.1120030418686</v>
      </c>
      <c r="AS830" s="9">
        <v>0.18390117854560001</v>
      </c>
      <c r="AT830" s="9">
        <v>0.1279116418522</v>
      </c>
      <c r="AV830" s="9">
        <v>0.14472850045009999</v>
      </c>
      <c r="AW830" s="9">
        <v>0.1539450066775</v>
      </c>
      <c r="AX830" s="9">
        <v>0</v>
      </c>
      <c r="AY830" s="9">
        <v>0.1123220125687</v>
      </c>
      <c r="AZ830" s="9">
        <v>7.6923025600679998E-2</v>
      </c>
      <c r="BA830" s="9">
        <v>9.7960435019610007E-2</v>
      </c>
      <c r="BB830" s="9">
        <v>0.1279116418522</v>
      </c>
    </row>
    <row r="831" spans="1:54" x14ac:dyDescent="0.35">
      <c r="A831" t="s">
        <v>658</v>
      </c>
      <c r="B831" s="9">
        <v>0.20641449332639999</v>
      </c>
      <c r="C831" s="9">
        <v>0.16924613535630001</v>
      </c>
      <c r="D831" s="9">
        <v>0.2403451529706</v>
      </c>
      <c r="E831" s="11">
        <v>0.71310761424180003</v>
      </c>
      <c r="F831" s="9">
        <v>0.20834702884449999</v>
      </c>
      <c r="G831" s="9">
        <v>7.8656680441540006E-2</v>
      </c>
      <c r="H831" s="9">
        <v>8.9636236110800002E-2</v>
      </c>
      <c r="I831" s="9">
        <v>0.11285745779420001</v>
      </c>
      <c r="J831" s="9">
        <v>5.1228299719810001E-2</v>
      </c>
      <c r="K831" s="9">
        <v>0.1596949507706</v>
      </c>
      <c r="L831" s="9">
        <v>0.1962808480746</v>
      </c>
      <c r="M831" s="9">
        <v>0.52564625735439996</v>
      </c>
      <c r="N831" s="9">
        <v>0.12045408726039999</v>
      </c>
      <c r="O831" s="9">
        <v>5.2528032807280002E-2</v>
      </c>
      <c r="P831" s="9">
        <v>0.23680277827230001</v>
      </c>
      <c r="Q831" s="9">
        <v>0.18781411945529999</v>
      </c>
      <c r="R831" s="9">
        <v>0.2137590086017</v>
      </c>
      <c r="S831" s="9">
        <v>0.25681570920930002</v>
      </c>
      <c r="T831" s="9">
        <v>0.14297111607169999</v>
      </c>
      <c r="U831" s="9">
        <v>0.19651175653299999</v>
      </c>
      <c r="V831" s="9">
        <v>0.18582159579980001</v>
      </c>
      <c r="W831" s="9">
        <v>0.21282722281220001</v>
      </c>
      <c r="X831" s="9">
        <v>6.7603659519000006E-2</v>
      </c>
      <c r="Y831" s="9">
        <v>8.750950992914E-2</v>
      </c>
      <c r="Z831" s="9">
        <v>0.13030632685839999</v>
      </c>
      <c r="AA831" s="9">
        <v>0.1222003799399</v>
      </c>
      <c r="AB831" s="9">
        <v>0.19243515160370001</v>
      </c>
      <c r="AC831" s="9">
        <v>0.35631527814620001</v>
      </c>
      <c r="AD831" s="9">
        <v>0.19478823835920001</v>
      </c>
      <c r="AE831" s="9">
        <v>7.3184373433770003E-2</v>
      </c>
      <c r="AF831" s="9">
        <v>0.48795559690590001</v>
      </c>
      <c r="AG831" s="9">
        <v>0.13409099290410001</v>
      </c>
      <c r="AH831" s="9">
        <v>9.8679556324250003E-2</v>
      </c>
      <c r="AI831" s="9">
        <v>0</v>
      </c>
      <c r="AJ831" s="9">
        <v>0</v>
      </c>
      <c r="AK831" s="9">
        <v>0.3530075944503</v>
      </c>
      <c r="AL831" s="9">
        <v>0.24021077963369999</v>
      </c>
      <c r="AM831" s="9">
        <v>7.6268469058050001E-2</v>
      </c>
      <c r="AN831" s="9">
        <v>0.40146458775709998</v>
      </c>
      <c r="AO831" s="9">
        <v>0.1710318315636</v>
      </c>
      <c r="AP831" s="9">
        <v>0</v>
      </c>
      <c r="AQ831" s="9">
        <v>0.1275517460226</v>
      </c>
      <c r="AR831" s="9">
        <v>0.16701919523979999</v>
      </c>
      <c r="AS831" s="9">
        <v>0.29824309806549998</v>
      </c>
      <c r="AT831" s="9">
        <v>0.20641449332639999</v>
      </c>
      <c r="AV831" s="9">
        <v>0.24006302627529999</v>
      </c>
      <c r="AW831" s="11">
        <v>0.25597382101389998</v>
      </c>
      <c r="AX831" s="9">
        <v>0</v>
      </c>
      <c r="AY831" s="9">
        <v>0.1222003799399</v>
      </c>
      <c r="AZ831" s="9">
        <v>5.5491811333789998E-2</v>
      </c>
      <c r="BA831" s="9">
        <v>0.19243515160370001</v>
      </c>
      <c r="BB831" s="9">
        <v>0.20641449332639999</v>
      </c>
    </row>
    <row r="832" spans="1:54" x14ac:dyDescent="0.35">
      <c r="A832" t="s">
        <v>659</v>
      </c>
      <c r="B832" s="9">
        <v>0.10224161665540001</v>
      </c>
      <c r="C832" s="9">
        <v>9.4643521949810003E-2</v>
      </c>
      <c r="D832" s="9">
        <v>0.1091778489637</v>
      </c>
      <c r="E832" s="11">
        <v>0.36956381619459999</v>
      </c>
      <c r="F832" s="9">
        <v>8.9633997279480002E-2</v>
      </c>
      <c r="G832" s="9">
        <v>2.387652799919E-2</v>
      </c>
      <c r="H832" s="9">
        <v>4.664558888637E-2</v>
      </c>
      <c r="I832" s="9">
        <v>6.8868760205970006E-2</v>
      </c>
      <c r="J832" s="9">
        <v>3.1872532483130003E-2</v>
      </c>
      <c r="K832" s="9">
        <v>6.4965719579859998E-2</v>
      </c>
      <c r="L832" s="9">
        <v>4.5970213175090001E-2</v>
      </c>
      <c r="M832" s="11">
        <v>0.41425326726779998</v>
      </c>
      <c r="N832" s="9">
        <v>3.740134812662E-2</v>
      </c>
      <c r="O832" s="9">
        <v>3.2681182882950001E-2</v>
      </c>
      <c r="P832" s="9">
        <v>0.107397482928</v>
      </c>
      <c r="Q832" s="9">
        <v>6.9658285445340001E-2</v>
      </c>
      <c r="R832" s="9">
        <v>8.9645346099900006E-2</v>
      </c>
      <c r="S832" s="9">
        <v>8.9518049837600006E-2</v>
      </c>
      <c r="T832" s="9">
        <v>0.1456009337176</v>
      </c>
      <c r="U832" s="9">
        <v>0.1192253857966</v>
      </c>
      <c r="V832" s="9">
        <v>0.12450690228730001</v>
      </c>
      <c r="W832" s="9">
        <v>9.5308097295249999E-2</v>
      </c>
      <c r="X832" s="9">
        <v>5.2936535323270001E-2</v>
      </c>
      <c r="Y832" s="9">
        <v>0.39426129700040002</v>
      </c>
      <c r="Z832" s="9">
        <v>0</v>
      </c>
      <c r="AA832" s="9">
        <v>0</v>
      </c>
      <c r="AB832" s="9">
        <v>0.1215611309165</v>
      </c>
      <c r="AC832" s="9">
        <v>0.1652942541422</v>
      </c>
      <c r="AD832" s="9">
        <v>0.14380948594410001</v>
      </c>
      <c r="AE832" s="9">
        <v>5.100170243372E-2</v>
      </c>
      <c r="AF832" s="9">
        <v>0.1765092924611</v>
      </c>
      <c r="AG832" s="9">
        <v>0.15992963144460001</v>
      </c>
      <c r="AH832" s="9">
        <v>0</v>
      </c>
      <c r="AI832" s="9">
        <v>0</v>
      </c>
      <c r="AJ832" s="9">
        <v>1</v>
      </c>
      <c r="AK832" s="9">
        <v>0.14302062071239999</v>
      </c>
      <c r="AL832" s="9">
        <v>8.4497797063700003E-2</v>
      </c>
      <c r="AM832" s="9">
        <v>0</v>
      </c>
      <c r="AN832" s="9">
        <v>1.448627915629E-2</v>
      </c>
      <c r="AO832" s="9">
        <v>0.164749168907</v>
      </c>
      <c r="AP832" s="9">
        <v>0</v>
      </c>
      <c r="AQ832" s="9">
        <v>0.1054431269203</v>
      </c>
      <c r="AR832" s="9">
        <v>4.4001549996799998E-2</v>
      </c>
      <c r="AS832" s="9">
        <v>8.8707708416980002E-2</v>
      </c>
      <c r="AT832" s="9">
        <v>0.10224161665540001</v>
      </c>
      <c r="AV832" s="9">
        <v>0.11442811789399999</v>
      </c>
      <c r="AW832" s="9">
        <v>0.1251326204764</v>
      </c>
      <c r="AX832" s="9">
        <v>0</v>
      </c>
      <c r="AY832" s="9">
        <v>0</v>
      </c>
      <c r="AZ832" s="9">
        <v>0</v>
      </c>
      <c r="BA832" s="9">
        <v>0.1215611309165</v>
      </c>
      <c r="BB832" s="9">
        <v>0.10224161665540001</v>
      </c>
    </row>
    <row r="833" spans="1:54" x14ac:dyDescent="0.35">
      <c r="A833" t="s">
        <v>660</v>
      </c>
      <c r="B833" s="9">
        <v>0.13966635429810001</v>
      </c>
      <c r="C833" s="9">
        <v>7.3378326440280001E-2</v>
      </c>
      <c r="D833" s="9">
        <v>0.20018009863780001</v>
      </c>
      <c r="E833" s="9">
        <v>0.45957018152579998</v>
      </c>
      <c r="F833" s="9">
        <v>0.1927732003523</v>
      </c>
      <c r="G833" s="10">
        <v>1.8868599332390001E-2</v>
      </c>
      <c r="H833" s="9">
        <v>5.2382149166439997E-2</v>
      </c>
      <c r="I833" s="9">
        <v>6.4987703444460004E-2</v>
      </c>
      <c r="J833" s="9">
        <v>2.5897134439070001E-2</v>
      </c>
      <c r="K833" s="9">
        <v>0.12753457365099999</v>
      </c>
      <c r="L833" s="9">
        <v>0.1708469329401</v>
      </c>
      <c r="M833" s="9">
        <v>0.35498021866849999</v>
      </c>
      <c r="N833" s="10">
        <v>1.3173980441519999E-2</v>
      </c>
      <c r="O833" s="9">
        <v>2.6554180694469999E-2</v>
      </c>
      <c r="P833" s="9">
        <v>0.24228531104129999</v>
      </c>
      <c r="Q833" s="9">
        <v>0</v>
      </c>
      <c r="R833" s="9">
        <v>0.12831675103099999</v>
      </c>
      <c r="S833" s="9">
        <v>0.21606448745189999</v>
      </c>
      <c r="T833" s="9">
        <v>0.10072601441450001</v>
      </c>
      <c r="U833" s="9">
        <v>0.15496922040309999</v>
      </c>
      <c r="V833" s="9">
        <v>9.4356203958069998E-2</v>
      </c>
      <c r="W833" s="9">
        <v>0.15377615777359999</v>
      </c>
      <c r="X833" s="9">
        <v>0.31223373514000002</v>
      </c>
      <c r="Y833" s="9">
        <v>6.0653890608289997E-2</v>
      </c>
      <c r="Z833" s="9">
        <v>7.2571597633679999E-2</v>
      </c>
      <c r="AA833" s="9">
        <v>0.1123220125687</v>
      </c>
      <c r="AB833" s="9">
        <v>0.17113419796650001</v>
      </c>
      <c r="AC833" s="9">
        <v>3.1261265491829997E-2</v>
      </c>
      <c r="AD833" s="9">
        <v>0.1931946711159</v>
      </c>
      <c r="AE833" s="9">
        <v>0.1241860758675</v>
      </c>
      <c r="AF833" s="11">
        <v>0.4504192173512</v>
      </c>
      <c r="AG833" s="9">
        <v>0.30192022826379999</v>
      </c>
      <c r="AH833" s="9">
        <v>0.17447591412050001</v>
      </c>
      <c r="AI833" s="9">
        <v>0</v>
      </c>
      <c r="AJ833" s="9">
        <v>0</v>
      </c>
      <c r="AK833" s="11">
        <v>0.41830605031130003</v>
      </c>
      <c r="AL833" s="9">
        <v>0.10008697288020001</v>
      </c>
      <c r="AM833" s="9">
        <v>0</v>
      </c>
      <c r="AN833" s="9">
        <v>0.2044272995552</v>
      </c>
      <c r="AO833" s="9">
        <v>0.14588506511929999</v>
      </c>
      <c r="AP833" s="9">
        <v>0</v>
      </c>
      <c r="AQ833" s="9">
        <v>5.680299878648E-2</v>
      </c>
      <c r="AR833" s="9">
        <v>0.146671146098</v>
      </c>
      <c r="AS833" s="9">
        <v>0.18442040936179999</v>
      </c>
      <c r="AT833" s="9">
        <v>0.13966635429810001</v>
      </c>
      <c r="AV833" s="9">
        <v>0.14808586665039999</v>
      </c>
      <c r="AW833" s="9">
        <v>0.17286781267279999</v>
      </c>
      <c r="AX833" s="9">
        <v>0</v>
      </c>
      <c r="AY833" s="9">
        <v>0.1123220125687</v>
      </c>
      <c r="AZ833" s="9">
        <v>4.056547376683E-2</v>
      </c>
      <c r="BA833" s="9">
        <v>0.17113419796650001</v>
      </c>
      <c r="BB833" s="9">
        <v>0.13966635429810001</v>
      </c>
    </row>
    <row r="834" spans="1:54" x14ac:dyDescent="0.35">
      <c r="A834" t="s">
        <v>661</v>
      </c>
      <c r="B834" s="9">
        <v>0.1058603063553</v>
      </c>
      <c r="C834" s="9">
        <v>0.11522452919740001</v>
      </c>
      <c r="D834" s="9">
        <v>9.7311791558269994E-2</v>
      </c>
      <c r="E834" s="9">
        <v>0.15218484615239999</v>
      </c>
      <c r="F834" s="9">
        <v>7.5013365486520003E-2</v>
      </c>
      <c r="G834" s="9">
        <v>0.1516302871162</v>
      </c>
      <c r="H834" s="9">
        <v>0.1020233955499</v>
      </c>
      <c r="I834" s="9">
        <v>4.9016639306989997E-2</v>
      </c>
      <c r="J834" s="9">
        <v>0.11026167179769999</v>
      </c>
      <c r="K834" s="9">
        <v>0.1037554615547</v>
      </c>
      <c r="L834" s="9">
        <v>7.8110193903909997E-2</v>
      </c>
      <c r="M834" s="9">
        <v>0.16767284010460001</v>
      </c>
      <c r="N834" s="9">
        <v>0.10726558217939999</v>
      </c>
      <c r="O834" s="9">
        <v>0.1130591634946</v>
      </c>
      <c r="P834" s="9">
        <v>0.21099188047690001</v>
      </c>
      <c r="Q834" s="9">
        <v>0.1172780856762</v>
      </c>
      <c r="R834" s="11">
        <v>0.1669098591581</v>
      </c>
      <c r="S834" s="9">
        <v>0</v>
      </c>
      <c r="T834" s="9">
        <v>4.4451492814679999E-2</v>
      </c>
      <c r="U834" s="10">
        <v>2.354613991941E-2</v>
      </c>
      <c r="V834" s="9">
        <v>7.0415229209519994E-2</v>
      </c>
      <c r="W834" s="9">
        <v>0.1168980775599</v>
      </c>
      <c r="X834" s="9">
        <v>0</v>
      </c>
      <c r="Y834" s="9">
        <v>0.16857308555020001</v>
      </c>
      <c r="Z834" s="9">
        <v>0.12249486984459999</v>
      </c>
      <c r="AA834" s="9">
        <v>3.7786343676040002E-2</v>
      </c>
      <c r="AB834" s="9">
        <v>0.1708171714193</v>
      </c>
      <c r="AC834" s="9">
        <v>7.3978414208690002E-2</v>
      </c>
      <c r="AD834" s="11">
        <v>0.50066073057259997</v>
      </c>
      <c r="AE834" s="9">
        <v>6.1471263204480001E-2</v>
      </c>
      <c r="AF834" s="9">
        <v>3.1326867570850001E-2</v>
      </c>
      <c r="AG834" s="9">
        <v>0.14462271017799999</v>
      </c>
      <c r="AH834" s="9">
        <v>0.12629105252270001</v>
      </c>
      <c r="AI834" s="9">
        <v>0</v>
      </c>
      <c r="AJ834" s="9">
        <v>0</v>
      </c>
      <c r="AK834" s="9">
        <v>4.8615071011379997E-2</v>
      </c>
      <c r="AL834" s="9">
        <v>0.13258779186469999</v>
      </c>
      <c r="AM834" s="9">
        <v>6.4349153105109996E-2</v>
      </c>
      <c r="AN834" s="9">
        <v>3.2949636947499999E-2</v>
      </c>
      <c r="AO834" s="9">
        <v>0.2037522743546</v>
      </c>
      <c r="AP834" s="9">
        <v>0</v>
      </c>
      <c r="AQ834" s="9">
        <v>4.8692607224620002E-2</v>
      </c>
      <c r="AR834" s="9">
        <v>8.068525750668E-2</v>
      </c>
      <c r="AS834" s="9">
        <v>0.1053470441744</v>
      </c>
      <c r="AT834" s="9">
        <v>0.1058603063553</v>
      </c>
      <c r="AV834" s="9">
        <v>0.1110490814802</v>
      </c>
      <c r="AW834" s="9">
        <v>0.12968969466130001</v>
      </c>
      <c r="AX834" s="9">
        <v>0</v>
      </c>
      <c r="AY834" s="9">
        <v>3.7786343676040002E-2</v>
      </c>
      <c r="AZ834" s="9">
        <v>4.2892511099779998E-2</v>
      </c>
      <c r="BA834" s="9">
        <v>0.1708171714193</v>
      </c>
      <c r="BB834" s="9">
        <v>0.1058603063553</v>
      </c>
    </row>
    <row r="835" spans="1:54" x14ac:dyDescent="0.35">
      <c r="A835" t="s">
        <v>662</v>
      </c>
      <c r="B835" s="9">
        <v>0.14858361473000001</v>
      </c>
      <c r="C835" s="9">
        <v>0.1236184613783</v>
      </c>
      <c r="D835" s="9">
        <v>0.17137407865160001</v>
      </c>
      <c r="E835" s="9">
        <v>0.15014304259860001</v>
      </c>
      <c r="F835" s="9">
        <v>8.4307344873930004E-2</v>
      </c>
      <c r="G835" s="9">
        <v>0.11168036285830001</v>
      </c>
      <c r="H835" s="9">
        <v>0.14801888190019999</v>
      </c>
      <c r="I835" s="9">
        <v>0.2223203380598</v>
      </c>
      <c r="J835" s="9">
        <v>0.21180567626720001</v>
      </c>
      <c r="K835" s="9">
        <v>9.4576067446520001E-2</v>
      </c>
      <c r="L835" s="9">
        <v>0.1075796216583</v>
      </c>
      <c r="M835" s="9">
        <v>0.14555125206620001</v>
      </c>
      <c r="N835" s="9">
        <v>0.17059470557299999</v>
      </c>
      <c r="O835" s="9">
        <v>0.21717948033779999</v>
      </c>
      <c r="P835" s="9">
        <v>0.13114507017490001</v>
      </c>
      <c r="Q835" s="9">
        <v>6.9866678204030003E-2</v>
      </c>
      <c r="R835" s="9">
        <v>0.1023203343184</v>
      </c>
      <c r="S835" s="9">
        <v>0.17411371682179999</v>
      </c>
      <c r="T835" s="9">
        <v>0.24367609115989999</v>
      </c>
      <c r="U835" s="9">
        <v>0.2109611947259</v>
      </c>
      <c r="V835" s="9">
        <v>0.13289516156350001</v>
      </c>
      <c r="W835" s="9">
        <v>0.1534690761411</v>
      </c>
      <c r="X835" s="9">
        <v>0.17297230177299999</v>
      </c>
      <c r="Y835" s="9">
        <v>0.1027063959085</v>
      </c>
      <c r="Z835" s="9">
        <v>0.17342384097659999</v>
      </c>
      <c r="AA835" s="9">
        <v>0.13682533980709999</v>
      </c>
      <c r="AB835" s="11">
        <v>0.40943033902449999</v>
      </c>
      <c r="AC835" s="9">
        <v>6.2178388832379999E-2</v>
      </c>
      <c r="AD835" s="9">
        <v>1.4624507776339999E-2</v>
      </c>
      <c r="AE835" s="9">
        <v>0.21320142607869999</v>
      </c>
      <c r="AF835" s="9">
        <v>0.1097866024863</v>
      </c>
      <c r="AG835" s="9">
        <v>0.14372981735509999</v>
      </c>
      <c r="AH835" s="9">
        <v>7.6652646126829996E-2</v>
      </c>
      <c r="AI835" s="9">
        <v>8.5404887030789994E-2</v>
      </c>
      <c r="AJ835" s="9">
        <v>0</v>
      </c>
      <c r="AK835" s="9">
        <v>0.19961307835530001</v>
      </c>
      <c r="AL835" s="9">
        <v>0.22180027535899999</v>
      </c>
      <c r="AM835" s="9">
        <v>9.8686314328959995E-2</v>
      </c>
      <c r="AN835" s="9">
        <v>0.16453539784230001</v>
      </c>
      <c r="AO835" s="9">
        <v>9.5566730092470006E-2</v>
      </c>
      <c r="AP835" s="9">
        <v>0.10023602345050001</v>
      </c>
      <c r="AQ835" s="9">
        <v>0.18819580944190001</v>
      </c>
      <c r="AR835" s="9">
        <v>0.16517911437210001</v>
      </c>
      <c r="AS835" s="9">
        <v>0.1438060939917</v>
      </c>
      <c r="AT835" s="9">
        <v>0.14858361473000001</v>
      </c>
      <c r="AV835" s="9">
        <v>0.109067801008</v>
      </c>
      <c r="AW835" s="9">
        <v>0.11134041617650001</v>
      </c>
      <c r="AX835" s="9">
        <v>0.186375066875</v>
      </c>
      <c r="AY835" s="9">
        <v>0.13682533980709999</v>
      </c>
      <c r="AZ835" s="11">
        <v>0.50366948652099996</v>
      </c>
      <c r="BA835" s="11">
        <v>0.40943033902449999</v>
      </c>
      <c r="BB835" s="9">
        <v>0.14858361473000001</v>
      </c>
    </row>
    <row r="836" spans="1:54" x14ac:dyDescent="0.35">
      <c r="A836" t="s">
        <v>663</v>
      </c>
      <c r="B836" s="9">
        <v>0.1417402097472</v>
      </c>
      <c r="C836" s="9">
        <v>0.17951523371479999</v>
      </c>
      <c r="D836" s="9">
        <v>0.10725573017120001</v>
      </c>
      <c r="E836" s="9">
        <v>8.1020325488029996E-2</v>
      </c>
      <c r="F836" s="9">
        <v>0.1774611664114</v>
      </c>
      <c r="G836" s="9">
        <v>0.1038450155807</v>
      </c>
      <c r="H836" s="9">
        <v>0.13898127742950001</v>
      </c>
      <c r="I836" s="9">
        <v>0.3134027549981</v>
      </c>
      <c r="J836" s="9">
        <v>7.5350431120420003E-2</v>
      </c>
      <c r="K836" s="9">
        <v>0.14984478044419999</v>
      </c>
      <c r="L836" s="9">
        <v>0.1219618497798</v>
      </c>
      <c r="M836" s="9">
        <v>0.1560938573475</v>
      </c>
      <c r="N836" s="9">
        <v>0.2304332105203</v>
      </c>
      <c r="O836" s="9">
        <v>7.726217617186E-2</v>
      </c>
      <c r="P836" s="9">
        <v>0.17788439226620001</v>
      </c>
      <c r="Q836" s="9">
        <v>0.1286269395978</v>
      </c>
      <c r="R836" s="9">
        <v>0.15471418468629999</v>
      </c>
      <c r="S836" s="9">
        <v>9.7394453282659998E-2</v>
      </c>
      <c r="T836" s="9">
        <v>0.1480882647616</v>
      </c>
      <c r="U836" s="9">
        <v>0.1242471752623</v>
      </c>
      <c r="V836" s="9">
        <v>0.18374510260060001</v>
      </c>
      <c r="W836" s="9">
        <v>0.12865967969549999</v>
      </c>
      <c r="X836" s="9">
        <v>2.0010255642069999E-2</v>
      </c>
      <c r="Y836" s="9">
        <v>2.7071180098309999E-2</v>
      </c>
      <c r="Z836" s="9">
        <v>0.21464983843980001</v>
      </c>
      <c r="AA836" s="11">
        <v>0.61086826244909997</v>
      </c>
      <c r="AB836" s="9">
        <v>0.12504188767970001</v>
      </c>
      <c r="AC836" s="9">
        <v>3.552747475859E-2</v>
      </c>
      <c r="AD836" s="9">
        <v>7.8355720147349997E-2</v>
      </c>
      <c r="AE836" s="9">
        <v>0.28676687589810002</v>
      </c>
      <c r="AF836" s="9">
        <v>0.2398464956178</v>
      </c>
      <c r="AG836" s="9">
        <v>0.17327666484330001</v>
      </c>
      <c r="AH836" s="9">
        <v>0</v>
      </c>
      <c r="AI836" s="9">
        <v>0</v>
      </c>
      <c r="AJ836" s="9">
        <v>0</v>
      </c>
      <c r="AK836" s="9">
        <v>0.17134411595980001</v>
      </c>
      <c r="AL836" s="9">
        <v>0.17876756893580001</v>
      </c>
      <c r="AM836" s="9">
        <v>0.12213383754190001</v>
      </c>
      <c r="AN836" s="9">
        <v>0.1187127593534</v>
      </c>
      <c r="AO836" s="9">
        <v>8.3954327234680007E-2</v>
      </c>
      <c r="AP836" s="9">
        <v>0.28953152301200002</v>
      </c>
      <c r="AQ836" s="9">
        <v>0.1473390677717</v>
      </c>
      <c r="AR836" s="9">
        <v>0.13536399043960001</v>
      </c>
      <c r="AS836" s="9">
        <v>0.11169937604879999</v>
      </c>
      <c r="AT836" s="9">
        <v>0.1417402097472</v>
      </c>
      <c r="AV836" s="9">
        <v>9.5678406033039995E-2</v>
      </c>
      <c r="AW836" s="9">
        <v>0.1180225027149</v>
      </c>
      <c r="AX836" s="11">
        <v>0.6659755139279</v>
      </c>
      <c r="AY836" s="11">
        <v>0.61086826244909997</v>
      </c>
      <c r="AZ836" s="9">
        <v>4.2492739768830001E-2</v>
      </c>
      <c r="BA836" s="9">
        <v>0.12504188767970001</v>
      </c>
      <c r="BB836" s="9">
        <v>0.1417402097472</v>
      </c>
    </row>
    <row r="837" spans="1:54" x14ac:dyDescent="0.35">
      <c r="A837" t="s">
        <v>664</v>
      </c>
      <c r="B837" s="9">
        <v>3.8808600575680002E-2</v>
      </c>
      <c r="C837" s="9">
        <v>3.532115716433E-2</v>
      </c>
      <c r="D837" s="9">
        <v>4.1992256294719997E-2</v>
      </c>
      <c r="E837" s="9">
        <v>0</v>
      </c>
      <c r="F837" s="11">
        <v>0.12438629004939999</v>
      </c>
      <c r="G837" s="9">
        <v>3.0284659873409999E-2</v>
      </c>
      <c r="H837" s="9">
        <v>0</v>
      </c>
      <c r="I837" s="9">
        <v>0</v>
      </c>
      <c r="J837" s="9">
        <v>1.835812140227E-2</v>
      </c>
      <c r="K837" s="11">
        <v>8.9084974920109999E-2</v>
      </c>
      <c r="L837" s="9">
        <v>8.1981206854419994E-2</v>
      </c>
      <c r="M837" s="9">
        <v>0</v>
      </c>
      <c r="N837" s="9">
        <v>0</v>
      </c>
      <c r="O837" s="9">
        <v>1.8823892430020001E-2</v>
      </c>
      <c r="P837" s="9">
        <v>6.7456886592360002E-2</v>
      </c>
      <c r="Q837" s="9">
        <v>3.6167521035899999E-2</v>
      </c>
      <c r="R837" s="9">
        <v>5.273868547327E-2</v>
      </c>
      <c r="S837" s="9">
        <v>4.258261312521E-2</v>
      </c>
      <c r="T837" s="9">
        <v>0</v>
      </c>
      <c r="U837" s="9">
        <v>2.0026426520619998E-2</v>
      </c>
      <c r="V837" s="9">
        <v>5.0545769931420001E-2</v>
      </c>
      <c r="W837" s="9">
        <v>3.5153588360400001E-2</v>
      </c>
      <c r="X837" s="9">
        <v>0</v>
      </c>
      <c r="Y837" s="9">
        <v>7.6864321269570005E-2</v>
      </c>
      <c r="Z837" s="9">
        <v>6.6715468453209997E-2</v>
      </c>
      <c r="AA837" s="9">
        <v>0</v>
      </c>
      <c r="AB837" s="9">
        <v>0</v>
      </c>
      <c r="AC837" s="9">
        <v>4.1424506011079998E-2</v>
      </c>
      <c r="AD837" s="9">
        <v>3.7030138452470003E-2</v>
      </c>
      <c r="AE837" s="9">
        <v>0.20862982845709999</v>
      </c>
      <c r="AF837" s="9">
        <v>0.1074828750443</v>
      </c>
      <c r="AG837" s="9">
        <v>7.9817673371069993E-3</v>
      </c>
      <c r="AH837" s="9">
        <v>0.12717484628379999</v>
      </c>
      <c r="AI837" s="9">
        <v>8.5404887030789994E-2</v>
      </c>
      <c r="AJ837" s="9">
        <v>0</v>
      </c>
      <c r="AK837" s="9">
        <v>4.5083905024690001E-2</v>
      </c>
      <c r="AL837" s="9">
        <v>4.0112239794079997E-2</v>
      </c>
      <c r="AM837" s="9">
        <v>9.8686314328959995E-2</v>
      </c>
      <c r="AN837" s="9">
        <v>4.4971745395940002E-3</v>
      </c>
      <c r="AO837" s="9">
        <v>4.9657892106530002E-2</v>
      </c>
      <c r="AP837" s="9">
        <v>0</v>
      </c>
      <c r="AQ837" s="9">
        <v>1.9853716265189999E-2</v>
      </c>
      <c r="AR837" s="9">
        <v>4.3808067463539997E-2</v>
      </c>
      <c r="AS837" s="9">
        <v>7.075298336817E-2</v>
      </c>
      <c r="AT837" s="9">
        <v>3.8808600575680002E-2</v>
      </c>
      <c r="AV837" s="9">
        <v>4.705884733751E-2</v>
      </c>
      <c r="AW837" s="9">
        <v>4.3379077048730001E-2</v>
      </c>
      <c r="AX837" s="9">
        <v>0</v>
      </c>
      <c r="AY837" s="9">
        <v>0</v>
      </c>
      <c r="AZ837" s="9">
        <v>0</v>
      </c>
      <c r="BA837" s="9">
        <v>0</v>
      </c>
      <c r="BB837" s="9">
        <v>3.8808600575680002E-2</v>
      </c>
    </row>
    <row r="838" spans="1:54" x14ac:dyDescent="0.35">
      <c r="A838" t="s">
        <v>665</v>
      </c>
      <c r="B838" s="9">
        <v>0.1691777690339</v>
      </c>
      <c r="C838" s="9">
        <v>0.19780854078349999</v>
      </c>
      <c r="D838" s="9">
        <v>0.14304099505080001</v>
      </c>
      <c r="E838" s="9">
        <v>0</v>
      </c>
      <c r="F838" s="9">
        <v>0.15715948126859999</v>
      </c>
      <c r="G838" s="9">
        <v>0.39149147478599999</v>
      </c>
      <c r="H838" s="9">
        <v>0.22337430427999999</v>
      </c>
      <c r="I838" s="9">
        <v>8.6383881468410001E-2</v>
      </c>
      <c r="J838" s="9">
        <v>0.15710725462280001</v>
      </c>
      <c r="K838" s="9">
        <v>0.24506685898950001</v>
      </c>
      <c r="L838" s="9">
        <v>0.2015315314418</v>
      </c>
      <c r="M838" s="10">
        <v>8.788824343476E-3</v>
      </c>
      <c r="N838" s="9">
        <v>0.2361835098999</v>
      </c>
      <c r="O838" s="9">
        <v>0.16109328379480001</v>
      </c>
      <c r="P838" s="9">
        <v>0.10208766791850001</v>
      </c>
      <c r="Q838" s="9">
        <v>0.25203744642699999</v>
      </c>
      <c r="R838" s="9">
        <v>0.1726225272421</v>
      </c>
      <c r="S838" s="9">
        <v>0.160559414003</v>
      </c>
      <c r="T838" s="9">
        <v>0.16806120173559999</v>
      </c>
      <c r="U838" s="9">
        <v>0.16453314204700001</v>
      </c>
      <c r="V838" s="9">
        <v>0.19989443130510001</v>
      </c>
      <c r="W838" s="9">
        <v>0.15961244945709999</v>
      </c>
      <c r="X838" s="9">
        <v>0.1888139575576</v>
      </c>
      <c r="Y838" s="9">
        <v>3.138514722184E-2</v>
      </c>
      <c r="Z838" s="9">
        <v>0.1172152536323</v>
      </c>
      <c r="AA838" s="9">
        <v>2.5789778940219998E-2</v>
      </c>
      <c r="AB838" s="9">
        <v>0.2334561072594</v>
      </c>
      <c r="AC838" s="9">
        <v>0.13240565971009999</v>
      </c>
      <c r="AD838" s="9">
        <v>4.7364912286189997E-2</v>
      </c>
      <c r="AE838" s="9">
        <v>0</v>
      </c>
      <c r="AF838" s="9">
        <v>8.721171581928E-2</v>
      </c>
      <c r="AG838" s="9">
        <v>0.1602901511982</v>
      </c>
      <c r="AH838" s="9">
        <v>0.191831746617</v>
      </c>
      <c r="AI838" s="11">
        <v>0.80612869497880002</v>
      </c>
      <c r="AJ838" s="9">
        <v>0</v>
      </c>
      <c r="AK838" s="9">
        <v>0.18207191708379999</v>
      </c>
      <c r="AL838" s="9">
        <v>0.1192505304471</v>
      </c>
      <c r="AM838" s="9">
        <v>0.39340309991650002</v>
      </c>
      <c r="AN838" s="9">
        <v>0.1453329960128</v>
      </c>
      <c r="AO838" s="9">
        <v>8.9980126639200006E-2</v>
      </c>
      <c r="AP838" s="9">
        <v>8.7465005960350006E-2</v>
      </c>
      <c r="AQ838" s="9">
        <v>0.21125535788450001</v>
      </c>
      <c r="AR838" s="9">
        <v>0.12573193271220001</v>
      </c>
      <c r="AS838" s="9">
        <v>0.145269679737</v>
      </c>
      <c r="AT838" s="9">
        <v>0.1691777690339</v>
      </c>
      <c r="AV838" s="9">
        <v>0.12843995602530001</v>
      </c>
      <c r="AW838" s="9">
        <v>0.1183965835074</v>
      </c>
      <c r="AX838" s="9">
        <v>3.512925150744E-2</v>
      </c>
      <c r="AY838" s="9">
        <v>2.5789778940219998E-2</v>
      </c>
      <c r="AZ838" s="9">
        <v>0.34319445034230001</v>
      </c>
      <c r="BA838" s="9">
        <v>0.2334561072594</v>
      </c>
      <c r="BB838" s="9">
        <v>0.1691777690339</v>
      </c>
    </row>
    <row r="839" spans="1:54" x14ac:dyDescent="0.35">
      <c r="A839" t="s">
        <v>404</v>
      </c>
      <c r="B839" s="9">
        <v>1</v>
      </c>
      <c r="C839" s="9">
        <v>1</v>
      </c>
      <c r="D839" s="9">
        <v>1</v>
      </c>
      <c r="E839" s="9">
        <v>1</v>
      </c>
      <c r="F839" s="9">
        <v>1</v>
      </c>
      <c r="G839" s="9">
        <v>1</v>
      </c>
      <c r="H839" s="9">
        <v>1</v>
      </c>
      <c r="I839" s="9">
        <v>1</v>
      </c>
      <c r="J839" s="9">
        <v>1</v>
      </c>
      <c r="K839" s="9">
        <v>1</v>
      </c>
      <c r="L839" s="9">
        <v>1</v>
      </c>
      <c r="M839" s="9">
        <v>1</v>
      </c>
      <c r="N839" s="9">
        <v>1</v>
      </c>
      <c r="O839" s="9">
        <v>1</v>
      </c>
      <c r="P839" s="9">
        <v>1</v>
      </c>
      <c r="Q839" s="9">
        <v>1</v>
      </c>
      <c r="R839" s="9">
        <v>1</v>
      </c>
      <c r="S839" s="9">
        <v>1</v>
      </c>
      <c r="T839" s="9">
        <v>1</v>
      </c>
      <c r="U839" s="9">
        <v>1</v>
      </c>
      <c r="V839" s="9">
        <v>1</v>
      </c>
      <c r="W839" s="9">
        <v>1</v>
      </c>
      <c r="X839" s="9">
        <v>1</v>
      </c>
      <c r="Y839" s="9">
        <v>1</v>
      </c>
      <c r="Z839" s="9">
        <v>1</v>
      </c>
      <c r="AA839" s="9">
        <v>1</v>
      </c>
      <c r="AB839" s="9">
        <v>1</v>
      </c>
      <c r="AC839" s="9">
        <v>1</v>
      </c>
      <c r="AD839" s="9">
        <v>1</v>
      </c>
      <c r="AE839" s="9">
        <v>1</v>
      </c>
      <c r="AF839" s="9">
        <v>1</v>
      </c>
      <c r="AG839" s="9">
        <v>1</v>
      </c>
      <c r="AH839" s="9">
        <v>1</v>
      </c>
      <c r="AI839" s="9">
        <v>1</v>
      </c>
      <c r="AJ839" s="9">
        <v>1</v>
      </c>
      <c r="AK839" s="9">
        <v>1</v>
      </c>
      <c r="AL839" s="9">
        <v>1</v>
      </c>
      <c r="AM839" s="9">
        <v>1</v>
      </c>
      <c r="AN839" s="9">
        <v>1</v>
      </c>
      <c r="AO839" s="9">
        <v>1</v>
      </c>
      <c r="AP839" s="9">
        <v>1</v>
      </c>
      <c r="AQ839" s="9">
        <v>1</v>
      </c>
      <c r="AR839" s="9">
        <v>1</v>
      </c>
      <c r="AS839" s="9">
        <v>1</v>
      </c>
      <c r="AT839" s="9">
        <v>1</v>
      </c>
      <c r="AV839" s="9">
        <v>1</v>
      </c>
      <c r="AW839" s="9">
        <v>1</v>
      </c>
      <c r="AX839" s="9">
        <v>1</v>
      </c>
      <c r="AY839" s="9">
        <v>1</v>
      </c>
      <c r="AZ839" s="9">
        <v>1</v>
      </c>
      <c r="BA839" s="9">
        <v>1</v>
      </c>
      <c r="BB839" s="9">
        <v>1</v>
      </c>
    </row>
    <row r="840" spans="1:54" x14ac:dyDescent="0.35">
      <c r="A840" t="s">
        <v>352</v>
      </c>
      <c r="B840" s="6">
        <v>210</v>
      </c>
      <c r="C840" s="6">
        <v>106</v>
      </c>
      <c r="D840" s="6">
        <v>104</v>
      </c>
      <c r="E840" s="6">
        <v>9</v>
      </c>
      <c r="F840" s="6">
        <v>53</v>
      </c>
      <c r="G840" s="6">
        <v>39</v>
      </c>
      <c r="H840" s="6">
        <v>37</v>
      </c>
      <c r="I840" s="6">
        <v>29</v>
      </c>
      <c r="J840" s="6">
        <v>43</v>
      </c>
      <c r="K840" s="6">
        <v>92</v>
      </c>
      <c r="L840" s="6">
        <v>97</v>
      </c>
      <c r="M840" s="6">
        <v>19</v>
      </c>
      <c r="N840" s="6">
        <v>52</v>
      </c>
      <c r="O840" s="6">
        <v>42</v>
      </c>
      <c r="P840" s="6">
        <v>94</v>
      </c>
      <c r="Q840" s="6">
        <v>23</v>
      </c>
      <c r="R840" s="6">
        <v>117</v>
      </c>
      <c r="S840" s="6">
        <v>29</v>
      </c>
      <c r="T840" s="6">
        <v>64</v>
      </c>
      <c r="U840" s="6">
        <v>93</v>
      </c>
      <c r="V840" s="6">
        <v>50</v>
      </c>
      <c r="W840" s="6">
        <v>160</v>
      </c>
      <c r="X840" s="6">
        <v>17</v>
      </c>
      <c r="Y840" s="6">
        <v>12</v>
      </c>
      <c r="Z840" s="6">
        <v>31</v>
      </c>
      <c r="AA840" s="6">
        <v>24</v>
      </c>
      <c r="AB840" s="6">
        <v>30</v>
      </c>
      <c r="AC840" s="6">
        <v>39</v>
      </c>
      <c r="AD840" s="6">
        <v>28</v>
      </c>
      <c r="AE840" s="6">
        <v>10</v>
      </c>
      <c r="AF840" s="6">
        <v>28</v>
      </c>
      <c r="AG840" s="6">
        <v>26</v>
      </c>
      <c r="AH840" s="6">
        <v>25</v>
      </c>
      <c r="AI840" s="6">
        <v>10</v>
      </c>
      <c r="AJ840" s="6">
        <v>1</v>
      </c>
      <c r="AK840" s="6">
        <v>38</v>
      </c>
      <c r="AL840" s="6">
        <v>63</v>
      </c>
      <c r="AM840" s="6">
        <v>9</v>
      </c>
      <c r="AN840" s="6">
        <v>41</v>
      </c>
      <c r="AO840" s="6">
        <v>68</v>
      </c>
      <c r="AP840" s="6">
        <v>6</v>
      </c>
      <c r="AQ840" s="6">
        <v>59</v>
      </c>
      <c r="AR840" s="6">
        <v>94</v>
      </c>
      <c r="AS840" s="6">
        <v>97</v>
      </c>
      <c r="AT840" s="6">
        <v>210</v>
      </c>
      <c r="AU840" s="6">
        <v>0</v>
      </c>
      <c r="AV840" s="6">
        <v>146</v>
      </c>
      <c r="AW840" s="6">
        <v>162</v>
      </c>
      <c r="AX840" s="6">
        <v>17</v>
      </c>
      <c r="AY840" s="6">
        <v>24</v>
      </c>
      <c r="AZ840" s="6">
        <v>20</v>
      </c>
      <c r="BA840" s="6">
        <v>30</v>
      </c>
      <c r="BB840" s="6">
        <v>210</v>
      </c>
    </row>
    <row r="841" spans="1:54" x14ac:dyDescent="0.35">
      <c r="A841" t="s">
        <v>666</v>
      </c>
    </row>
    <row r="842" spans="1:54" x14ac:dyDescent="0.35">
      <c r="A842" t="s">
        <v>354</v>
      </c>
    </row>
    <row r="846" spans="1:54" x14ac:dyDescent="0.35">
      <c r="A846" s="3" t="s">
        <v>348</v>
      </c>
    </row>
    <row r="847" spans="1:54" x14ac:dyDescent="0.35">
      <c r="A847" t="s">
        <v>79</v>
      </c>
    </row>
    <row r="848" spans="1:54" ht="145" x14ac:dyDescent="0.35">
      <c r="A848" s="4" t="s">
        <v>406</v>
      </c>
      <c r="B848" s="4" t="s">
        <v>355</v>
      </c>
      <c r="C848" s="4" t="s">
        <v>356</v>
      </c>
      <c r="D848" s="4" t="s">
        <v>357</v>
      </c>
      <c r="E848" s="4" t="s">
        <v>358</v>
      </c>
      <c r="F848" s="4" t="s">
        <v>359</v>
      </c>
      <c r="G848" s="4" t="s">
        <v>360</v>
      </c>
      <c r="H848" s="4" t="s">
        <v>361</v>
      </c>
      <c r="I848" s="4" t="s">
        <v>362</v>
      </c>
      <c r="J848" s="4" t="s">
        <v>363</v>
      </c>
      <c r="K848" s="4" t="s">
        <v>364</v>
      </c>
      <c r="L848" s="4" t="s">
        <v>365</v>
      </c>
      <c r="M848" s="4" t="s">
        <v>366</v>
      </c>
      <c r="N848" s="4" t="s">
        <v>367</v>
      </c>
      <c r="O848" s="4" t="s">
        <v>368</v>
      </c>
      <c r="P848" s="4" t="s">
        <v>369</v>
      </c>
      <c r="Q848" s="4" t="s">
        <v>370</v>
      </c>
      <c r="R848" s="4" t="s">
        <v>371</v>
      </c>
      <c r="S848" s="4" t="s">
        <v>372</v>
      </c>
      <c r="T848" s="4" t="s">
        <v>373</v>
      </c>
      <c r="U848" s="4" t="s">
        <v>374</v>
      </c>
      <c r="V848" s="4" t="s">
        <v>375</v>
      </c>
      <c r="W848" s="4" t="s">
        <v>376</v>
      </c>
      <c r="X848" s="4" t="s">
        <v>377</v>
      </c>
      <c r="Y848" s="4" t="s">
        <v>378</v>
      </c>
      <c r="Z848" s="4" t="s">
        <v>379</v>
      </c>
      <c r="AA848" s="4" t="s">
        <v>380</v>
      </c>
      <c r="AB848" s="4" t="s">
        <v>381</v>
      </c>
      <c r="AC848" s="4" t="s">
        <v>382</v>
      </c>
      <c r="AD848" s="4" t="s">
        <v>383</v>
      </c>
      <c r="AE848" s="4" t="s">
        <v>384</v>
      </c>
      <c r="AF848" s="4" t="s">
        <v>385</v>
      </c>
      <c r="AG848" s="4" t="s">
        <v>386</v>
      </c>
      <c r="AH848" s="4" t="s">
        <v>387</v>
      </c>
      <c r="AI848" s="4" t="s">
        <v>388</v>
      </c>
      <c r="AJ848" s="4" t="s">
        <v>389</v>
      </c>
      <c r="AK848" s="4" t="s">
        <v>390</v>
      </c>
      <c r="AL848" s="4" t="s">
        <v>391</v>
      </c>
      <c r="AM848" s="4" t="s">
        <v>392</v>
      </c>
      <c r="AN848" s="4" t="s">
        <v>393</v>
      </c>
      <c r="AO848" s="4" t="s">
        <v>394</v>
      </c>
      <c r="AP848" s="4" t="s">
        <v>395</v>
      </c>
      <c r="AQ848" s="4" t="s">
        <v>396</v>
      </c>
      <c r="AR848" s="4" t="s">
        <v>397</v>
      </c>
      <c r="AS848" s="4" t="s">
        <v>398</v>
      </c>
      <c r="AT848" s="4" t="s">
        <v>399</v>
      </c>
      <c r="AU848" s="4" t="s">
        <v>400</v>
      </c>
      <c r="AV848" s="4" t="s">
        <v>187</v>
      </c>
      <c r="AW848" s="4" t="s">
        <v>401</v>
      </c>
      <c r="AX848" s="4" t="s">
        <v>309</v>
      </c>
      <c r="AY848" s="4" t="s">
        <v>402</v>
      </c>
      <c r="AZ848" s="4" t="s">
        <v>311</v>
      </c>
      <c r="BA848" s="4" t="s">
        <v>403</v>
      </c>
      <c r="BB848" s="4" t="s">
        <v>404</v>
      </c>
    </row>
    <row r="849" spans="1:54" x14ac:dyDescent="0.35">
      <c r="A849" t="s">
        <v>667</v>
      </c>
      <c r="B849" s="9">
        <v>0.1115617775269</v>
      </c>
      <c r="C849" s="9">
        <v>0.14915302215779999</v>
      </c>
      <c r="D849" s="9">
        <v>6.6549652726510006E-2</v>
      </c>
      <c r="E849" s="9">
        <v>0</v>
      </c>
      <c r="F849" s="9">
        <v>0.17764371100340001</v>
      </c>
      <c r="G849" s="9">
        <v>0.14819977004429999</v>
      </c>
      <c r="H849" s="9">
        <v>0</v>
      </c>
      <c r="I849" s="9">
        <v>0.13425597792980001</v>
      </c>
      <c r="J849" s="9">
        <v>0.14303626386400001</v>
      </c>
      <c r="K849" s="9">
        <v>0.1647648287116</v>
      </c>
      <c r="L849" s="9">
        <v>0.13530549972520001</v>
      </c>
      <c r="M849" s="9">
        <v>6.3075460041549999E-2</v>
      </c>
      <c r="N849" s="9">
        <v>8.7667808679589995E-2</v>
      </c>
      <c r="O849" s="9">
        <v>0.14303626386400001</v>
      </c>
      <c r="P849" s="9">
        <v>0.111118021044</v>
      </c>
      <c r="Q849" s="9">
        <v>0.19040402167359999</v>
      </c>
      <c r="R849" s="9">
        <v>0.1529339402953</v>
      </c>
      <c r="S849" s="9">
        <v>7.8350270961129995E-2</v>
      </c>
      <c r="T849" s="9">
        <v>2.4759857476329999E-2</v>
      </c>
      <c r="U849" s="9">
        <v>5.4688064864919998E-2</v>
      </c>
      <c r="V849" s="9">
        <v>0.26200796367200002</v>
      </c>
      <c r="W849" s="9">
        <v>5.7794756272089999E-2</v>
      </c>
      <c r="X849" s="9">
        <v>0.29577717504869999</v>
      </c>
      <c r="Y849" s="9">
        <v>5.0003710076290002E-2</v>
      </c>
      <c r="Z849" s="9">
        <v>0.10564381389419999</v>
      </c>
      <c r="AA849" s="9">
        <v>2.3346692941199999E-2</v>
      </c>
      <c r="AB849" s="9">
        <v>4.4021500498650001E-2</v>
      </c>
      <c r="AC849" s="9">
        <v>0.27357149539820003</v>
      </c>
      <c r="AD849" s="9">
        <v>3.7223241190620003E-2</v>
      </c>
      <c r="AE849" s="9">
        <v>0.42137977456699999</v>
      </c>
      <c r="AF849" s="11">
        <v>0.52056064114349998</v>
      </c>
      <c r="AG849" s="9">
        <v>0.14707997142599999</v>
      </c>
      <c r="AH849" s="9">
        <v>8.3429545131659996E-2</v>
      </c>
      <c r="AI849" s="9">
        <v>0</v>
      </c>
      <c r="AJ849" s="9">
        <v>0</v>
      </c>
      <c r="AK849" s="9">
        <v>0.1068739041288</v>
      </c>
      <c r="AL849" s="9">
        <v>0.1741381381005</v>
      </c>
      <c r="AM849" s="9">
        <v>0</v>
      </c>
      <c r="AN849" s="9">
        <v>0.2349072511384</v>
      </c>
      <c r="AO849" s="9">
        <v>6.7369044566500003E-2</v>
      </c>
      <c r="AP849" s="9">
        <v>0</v>
      </c>
      <c r="AQ849" s="9">
        <v>0.15259175714420001</v>
      </c>
      <c r="AR849" s="9">
        <v>0.12040525211350001</v>
      </c>
      <c r="AS849" s="9">
        <v>0.12276621455800001</v>
      </c>
      <c r="AT849" s="9">
        <v>0.1115617775269</v>
      </c>
      <c r="AV849" s="9">
        <v>0.14102609078469999</v>
      </c>
      <c r="AW849" s="9">
        <v>0.1372416098541</v>
      </c>
      <c r="AX849" s="9">
        <v>0</v>
      </c>
      <c r="AY849" s="9">
        <v>2.3346692941199999E-2</v>
      </c>
      <c r="AZ849" s="9">
        <v>0</v>
      </c>
      <c r="BA849" s="9">
        <v>4.4021500498650001E-2</v>
      </c>
      <c r="BB849" s="9">
        <v>0.1115617775269</v>
      </c>
    </row>
    <row r="850" spans="1:54" x14ac:dyDescent="0.35">
      <c r="A850" t="s">
        <v>668</v>
      </c>
      <c r="B850" s="9">
        <v>5.5803922136899997E-2</v>
      </c>
      <c r="C850" s="9">
        <v>5.2217515962560003E-2</v>
      </c>
      <c r="D850" s="9">
        <v>6.0098320044980003E-2</v>
      </c>
      <c r="E850" s="9">
        <v>0</v>
      </c>
      <c r="F850" s="11">
        <v>0.18166115158740001</v>
      </c>
      <c r="G850" s="9">
        <v>7.5785233805430001E-3</v>
      </c>
      <c r="H850" s="9">
        <v>7.3072508087310001E-2</v>
      </c>
      <c r="I850" s="9">
        <v>0</v>
      </c>
      <c r="J850" s="9">
        <v>0</v>
      </c>
      <c r="K850" s="9">
        <v>0.1055168038985</v>
      </c>
      <c r="L850" s="9">
        <v>0.134565378963</v>
      </c>
      <c r="M850" s="9">
        <v>0</v>
      </c>
      <c r="N850" s="9">
        <v>0</v>
      </c>
      <c r="O850" s="9">
        <v>0</v>
      </c>
      <c r="P850" s="9">
        <v>0.1120939317239</v>
      </c>
      <c r="Q850" s="9">
        <v>5.324899372413E-2</v>
      </c>
      <c r="R850" s="9">
        <v>8.1058753303889994E-2</v>
      </c>
      <c r="S850" s="9">
        <v>0</v>
      </c>
      <c r="T850" s="9">
        <v>4.7756863066209999E-2</v>
      </c>
      <c r="U850" s="9">
        <v>2.1086471682130001E-2</v>
      </c>
      <c r="V850" s="9">
        <v>6.0956671539299997E-2</v>
      </c>
      <c r="W850" s="9">
        <v>5.3962413264270002E-2</v>
      </c>
      <c r="X850" s="9">
        <v>5.0826997030549999E-2</v>
      </c>
      <c r="Y850" s="9">
        <v>0.25290452137059999</v>
      </c>
      <c r="Z850" s="9">
        <v>8.951350051899E-2</v>
      </c>
      <c r="AA850" s="9">
        <v>7.5896283546929996E-2</v>
      </c>
      <c r="AB850" s="9">
        <v>0</v>
      </c>
      <c r="AC850" s="9">
        <v>6.8174911918179995E-2</v>
      </c>
      <c r="AD850" s="9">
        <v>3.1822902657449997E-2</v>
      </c>
      <c r="AE850" s="9">
        <v>4.3770445511140003E-2</v>
      </c>
      <c r="AF850" s="9">
        <v>4.9549435374469999E-2</v>
      </c>
      <c r="AG850" s="9">
        <v>2.3953837321050001E-2</v>
      </c>
      <c r="AH850" s="9">
        <v>8.5582195890179999E-2</v>
      </c>
      <c r="AI850" s="9">
        <v>9.8835519624769996E-2</v>
      </c>
      <c r="AJ850" s="9">
        <v>0</v>
      </c>
      <c r="AK850" s="9">
        <v>0.1946689515469</v>
      </c>
      <c r="AL850" s="9">
        <v>4.78907537693E-2</v>
      </c>
      <c r="AM850" s="9">
        <v>0.47783265094529997</v>
      </c>
      <c r="AN850" s="9">
        <v>0</v>
      </c>
      <c r="AO850" s="9">
        <v>4.3340244973999999E-2</v>
      </c>
      <c r="AP850" s="9">
        <v>0.4444453555249</v>
      </c>
      <c r="AQ850" s="9">
        <v>4.456787838838E-2</v>
      </c>
      <c r="AR850" s="9">
        <v>9.825004002927E-2</v>
      </c>
      <c r="AS850" s="9">
        <v>1.463397874449E-2</v>
      </c>
      <c r="AT850" s="9">
        <v>5.5803922136899997E-2</v>
      </c>
      <c r="AV850" s="9">
        <v>5.5057596129129999E-2</v>
      </c>
      <c r="AW850" s="9">
        <v>6.1172484507329997E-2</v>
      </c>
      <c r="AX850" s="9">
        <v>0</v>
      </c>
      <c r="AY850" s="9">
        <v>7.5896283546929996E-2</v>
      </c>
      <c r="AZ850" s="9">
        <v>0</v>
      </c>
      <c r="BA850" s="9">
        <v>0</v>
      </c>
      <c r="BB850" s="9">
        <v>5.5803922136899997E-2</v>
      </c>
    </row>
    <row r="851" spans="1:54" x14ac:dyDescent="0.35">
      <c r="A851" t="s">
        <v>669</v>
      </c>
      <c r="B851" s="9">
        <v>9.496737210931E-2</v>
      </c>
      <c r="C851" s="9">
        <v>4.8713681632629999E-2</v>
      </c>
      <c r="D851" s="9">
        <v>0.15035199447709999</v>
      </c>
      <c r="E851" s="9">
        <v>0.125872897979</v>
      </c>
      <c r="F851" s="9">
        <v>0.10459209340639999</v>
      </c>
      <c r="G851" s="9">
        <v>8.4311954355309998E-2</v>
      </c>
      <c r="H851" s="9">
        <v>3.6501972879659998E-2</v>
      </c>
      <c r="I851" s="9">
        <v>0.12558031516160001</v>
      </c>
      <c r="J851" s="9">
        <v>9.3122383069269996E-2</v>
      </c>
      <c r="K851" s="9">
        <v>9.5721489975199997E-2</v>
      </c>
      <c r="L851" s="9">
        <v>9.4385602559150003E-2</v>
      </c>
      <c r="M851" s="9">
        <v>0.13445510325589999</v>
      </c>
      <c r="N851" s="9">
        <v>6.9610456535660004E-2</v>
      </c>
      <c r="O851" s="9">
        <v>9.3122383069269996E-2</v>
      </c>
      <c r="P851" s="9">
        <v>0.21007878435339999</v>
      </c>
      <c r="Q851" s="9">
        <v>0.1049047539404</v>
      </c>
      <c r="R851" s="9">
        <v>0.15460936064479999</v>
      </c>
      <c r="S851" s="9">
        <v>2.323953216974E-2</v>
      </c>
      <c r="T851" s="9">
        <v>0</v>
      </c>
      <c r="U851" s="9">
        <v>1.297839470089E-2</v>
      </c>
      <c r="V851" s="9">
        <v>0.1760688238409</v>
      </c>
      <c r="W851" s="9">
        <v>6.5983031656550006E-2</v>
      </c>
      <c r="X851" s="9">
        <v>5.0731706731370001E-2</v>
      </c>
      <c r="Y851" s="9">
        <v>0.17614848128319999</v>
      </c>
      <c r="Z851" s="9">
        <v>0.10764289656250001</v>
      </c>
      <c r="AA851" s="9">
        <v>8.3771879197569996E-2</v>
      </c>
      <c r="AB851" s="9">
        <v>6.1455431217290003E-2</v>
      </c>
      <c r="AC851" s="9">
        <v>4.1973178339660001E-2</v>
      </c>
      <c r="AD851" s="9">
        <v>0.17127902360460001</v>
      </c>
      <c r="AE851" s="9">
        <v>0.40379928359689998</v>
      </c>
      <c r="AF851" s="9">
        <v>9.8450402517269997E-2</v>
      </c>
      <c r="AG851" s="9">
        <v>2.3953837321050001E-2</v>
      </c>
      <c r="AH851" s="9">
        <v>0.1434049744101</v>
      </c>
      <c r="AI851" s="9">
        <v>0.23224427992159999</v>
      </c>
      <c r="AJ851" s="9">
        <v>0</v>
      </c>
      <c r="AK851" s="9">
        <v>0.1170547070737</v>
      </c>
      <c r="AL851" s="9">
        <v>4.5985849306459999E-2</v>
      </c>
      <c r="AM851" s="9">
        <v>0</v>
      </c>
      <c r="AN851" s="9">
        <v>0.1599718006975</v>
      </c>
      <c r="AO851" s="9">
        <v>0.16256899636700001</v>
      </c>
      <c r="AP851" s="9">
        <v>0</v>
      </c>
      <c r="AQ851" s="9">
        <v>0.1083298717295</v>
      </c>
      <c r="AR851" s="9">
        <v>9.3839148961749996E-2</v>
      </c>
      <c r="AS851" s="9">
        <v>7.2124308012489993E-2</v>
      </c>
      <c r="AT851" s="9">
        <v>9.496737210931E-2</v>
      </c>
      <c r="AV851" s="9">
        <v>8.860664607938E-2</v>
      </c>
      <c r="AW851" s="9">
        <v>9.7510099871910005E-2</v>
      </c>
      <c r="AX851" s="9">
        <v>0</v>
      </c>
      <c r="AY851" s="9">
        <v>8.3771879197569996E-2</v>
      </c>
      <c r="AZ851" s="9">
        <v>2.6187206051290001E-2</v>
      </c>
      <c r="BA851" s="9">
        <v>6.1455431217290003E-2</v>
      </c>
      <c r="BB851" s="9">
        <v>9.496737210931E-2</v>
      </c>
    </row>
    <row r="852" spans="1:54" x14ac:dyDescent="0.35">
      <c r="A852" t="s">
        <v>670</v>
      </c>
      <c r="B852" s="9">
        <v>9.7324820710679993E-2</v>
      </c>
      <c r="C852" s="9">
        <v>0.1087071631035</v>
      </c>
      <c r="D852" s="9">
        <v>8.3695492356780005E-2</v>
      </c>
      <c r="E852" s="9">
        <v>0</v>
      </c>
      <c r="F852" s="9">
        <v>0.1921464913424</v>
      </c>
      <c r="G852" s="9">
        <v>0.16559234787550001</v>
      </c>
      <c r="H852" s="9">
        <v>5.7733882506139998E-2</v>
      </c>
      <c r="I852" s="9">
        <v>4.6996107194300002E-2</v>
      </c>
      <c r="J852" s="9">
        <v>3.2137191670650003E-2</v>
      </c>
      <c r="K852" s="9">
        <v>0.1805316165353</v>
      </c>
      <c r="L852" s="11">
        <v>0.19978936388220001</v>
      </c>
      <c r="M852" s="9">
        <v>3.4273203937000001E-2</v>
      </c>
      <c r="N852" s="9">
        <v>1.3642013937119999E-2</v>
      </c>
      <c r="O852" s="9">
        <v>3.2137191670650003E-2</v>
      </c>
      <c r="P852" s="9">
        <v>0.1785955696389</v>
      </c>
      <c r="Q852" s="9">
        <v>9.800089024269E-2</v>
      </c>
      <c r="R852" s="9">
        <v>0.1360894452417</v>
      </c>
      <c r="S852" s="9">
        <v>0</v>
      </c>
      <c r="T852" s="9">
        <v>9.9732410706400001E-2</v>
      </c>
      <c r="U852" s="9">
        <v>4.403565307955E-2</v>
      </c>
      <c r="V852" s="9">
        <v>1.3657808118539999E-2</v>
      </c>
      <c r="W852" s="9">
        <v>0.12722605090889999</v>
      </c>
      <c r="X852" s="9">
        <v>0.133577796001</v>
      </c>
      <c r="Y852" s="11">
        <v>0.47027606857600002</v>
      </c>
      <c r="Z852" s="9">
        <v>5.6543334536299998E-2</v>
      </c>
      <c r="AA852" s="9">
        <v>0.16295148426789999</v>
      </c>
      <c r="AB852" s="9">
        <v>0.15756900746380001</v>
      </c>
      <c r="AC852" s="9">
        <v>0.14968430694490001</v>
      </c>
      <c r="AD852" s="9">
        <v>5.9778322401630002E-2</v>
      </c>
      <c r="AE852" s="9">
        <v>0.16315946316659999</v>
      </c>
      <c r="AF852" s="9">
        <v>0.1059349138177</v>
      </c>
      <c r="AG852" s="9">
        <v>7.8953611731190004E-2</v>
      </c>
      <c r="AH852" s="9">
        <v>0.1709648252847</v>
      </c>
      <c r="AI852" s="9">
        <v>0</v>
      </c>
      <c r="AJ852" s="9">
        <v>0.27711948870719999</v>
      </c>
      <c r="AK852" s="9">
        <v>0.2391061673556</v>
      </c>
      <c r="AL852" s="9">
        <v>7.7721711131480006E-2</v>
      </c>
      <c r="AM852" s="9">
        <v>0</v>
      </c>
      <c r="AN852" s="9">
        <v>6.6374581584129996E-2</v>
      </c>
      <c r="AO852" s="9">
        <v>9.9853738353339994E-2</v>
      </c>
      <c r="AP852" s="9">
        <v>0.4444453555249</v>
      </c>
      <c r="AQ852" s="9">
        <v>0.12017892953049999</v>
      </c>
      <c r="AR852" s="9">
        <v>0.1205714936309</v>
      </c>
      <c r="AS852" s="9">
        <v>7.2867801544259994E-2</v>
      </c>
      <c r="AT852" s="9">
        <v>9.7324820710679993E-2</v>
      </c>
      <c r="AV852" s="9">
        <v>9.2892817242599998E-2</v>
      </c>
      <c r="AW852" s="9">
        <v>0.1127962777714</v>
      </c>
      <c r="AX852" s="9">
        <v>0</v>
      </c>
      <c r="AY852" s="9">
        <v>0.16295148426789999</v>
      </c>
      <c r="AZ852" s="9">
        <v>0.10380093832789999</v>
      </c>
      <c r="BA852" s="9">
        <v>0.15756900746380001</v>
      </c>
      <c r="BB852" s="9">
        <v>9.7324820710679993E-2</v>
      </c>
    </row>
    <row r="853" spans="1:54" x14ac:dyDescent="0.35">
      <c r="A853" t="s">
        <v>671</v>
      </c>
      <c r="B853" s="9">
        <v>0.1171175516568</v>
      </c>
      <c r="C853" s="9">
        <v>0.14536582126190001</v>
      </c>
      <c r="D853" s="9">
        <v>8.3292796734500005E-2</v>
      </c>
      <c r="E853" s="9">
        <v>0.45312509724619998</v>
      </c>
      <c r="F853" s="9">
        <v>6.7352303744149994E-2</v>
      </c>
      <c r="G853" s="9">
        <v>6.2417964623950002E-2</v>
      </c>
      <c r="H853" s="9">
        <v>0.12859964684190001</v>
      </c>
      <c r="I853" s="9">
        <v>0</v>
      </c>
      <c r="J853" s="9">
        <v>7.0134411351199993E-2</v>
      </c>
      <c r="K853" s="9">
        <v>6.5194006632870005E-2</v>
      </c>
      <c r="L853" s="9">
        <v>5.3560862349909998E-2</v>
      </c>
      <c r="M853" s="9">
        <v>0.40026778668149998</v>
      </c>
      <c r="N853" s="9">
        <v>5.219189166872E-2</v>
      </c>
      <c r="O853" s="9">
        <v>7.0134411351199993E-2</v>
      </c>
      <c r="P853" s="9">
        <v>0.161444200732</v>
      </c>
      <c r="Q853" s="9">
        <v>0</v>
      </c>
      <c r="R853" s="9">
        <v>7.6297546747720005E-2</v>
      </c>
      <c r="S853" s="9">
        <v>0.27683218066440002</v>
      </c>
      <c r="T853" s="9">
        <v>4.2197901102790002E-2</v>
      </c>
      <c r="U853" s="9">
        <v>0.1732322209105</v>
      </c>
      <c r="V853" s="9">
        <v>1.145687219607E-2</v>
      </c>
      <c r="W853" s="9">
        <v>0.1548789608618</v>
      </c>
      <c r="X853" s="9">
        <v>0</v>
      </c>
      <c r="Y853" s="9">
        <v>8.7251722563849998E-2</v>
      </c>
      <c r="Z853" s="9">
        <v>0.1371457609808</v>
      </c>
      <c r="AA853" s="9">
        <v>1.253481750726E-2</v>
      </c>
      <c r="AB853" s="9">
        <v>4.703725150114E-2</v>
      </c>
      <c r="AC853" s="10">
        <v>9.4073725892560005E-3</v>
      </c>
      <c r="AD853" s="9">
        <v>0.3105230626205</v>
      </c>
      <c r="AE853" s="9">
        <v>0.1406898718905</v>
      </c>
      <c r="AF853" s="9">
        <v>0.1125945582158</v>
      </c>
      <c r="AG853" s="9">
        <v>3.5196844265599998E-2</v>
      </c>
      <c r="AH853" s="9">
        <v>0.4590965878969</v>
      </c>
      <c r="AI853" s="9">
        <v>0</v>
      </c>
      <c r="AJ853" s="9">
        <v>0.27711948870719999</v>
      </c>
      <c r="AK853" s="9">
        <v>0</v>
      </c>
      <c r="AL853" s="9">
        <v>3.0871791239339998E-2</v>
      </c>
      <c r="AM853" s="9">
        <v>0</v>
      </c>
      <c r="AN853" s="9">
        <v>0.23698426709359999</v>
      </c>
      <c r="AO853" s="9">
        <v>0.13006422633469999</v>
      </c>
      <c r="AP853" s="9">
        <v>0</v>
      </c>
      <c r="AQ853" s="9">
        <v>0.20702710393349999</v>
      </c>
      <c r="AR853" s="9">
        <v>3.4643996500470002E-2</v>
      </c>
      <c r="AS853" s="9">
        <v>0.1545793802399</v>
      </c>
      <c r="AT853" s="9">
        <v>0.1171175516568</v>
      </c>
      <c r="AV853" s="9">
        <v>0.1497774693992</v>
      </c>
      <c r="AW853" s="9">
        <v>0.1440762390834</v>
      </c>
      <c r="AX853" s="9">
        <v>0</v>
      </c>
      <c r="AY853" s="9">
        <v>1.253481750726E-2</v>
      </c>
      <c r="AZ853" s="9">
        <v>0</v>
      </c>
      <c r="BA853" s="9">
        <v>4.703725150114E-2</v>
      </c>
      <c r="BB853" s="9">
        <v>0.1171175516568</v>
      </c>
    </row>
    <row r="854" spans="1:54" x14ac:dyDescent="0.35">
      <c r="A854" t="s">
        <v>672</v>
      </c>
      <c r="B854" s="9">
        <v>0.1202187492394</v>
      </c>
      <c r="C854" s="9">
        <v>7.0237668010529997E-2</v>
      </c>
      <c r="D854" s="9">
        <v>0.18006658583070001</v>
      </c>
      <c r="E854" s="9">
        <v>6.6060916655220001E-2</v>
      </c>
      <c r="F854" s="9">
        <v>0.10295804645620001</v>
      </c>
      <c r="G854" s="9">
        <v>0.129853839745</v>
      </c>
      <c r="H854" s="9">
        <v>0.1369233430164</v>
      </c>
      <c r="I854" s="9">
        <v>0.2106796101981</v>
      </c>
      <c r="J854" s="9">
        <v>8.311500738008E-2</v>
      </c>
      <c r="K854" s="9">
        <v>0.114722360085</v>
      </c>
      <c r="L854" s="9">
        <v>0.126241140773</v>
      </c>
      <c r="M854" s="9">
        <v>3.381451487967E-2</v>
      </c>
      <c r="N854" s="9">
        <v>0.19272517785939999</v>
      </c>
      <c r="O854" s="9">
        <v>8.311500738008E-2</v>
      </c>
      <c r="P854" s="9">
        <v>0.1436332187146</v>
      </c>
      <c r="Q854" s="9">
        <v>4.1882668991819999E-2</v>
      </c>
      <c r="R854" s="9">
        <v>8.9969359556619999E-2</v>
      </c>
      <c r="S854" s="9">
        <v>0.14491275297549999</v>
      </c>
      <c r="T854" s="9">
        <v>0.18316403017829999</v>
      </c>
      <c r="U854" s="9">
        <v>0.16180214691299999</v>
      </c>
      <c r="V854" s="9">
        <v>9.1070129433209995E-2</v>
      </c>
      <c r="W854" s="9">
        <v>0.13063599211419999</v>
      </c>
      <c r="X854" s="9">
        <v>3.5008979846509997E-2</v>
      </c>
      <c r="Y854" s="9">
        <v>0.21152350848759999</v>
      </c>
      <c r="Z854" s="9">
        <v>0</v>
      </c>
      <c r="AA854" s="9">
        <v>9.7593202701740003E-2</v>
      </c>
      <c r="AB854" s="9">
        <v>0.22527753769789999</v>
      </c>
      <c r="AC854" s="11">
        <v>0.35902511978110002</v>
      </c>
      <c r="AD854" s="9">
        <v>3.1793043927449999E-2</v>
      </c>
      <c r="AE854" s="9">
        <v>0.18515582520689999</v>
      </c>
      <c r="AF854" s="9">
        <v>0.1468126128195</v>
      </c>
      <c r="AG854" s="9">
        <v>0.13582798359770001</v>
      </c>
      <c r="AH854" s="9">
        <v>0.11997469547010001</v>
      </c>
      <c r="AI854" s="9">
        <v>0</v>
      </c>
      <c r="AJ854" s="9">
        <v>0</v>
      </c>
      <c r="AK854" s="9">
        <v>6.446478152863E-2</v>
      </c>
      <c r="AL854" s="9">
        <v>0.1174982282495</v>
      </c>
      <c r="AM854" s="9">
        <v>0</v>
      </c>
      <c r="AN854" s="9">
        <v>0.1792791722732</v>
      </c>
      <c r="AO854" s="9">
        <v>9.8407373750249993E-2</v>
      </c>
      <c r="AP854" s="9">
        <v>0</v>
      </c>
      <c r="AQ854" s="9">
        <v>0.19462058580889999</v>
      </c>
      <c r="AR854" s="9">
        <v>0.1553751995464</v>
      </c>
      <c r="AS854" s="9">
        <v>9.6639437896099994E-2</v>
      </c>
      <c r="AT854" s="9">
        <v>0.1202187492394</v>
      </c>
      <c r="AV854" s="9">
        <v>0.12795955501799999</v>
      </c>
      <c r="AW854" s="9">
        <v>0.13117874854809999</v>
      </c>
      <c r="AX854" s="9">
        <v>0</v>
      </c>
      <c r="AY854" s="9">
        <v>9.7593202701740003E-2</v>
      </c>
      <c r="AZ854" s="9">
        <v>0.25028366837630001</v>
      </c>
      <c r="BA854" s="9">
        <v>0.22527753769789999</v>
      </c>
      <c r="BB854" s="9">
        <v>0.1202187492394</v>
      </c>
    </row>
    <row r="855" spans="1:54" x14ac:dyDescent="0.35">
      <c r="A855" t="s">
        <v>673</v>
      </c>
      <c r="B855" s="9">
        <v>8.2326649496049994E-2</v>
      </c>
      <c r="C855" s="9">
        <v>9.8589711375760003E-2</v>
      </c>
      <c r="D855" s="9">
        <v>6.2853099786390004E-2</v>
      </c>
      <c r="E855" s="9">
        <v>0</v>
      </c>
      <c r="F855" s="11">
        <v>0.27987447517339997</v>
      </c>
      <c r="G855" s="9">
        <v>1.748044825829E-2</v>
      </c>
      <c r="H855" s="9">
        <v>7.9800062017769999E-2</v>
      </c>
      <c r="I855" s="9">
        <v>0</v>
      </c>
      <c r="J855" s="9">
        <v>0</v>
      </c>
      <c r="K855" s="11">
        <v>0.1651024142118</v>
      </c>
      <c r="L855" s="9">
        <v>0.14102222265209999</v>
      </c>
      <c r="M855" s="9">
        <v>0.1072466770798</v>
      </c>
      <c r="N855" s="9">
        <v>1.9075864937970002E-2</v>
      </c>
      <c r="O855" s="9">
        <v>0</v>
      </c>
      <c r="P855" s="9">
        <v>0.1194870364072</v>
      </c>
      <c r="Q855" s="9">
        <v>5.324899372413E-2</v>
      </c>
      <c r="R855" s="9">
        <v>8.4552689584229998E-2</v>
      </c>
      <c r="S855" s="9">
        <v>7.8350270961129995E-2</v>
      </c>
      <c r="T855" s="9">
        <v>8.0425456789139996E-2</v>
      </c>
      <c r="U855" s="9">
        <v>7.9266544442850001E-2</v>
      </c>
      <c r="V855" s="9">
        <v>7.0742982683649994E-2</v>
      </c>
      <c r="W855" s="9">
        <v>8.6466463709160002E-2</v>
      </c>
      <c r="X855" s="9">
        <v>7.0017959693029999E-2</v>
      </c>
      <c r="Y855" s="9">
        <v>0.34168974461520002</v>
      </c>
      <c r="Z855" s="9">
        <v>9.7741681465580002E-2</v>
      </c>
      <c r="AA855" s="9">
        <v>1.253481750726E-2</v>
      </c>
      <c r="AB855" s="9">
        <v>5.9649526005840003E-2</v>
      </c>
      <c r="AC855" s="9">
        <v>9.7615578109550002E-2</v>
      </c>
      <c r="AD855" s="9">
        <v>0</v>
      </c>
      <c r="AE855" s="9">
        <v>0.1918937919565</v>
      </c>
      <c r="AF855" s="9">
        <v>0.17385362017059999</v>
      </c>
      <c r="AG855" s="9">
        <v>0.14771701983999999</v>
      </c>
      <c r="AH855" s="9">
        <v>0</v>
      </c>
      <c r="AI855" s="9">
        <v>5.0743335012719999E-2</v>
      </c>
      <c r="AJ855" s="9">
        <v>0</v>
      </c>
      <c r="AK855" s="9">
        <v>0.25971968708900001</v>
      </c>
      <c r="AL855" s="9">
        <v>4.8446198873629998E-2</v>
      </c>
      <c r="AM855" s="9">
        <v>0</v>
      </c>
      <c r="AN855" s="9">
        <v>0.14156039769850001</v>
      </c>
      <c r="AO855" s="9">
        <v>4.1377087003680001E-2</v>
      </c>
      <c r="AP855" s="9">
        <v>0</v>
      </c>
      <c r="AQ855" s="9">
        <v>8.371298995708E-2</v>
      </c>
      <c r="AR855" s="9">
        <v>9.9565914780249995E-2</v>
      </c>
      <c r="AS855" s="9">
        <v>7.6724680406410006E-2</v>
      </c>
      <c r="AT855" s="9">
        <v>8.2326649496049994E-2</v>
      </c>
      <c r="AV855" s="9">
        <v>9.7638936575480006E-2</v>
      </c>
      <c r="AW855" s="9">
        <v>9.1455507870180003E-2</v>
      </c>
      <c r="AX855" s="9">
        <v>0</v>
      </c>
      <c r="AY855" s="9">
        <v>1.253481750726E-2</v>
      </c>
      <c r="AZ855" s="9">
        <v>8.9598522191339999E-2</v>
      </c>
      <c r="BA855" s="9">
        <v>5.9649526005840003E-2</v>
      </c>
      <c r="BB855" s="9">
        <v>8.2326649496049994E-2</v>
      </c>
    </row>
    <row r="856" spans="1:54" x14ac:dyDescent="0.35">
      <c r="A856" t="s">
        <v>674</v>
      </c>
      <c r="B856" s="9">
        <v>0.1082878981805</v>
      </c>
      <c r="C856" s="9">
        <v>8.0112369108600007E-2</v>
      </c>
      <c r="D856" s="9">
        <v>0.1420255528754</v>
      </c>
      <c r="E856" s="9">
        <v>0.1068060387996</v>
      </c>
      <c r="F856" s="9">
        <v>0.1366163639977</v>
      </c>
      <c r="G856" s="9">
        <v>0.1246187707849</v>
      </c>
      <c r="H856" s="9">
        <v>2.4072661702789998E-2</v>
      </c>
      <c r="I856" s="9">
        <v>0.16656035686859999</v>
      </c>
      <c r="J856" s="9">
        <v>7.0669612031830004E-2</v>
      </c>
      <c r="K856" s="9">
        <v>0.1313685749539</v>
      </c>
      <c r="L856" s="9">
        <v>0.13609549623369999</v>
      </c>
      <c r="M856" s="9">
        <v>7.9673789742130005E-2</v>
      </c>
      <c r="N856" s="9">
        <v>0.10554961925710001</v>
      </c>
      <c r="O856" s="9">
        <v>7.0669612031830004E-2</v>
      </c>
      <c r="P856" s="9">
        <v>0.2062382856877</v>
      </c>
      <c r="Q856" s="9">
        <v>7.7097139002709994E-2</v>
      </c>
      <c r="R856" s="9">
        <v>0.138128458998</v>
      </c>
      <c r="S856" s="9">
        <v>0</v>
      </c>
      <c r="T856" s="9">
        <v>0.1523459037147</v>
      </c>
      <c r="U856" s="9">
        <v>6.7266511624020003E-2</v>
      </c>
      <c r="V856" s="9">
        <v>2.7280213472150001E-2</v>
      </c>
      <c r="W856" s="9">
        <v>0.1372387278235</v>
      </c>
      <c r="X856" s="9">
        <v>9.8568816154489994E-2</v>
      </c>
      <c r="Y856" s="9">
        <v>5.3429280242750003E-2</v>
      </c>
      <c r="Z856" s="9">
        <v>0.15683681629189999</v>
      </c>
      <c r="AA856" s="9">
        <v>6.149610487334E-2</v>
      </c>
      <c r="AB856" s="9">
        <v>0.1058982630294</v>
      </c>
      <c r="AC856" s="9">
        <v>7.1306801270320005E-2</v>
      </c>
      <c r="AD856" s="9">
        <v>0.10505474996020001</v>
      </c>
      <c r="AE856" s="9">
        <v>0.2810472432901</v>
      </c>
      <c r="AF856" s="9">
        <v>6.5960486727590001E-2</v>
      </c>
      <c r="AG856" s="11">
        <v>0.43186460002510002</v>
      </c>
      <c r="AH856" s="9">
        <v>0.16443730253700001</v>
      </c>
      <c r="AI856" s="9">
        <v>0</v>
      </c>
      <c r="AJ856" s="9">
        <v>0.27711948870719999</v>
      </c>
      <c r="AK856" s="9">
        <v>0.17555231692129999</v>
      </c>
      <c r="AL856" s="9">
        <v>0.2016024027825</v>
      </c>
      <c r="AM856" s="9">
        <v>0</v>
      </c>
      <c r="AN856" s="9">
        <v>6.3613498113140002E-2</v>
      </c>
      <c r="AO856" s="9">
        <v>0.1104870869428</v>
      </c>
      <c r="AP856" s="9">
        <v>0.4444453555249</v>
      </c>
      <c r="AQ856" s="9">
        <v>9.8896852643870006E-2</v>
      </c>
      <c r="AR856" s="9">
        <v>0.14842489165350001</v>
      </c>
      <c r="AS856" s="9">
        <v>9.704574383108E-2</v>
      </c>
      <c r="AT856" s="9">
        <v>0.1082878981805</v>
      </c>
      <c r="AV856" s="9">
        <v>0.1286175143744</v>
      </c>
      <c r="AW856" s="11">
        <v>0.1314654985874</v>
      </c>
      <c r="AX856" s="9">
        <v>0</v>
      </c>
      <c r="AY856" s="9">
        <v>6.149610487334E-2</v>
      </c>
      <c r="AZ856" s="9">
        <v>2.6187206051290001E-2</v>
      </c>
      <c r="BA856" s="9">
        <v>0.1058982630294</v>
      </c>
      <c r="BB856" s="9">
        <v>0.1082878981805</v>
      </c>
    </row>
    <row r="857" spans="1:54" x14ac:dyDescent="0.35">
      <c r="A857" t="s">
        <v>675</v>
      </c>
      <c r="B857" s="9">
        <v>0.1456669357989</v>
      </c>
      <c r="C857" s="9">
        <v>0.1221084547558</v>
      </c>
      <c r="D857" s="9">
        <v>0.1738760919265</v>
      </c>
      <c r="E857" s="9">
        <v>0</v>
      </c>
      <c r="F857" s="9">
        <v>0.24711722716590001</v>
      </c>
      <c r="G857" s="9">
        <v>0.22366236323470001</v>
      </c>
      <c r="H857" s="9">
        <v>9.070761730627E-2</v>
      </c>
      <c r="I857" s="9">
        <v>9.3703997632409997E-2</v>
      </c>
      <c r="J857" s="9">
        <v>0.11575727743149999</v>
      </c>
      <c r="K857" s="9">
        <v>0.2368579880186</v>
      </c>
      <c r="L857" s="9">
        <v>0.19607224028119999</v>
      </c>
      <c r="M857" s="9">
        <v>0.1113371690741</v>
      </c>
      <c r="N857" s="9">
        <v>0.10550260789139999</v>
      </c>
      <c r="O857" s="9">
        <v>0.11575727743149999</v>
      </c>
      <c r="P857" s="9">
        <v>0.215999035984</v>
      </c>
      <c r="Q857" s="9">
        <v>0.1398638801863</v>
      </c>
      <c r="R857" s="9">
        <v>0.17584489147240001</v>
      </c>
      <c r="S857" s="9">
        <v>0.13683749077990001</v>
      </c>
      <c r="T857" s="9">
        <v>6.2878396773270007E-2</v>
      </c>
      <c r="U857" s="9">
        <v>0.1041817374227</v>
      </c>
      <c r="V857" s="9">
        <v>7.3204694300869996E-2</v>
      </c>
      <c r="W857" s="9">
        <v>0.17156376295440001</v>
      </c>
      <c r="X857" s="9">
        <v>0.20068799561799999</v>
      </c>
      <c r="Y857" s="9">
        <v>0.23157721351999999</v>
      </c>
      <c r="Z857" s="9">
        <v>0</v>
      </c>
      <c r="AA857" s="9">
        <v>0.2117546053694</v>
      </c>
      <c r="AB857" s="9">
        <v>0.18214640024439999</v>
      </c>
      <c r="AC857" s="9">
        <v>0.19333894460020001</v>
      </c>
      <c r="AD857" s="9">
        <v>0.20195170733160001</v>
      </c>
      <c r="AE857" s="9">
        <v>0.31038605021639998</v>
      </c>
      <c r="AF857" s="9">
        <v>1.7117778248729999E-2</v>
      </c>
      <c r="AG857" s="9">
        <v>0.12781365581199999</v>
      </c>
      <c r="AH857" s="9">
        <v>9.9544442184599999E-2</v>
      </c>
      <c r="AI857" s="9">
        <v>0.1549098560319</v>
      </c>
      <c r="AJ857" s="9">
        <v>0.27711948870719999</v>
      </c>
      <c r="AK857" s="9">
        <v>0.18700120825229999</v>
      </c>
      <c r="AL857" s="9">
        <v>0.1872215949472</v>
      </c>
      <c r="AM857" s="9">
        <v>0.47783265094529997</v>
      </c>
      <c r="AN857" s="9">
        <v>0.15406686367149999</v>
      </c>
      <c r="AO857" s="9">
        <v>0.20358013175270001</v>
      </c>
      <c r="AP857" s="9">
        <v>0</v>
      </c>
      <c r="AQ857" s="9">
        <v>7.7616406672340002E-2</v>
      </c>
      <c r="AR857" s="9">
        <v>0.15131375411340001</v>
      </c>
      <c r="AS857" s="9">
        <v>0.15827532628980001</v>
      </c>
      <c r="AT857" s="9">
        <v>0.1456669357989</v>
      </c>
      <c r="AV857" s="9">
        <v>0.13025047405269999</v>
      </c>
      <c r="AW857" s="9">
        <v>0.1364573955252</v>
      </c>
      <c r="AX857" s="9">
        <v>0.28917711463189999</v>
      </c>
      <c r="AY857" s="9">
        <v>0.2117546053694</v>
      </c>
      <c r="AZ857" s="9">
        <v>0.16505724423250001</v>
      </c>
      <c r="BA857" s="9">
        <v>0.18214640024439999</v>
      </c>
      <c r="BB857" s="9">
        <v>0.1456669357989</v>
      </c>
    </row>
    <row r="858" spans="1:54" x14ac:dyDescent="0.35">
      <c r="A858" t="s">
        <v>676</v>
      </c>
      <c r="B858" s="9">
        <v>0.1224279227267</v>
      </c>
      <c r="C858" s="9">
        <v>8.4727863223429997E-2</v>
      </c>
      <c r="D858" s="9">
        <v>0.16757034352200001</v>
      </c>
      <c r="E858" s="9">
        <v>0</v>
      </c>
      <c r="F858" s="9">
        <v>0.25250087178410002</v>
      </c>
      <c r="G858" s="9">
        <v>7.9900865725779993E-2</v>
      </c>
      <c r="H858" s="9">
        <v>0.1491106349861</v>
      </c>
      <c r="I858" s="9">
        <v>6.0513759706670001E-2</v>
      </c>
      <c r="J858" s="9">
        <v>0.1071418779896</v>
      </c>
      <c r="K858" s="9">
        <v>0.1770050281851</v>
      </c>
      <c r="L858" s="9">
        <v>0.16647496900930001</v>
      </c>
      <c r="M858" s="9">
        <v>0.1128060561455</v>
      </c>
      <c r="N858" s="9">
        <v>6.6656604992090002E-2</v>
      </c>
      <c r="O858" s="9">
        <v>0.1071418779896</v>
      </c>
      <c r="P858" s="9">
        <v>0.1335736740996</v>
      </c>
      <c r="Q858" s="9">
        <v>0.1380433464435</v>
      </c>
      <c r="R858" s="9">
        <v>0.13593100649539999</v>
      </c>
      <c r="S858" s="9">
        <v>0.12343871961779999</v>
      </c>
      <c r="T858" s="9">
        <v>7.9108925260199997E-2</v>
      </c>
      <c r="U858" s="9">
        <v>0.10386542913379999</v>
      </c>
      <c r="V858" s="9">
        <v>0.10396572589230001</v>
      </c>
      <c r="W858" s="9">
        <v>0.12902601175129999</v>
      </c>
      <c r="X858" s="9">
        <v>0.18521586362969999</v>
      </c>
      <c r="Y858" s="9">
        <v>0.35580183395199999</v>
      </c>
      <c r="Z858" s="9">
        <v>0.1291661729936</v>
      </c>
      <c r="AA858" s="9">
        <v>0.26332680098569999</v>
      </c>
      <c r="AB858" s="9">
        <v>0.27154352582559999</v>
      </c>
      <c r="AC858" s="9">
        <v>6.4357321706319998E-2</v>
      </c>
      <c r="AD858" s="9">
        <v>0.14631450299689999</v>
      </c>
      <c r="AE858" s="9">
        <v>4.6768997660310001E-2</v>
      </c>
      <c r="AF858" s="9">
        <v>0.12429248317949999</v>
      </c>
      <c r="AG858" s="9">
        <v>4.2856437982500002E-2</v>
      </c>
      <c r="AH858" s="9">
        <v>0.1446109011917</v>
      </c>
      <c r="AI858" s="9">
        <v>0</v>
      </c>
      <c r="AJ858" s="9">
        <v>0.27711948870719999</v>
      </c>
      <c r="AK858" s="9">
        <v>0.2385491649748</v>
      </c>
      <c r="AL858" s="9">
        <v>6.1639724530359999E-2</v>
      </c>
      <c r="AM858" s="9">
        <v>0</v>
      </c>
      <c r="AN858" s="9">
        <v>0.1220069698066</v>
      </c>
      <c r="AO858" s="9">
        <v>0.12831265445619999</v>
      </c>
      <c r="AP858" s="9">
        <v>0.55555464447509995</v>
      </c>
      <c r="AQ858" s="9">
        <v>0.1233926687213</v>
      </c>
      <c r="AR858" s="9">
        <v>0.1658269012096</v>
      </c>
      <c r="AS858" s="9">
        <v>7.3003978608890005E-2</v>
      </c>
      <c r="AT858" s="9">
        <v>0.1224279227267</v>
      </c>
      <c r="AV858" s="9">
        <v>0.1052247556494</v>
      </c>
      <c r="AW858" s="9">
        <v>0.13007132528920001</v>
      </c>
      <c r="AX858" s="9">
        <v>0.2330387114662</v>
      </c>
      <c r="AY858" s="9">
        <v>0.26332680098569999</v>
      </c>
      <c r="AZ858" s="9">
        <v>6.620052595499E-2</v>
      </c>
      <c r="BA858" s="9">
        <v>0.27154352582559999</v>
      </c>
      <c r="BB858" s="9">
        <v>0.1224279227267</v>
      </c>
    </row>
    <row r="859" spans="1:54" x14ac:dyDescent="0.35">
      <c r="A859" t="s">
        <v>677</v>
      </c>
      <c r="B859" s="9">
        <v>0.17554621762040001</v>
      </c>
      <c r="C859" s="9">
        <v>0.1854342309158</v>
      </c>
      <c r="D859" s="9">
        <v>0.1637062135755</v>
      </c>
      <c r="E859" s="9">
        <v>0.18085671333459999</v>
      </c>
      <c r="F859" s="9">
        <v>0.1372635993486</v>
      </c>
      <c r="G859" s="9">
        <v>0.1743975685884</v>
      </c>
      <c r="H859" s="9">
        <v>0.1970201456341</v>
      </c>
      <c r="I859" s="9">
        <v>9.9931247336250001E-2</v>
      </c>
      <c r="J859" s="9">
        <v>0.28204833516459998</v>
      </c>
      <c r="K859" s="9">
        <v>0.15350612678510001</v>
      </c>
      <c r="L859" s="9">
        <v>0.16384279811640001</v>
      </c>
      <c r="M859" s="9">
        <v>0.13491315578800001</v>
      </c>
      <c r="N859" s="9">
        <v>0.158726455175</v>
      </c>
      <c r="O859" s="9">
        <v>0.28204833516459998</v>
      </c>
      <c r="P859" s="9">
        <v>0.16628149243990001</v>
      </c>
      <c r="Q859" s="9">
        <v>0.27633054797329998</v>
      </c>
      <c r="R859" s="9">
        <v>0.2243220340655</v>
      </c>
      <c r="S859" s="9">
        <v>3.9370031008769998E-2</v>
      </c>
      <c r="T859" s="9">
        <v>0.19592455715679999</v>
      </c>
      <c r="U859" s="9">
        <v>0.10849480953020001</v>
      </c>
      <c r="V859" s="9">
        <v>0.11233147207370001</v>
      </c>
      <c r="W859" s="9">
        <v>0.19813814005140001</v>
      </c>
      <c r="X859" s="9">
        <v>0.45163146064019999</v>
      </c>
      <c r="Y859" s="9">
        <v>0.27992387596439999</v>
      </c>
      <c r="Z859" s="9">
        <v>0.18238089433490001</v>
      </c>
      <c r="AA859" s="9">
        <v>0.4041273099819</v>
      </c>
      <c r="AB859" s="9">
        <v>0.42416897695229999</v>
      </c>
      <c r="AC859" s="9">
        <v>7.1719159905939994E-2</v>
      </c>
      <c r="AD859" s="9">
        <v>0.13523720857970001</v>
      </c>
      <c r="AE859" s="9">
        <v>0.14528333117450001</v>
      </c>
      <c r="AF859" s="10">
        <v>1.2841481118740001E-2</v>
      </c>
      <c r="AG859" s="9">
        <v>7.8953611731190004E-2</v>
      </c>
      <c r="AH859" s="9">
        <v>8.7481730142739994E-2</v>
      </c>
      <c r="AI859" s="9">
        <v>0</v>
      </c>
      <c r="AJ859" s="9">
        <v>0.27711948870719999</v>
      </c>
      <c r="AK859" s="9">
        <v>0.27661417114690001</v>
      </c>
      <c r="AL859" s="9">
        <v>0.18860045365799999</v>
      </c>
      <c r="AM859" s="9">
        <v>0</v>
      </c>
      <c r="AN859" s="9">
        <v>5.1494190072529998E-2</v>
      </c>
      <c r="AO859" s="9">
        <v>0.13908979694660001</v>
      </c>
      <c r="AP859" s="9">
        <v>0</v>
      </c>
      <c r="AQ859" s="9">
        <v>0.18603524573870001</v>
      </c>
      <c r="AR859" s="9">
        <v>0.18613774368300001</v>
      </c>
      <c r="AS859" s="9">
        <v>0.20177837151710001</v>
      </c>
      <c r="AT859" s="9">
        <v>0.17554621762040001</v>
      </c>
      <c r="AV859" s="9">
        <v>0.13190412090770001</v>
      </c>
      <c r="AW859" s="9">
        <v>0.1492389535103</v>
      </c>
      <c r="AX859" s="9">
        <v>0.47778417390189998</v>
      </c>
      <c r="AY859" s="9">
        <v>0.4041273099819</v>
      </c>
      <c r="AZ859" s="9">
        <v>0.50425614529959994</v>
      </c>
      <c r="BA859" s="9">
        <v>0.42416897695229999</v>
      </c>
      <c r="BB859" s="9">
        <v>0.17554621762040001</v>
      </c>
    </row>
    <row r="860" spans="1:54" x14ac:dyDescent="0.35">
      <c r="A860" t="s">
        <v>678</v>
      </c>
      <c r="B860" s="9">
        <v>5.6519152085600002E-2</v>
      </c>
      <c r="C860" s="9">
        <v>6.7456619031330003E-2</v>
      </c>
      <c r="D860" s="9">
        <v>4.3422521952799997E-2</v>
      </c>
      <c r="E860" s="9">
        <v>0</v>
      </c>
      <c r="F860" s="9">
        <v>0.1508638563568</v>
      </c>
      <c r="G860" s="9">
        <v>8.1362854889180006E-2</v>
      </c>
      <c r="H860" s="9">
        <v>3.3661220803360002E-2</v>
      </c>
      <c r="I860" s="9">
        <v>0</v>
      </c>
      <c r="J860" s="9">
        <v>0</v>
      </c>
      <c r="K860" s="9">
        <v>0.1204638763301</v>
      </c>
      <c r="L860" s="9">
        <v>9.1783825100549998E-2</v>
      </c>
      <c r="M860" s="9">
        <v>2.0279032047369999E-2</v>
      </c>
      <c r="N860" s="9">
        <v>5.8314927756349999E-2</v>
      </c>
      <c r="O860" s="9">
        <v>0</v>
      </c>
      <c r="P860" s="9">
        <v>9.1443979783859999E-2</v>
      </c>
      <c r="Q860" s="9">
        <v>5.324899372413E-2</v>
      </c>
      <c r="R860" s="9">
        <v>7.129971168865E-2</v>
      </c>
      <c r="S860" s="9">
        <v>0</v>
      </c>
      <c r="T860" s="9">
        <v>8.1987343673400007E-2</v>
      </c>
      <c r="U860" s="9">
        <v>3.620053097427E-2</v>
      </c>
      <c r="V860" s="9">
        <v>3.7996410537099998E-2</v>
      </c>
      <c r="W860" s="9">
        <v>6.3138878806860005E-2</v>
      </c>
      <c r="X860" s="9">
        <v>0</v>
      </c>
      <c r="Y860" s="9">
        <v>0.27992387596439999</v>
      </c>
      <c r="Z860" s="9">
        <v>9.627261131664E-2</v>
      </c>
      <c r="AA860" s="9">
        <v>0</v>
      </c>
      <c r="AB860" s="9">
        <v>0.12412070822559999</v>
      </c>
      <c r="AC860" s="9">
        <v>0</v>
      </c>
      <c r="AD860" s="9">
        <v>3.2882056148869999E-2</v>
      </c>
      <c r="AE860" s="9">
        <v>0.18479222222809999</v>
      </c>
      <c r="AF860" s="9">
        <v>0</v>
      </c>
      <c r="AG860" s="9">
        <v>4.0561492012309998E-2</v>
      </c>
      <c r="AH860" s="9">
        <v>3.0462632889489999E-2</v>
      </c>
      <c r="AI860" s="9">
        <v>0</v>
      </c>
      <c r="AJ860" s="11">
        <v>1</v>
      </c>
      <c r="AK860" s="11">
        <v>0.23657887219519999</v>
      </c>
      <c r="AL860" s="9">
        <v>4.6503388912200003E-2</v>
      </c>
      <c r="AM860" s="9">
        <v>0</v>
      </c>
      <c r="AN860" s="9">
        <v>0.1226680244964</v>
      </c>
      <c r="AO860" s="9">
        <v>2.6091962964990001E-2</v>
      </c>
      <c r="AP860" s="9">
        <v>0</v>
      </c>
      <c r="AQ860" s="9">
        <v>3.1091232931829998E-2</v>
      </c>
      <c r="AR860" s="9">
        <v>7.1527331934179997E-2</v>
      </c>
      <c r="AS860" s="9">
        <v>3.7512925946020001E-2</v>
      </c>
      <c r="AT860" s="9">
        <v>5.6519152085600002E-2</v>
      </c>
      <c r="AV860" s="9">
        <v>4.8731722953800002E-2</v>
      </c>
      <c r="AW860" s="9">
        <v>4.9490686248920002E-2</v>
      </c>
      <c r="AX860" s="9">
        <v>0</v>
      </c>
      <c r="AY860" s="9">
        <v>0</v>
      </c>
      <c r="AZ860" s="9">
        <v>0.1157857282426</v>
      </c>
      <c r="BA860" s="9">
        <v>0.12412070822559999</v>
      </c>
      <c r="BB860" s="9">
        <v>5.6519152085600002E-2</v>
      </c>
    </row>
    <row r="861" spans="1:54" x14ac:dyDescent="0.35">
      <c r="A861" t="s">
        <v>679</v>
      </c>
      <c r="B861" s="9">
        <v>0.1281956901762</v>
      </c>
      <c r="C861" s="9">
        <v>0.1449412466245</v>
      </c>
      <c r="D861" s="9">
        <v>0.1081443967405</v>
      </c>
      <c r="E861" s="9">
        <v>0.19315123396440001</v>
      </c>
      <c r="F861" s="9">
        <v>6.9767696536670004E-2</v>
      </c>
      <c r="G861" s="9">
        <v>3.4862518579540001E-2</v>
      </c>
      <c r="H861" s="9">
        <v>0.29970979117050001</v>
      </c>
      <c r="I861" s="9">
        <v>0.23725980040889999</v>
      </c>
      <c r="J861" s="9">
        <v>1.624751769538E-2</v>
      </c>
      <c r="K861" s="9">
        <v>5.4500050167319999E-2</v>
      </c>
      <c r="L861" s="9">
        <v>0.12507013663139999</v>
      </c>
      <c r="M861" s="9">
        <v>3.9761193599280001E-2</v>
      </c>
      <c r="N861" s="9">
        <v>0.26201274704139998</v>
      </c>
      <c r="O861" s="9">
        <v>1.624751769538E-2</v>
      </c>
      <c r="P861" s="9">
        <v>7.3656846896879999E-2</v>
      </c>
      <c r="Q861" s="9">
        <v>0.13998178376520001</v>
      </c>
      <c r="R861" s="9">
        <v>0.108637022242</v>
      </c>
      <c r="S861" s="9">
        <v>0.1973536816858</v>
      </c>
      <c r="T861" s="9">
        <v>0.1016179344843</v>
      </c>
      <c r="U861" s="9">
        <v>0.155082707574</v>
      </c>
      <c r="V861" s="9">
        <v>0.15581336902039999</v>
      </c>
      <c r="W861" s="9">
        <v>0.11832558071389999</v>
      </c>
      <c r="X861" s="9">
        <v>0</v>
      </c>
      <c r="Y861" s="9">
        <v>0</v>
      </c>
      <c r="Z861" s="9">
        <v>0.27473014769190002</v>
      </c>
      <c r="AA861" s="9">
        <v>8.5368125299320002E-2</v>
      </c>
      <c r="AB861" s="9">
        <v>6.2765166529449995E-2</v>
      </c>
      <c r="AC861" s="9">
        <v>0.101010213455</v>
      </c>
      <c r="AD861" s="9">
        <v>0.13436010074929999</v>
      </c>
      <c r="AE861" s="9">
        <v>0</v>
      </c>
      <c r="AF861" s="9">
        <v>3.1537297078479999E-2</v>
      </c>
      <c r="AG861" s="9">
        <v>7.1037871208619999E-2</v>
      </c>
      <c r="AH861" s="9">
        <v>0</v>
      </c>
      <c r="AI861" s="9">
        <v>0.56210252903379998</v>
      </c>
      <c r="AJ861" s="9">
        <v>0</v>
      </c>
      <c r="AK861" s="9">
        <v>0.1174897184473</v>
      </c>
      <c r="AL861" s="9">
        <v>9.6927839464820004E-2</v>
      </c>
      <c r="AM861" s="9">
        <v>0.52216734905469997</v>
      </c>
      <c r="AN861" s="9">
        <v>5.7812859217390003E-2</v>
      </c>
      <c r="AO861" s="9">
        <v>0.2030788379391</v>
      </c>
      <c r="AP861" s="9">
        <v>0</v>
      </c>
      <c r="AQ861" s="9">
        <v>0.1019389837046</v>
      </c>
      <c r="AR861" s="9">
        <v>0.14600908561100001</v>
      </c>
      <c r="AS861" s="9">
        <v>0.11368782771249999</v>
      </c>
      <c r="AT861" s="9">
        <v>0.1281956901762</v>
      </c>
      <c r="AV861" s="9">
        <v>0.11240540235840001</v>
      </c>
      <c r="AW861" s="9">
        <v>0.108887383914</v>
      </c>
      <c r="AX861" s="9">
        <v>0</v>
      </c>
      <c r="AY861" s="9">
        <v>8.5368125299320002E-2</v>
      </c>
      <c r="AZ861" s="9">
        <v>0</v>
      </c>
      <c r="BA861" s="9">
        <v>6.2765166529449995E-2</v>
      </c>
      <c r="BB861" s="9">
        <v>0.1281956901762</v>
      </c>
    </row>
    <row r="862" spans="1:54" x14ac:dyDescent="0.35">
      <c r="A862" t="s">
        <v>404</v>
      </c>
      <c r="B862" s="9">
        <v>1</v>
      </c>
      <c r="C862" s="9">
        <v>1</v>
      </c>
      <c r="D862" s="9">
        <v>1</v>
      </c>
      <c r="E862" s="9">
        <v>1</v>
      </c>
      <c r="F862" s="9">
        <v>1</v>
      </c>
      <c r="G862" s="9">
        <v>1</v>
      </c>
      <c r="H862" s="9">
        <v>1</v>
      </c>
      <c r="I862" s="9">
        <v>1</v>
      </c>
      <c r="J862" s="9">
        <v>1</v>
      </c>
      <c r="K862" s="9">
        <v>1</v>
      </c>
      <c r="L862" s="9">
        <v>1</v>
      </c>
      <c r="M862" s="9">
        <v>1</v>
      </c>
      <c r="N862" s="9">
        <v>1</v>
      </c>
      <c r="O862" s="9">
        <v>1</v>
      </c>
      <c r="P862" s="9">
        <v>1</v>
      </c>
      <c r="Q862" s="9">
        <v>1</v>
      </c>
      <c r="R862" s="9">
        <v>1</v>
      </c>
      <c r="S862" s="9">
        <v>1</v>
      </c>
      <c r="T862" s="9">
        <v>1</v>
      </c>
      <c r="U862" s="9">
        <v>1</v>
      </c>
      <c r="V862" s="9">
        <v>1</v>
      </c>
      <c r="W862" s="9">
        <v>1</v>
      </c>
      <c r="X862" s="9">
        <v>1</v>
      </c>
      <c r="Y862" s="9">
        <v>1</v>
      </c>
      <c r="Z862" s="9">
        <v>1</v>
      </c>
      <c r="AA862" s="9">
        <v>1</v>
      </c>
      <c r="AB862" s="9">
        <v>1</v>
      </c>
      <c r="AC862" s="9">
        <v>1</v>
      </c>
      <c r="AD862" s="9">
        <v>1</v>
      </c>
      <c r="AE862" s="9">
        <v>1</v>
      </c>
      <c r="AF862" s="9">
        <v>1</v>
      </c>
      <c r="AG862" s="9">
        <v>1</v>
      </c>
      <c r="AH862" s="9">
        <v>1</v>
      </c>
      <c r="AI862" s="9">
        <v>1</v>
      </c>
      <c r="AJ862" s="9">
        <v>1</v>
      </c>
      <c r="AK862" s="9">
        <v>1</v>
      </c>
      <c r="AL862" s="9">
        <v>1</v>
      </c>
      <c r="AM862" s="9">
        <v>1</v>
      </c>
      <c r="AN862" s="9">
        <v>1</v>
      </c>
      <c r="AO862" s="9">
        <v>1</v>
      </c>
      <c r="AP862" s="9">
        <v>1</v>
      </c>
      <c r="AQ862" s="9">
        <v>1</v>
      </c>
      <c r="AR862" s="9">
        <v>1</v>
      </c>
      <c r="AS862" s="9">
        <v>1</v>
      </c>
      <c r="AT862" s="9">
        <v>1</v>
      </c>
      <c r="AV862" s="9">
        <v>1</v>
      </c>
      <c r="AW862" s="9">
        <v>1</v>
      </c>
      <c r="AX862" s="9">
        <v>1</v>
      </c>
      <c r="AY862" s="9">
        <v>1</v>
      </c>
      <c r="AZ862" s="9">
        <v>1</v>
      </c>
      <c r="BA862" s="9">
        <v>1</v>
      </c>
      <c r="BB862" s="9">
        <v>1</v>
      </c>
    </row>
    <row r="863" spans="1:54" x14ac:dyDescent="0.35">
      <c r="A863" t="s">
        <v>352</v>
      </c>
      <c r="B863" s="6">
        <v>147</v>
      </c>
      <c r="C863" s="6">
        <v>70</v>
      </c>
      <c r="D863" s="6">
        <v>77</v>
      </c>
      <c r="E863" s="6">
        <v>6</v>
      </c>
      <c r="F863" s="6">
        <v>44</v>
      </c>
      <c r="G863" s="6">
        <v>35</v>
      </c>
      <c r="H863" s="6">
        <v>25</v>
      </c>
      <c r="I863" s="6">
        <v>18</v>
      </c>
      <c r="J863" s="6">
        <v>19</v>
      </c>
      <c r="K863" s="6">
        <v>79</v>
      </c>
      <c r="L863" s="6">
        <v>75</v>
      </c>
      <c r="M863" s="6">
        <v>16</v>
      </c>
      <c r="N863" s="6">
        <v>37</v>
      </c>
      <c r="O863" s="6">
        <v>19</v>
      </c>
      <c r="P863" s="6">
        <v>68</v>
      </c>
      <c r="Q863" s="6">
        <v>20</v>
      </c>
      <c r="R863" s="6">
        <v>88</v>
      </c>
      <c r="S863" s="6">
        <v>22</v>
      </c>
      <c r="T863" s="6">
        <v>37</v>
      </c>
      <c r="U863" s="6">
        <v>59</v>
      </c>
      <c r="V863" s="6">
        <v>33</v>
      </c>
      <c r="W863" s="6">
        <v>114</v>
      </c>
      <c r="X863" s="6">
        <v>10</v>
      </c>
      <c r="Y863" s="6">
        <v>12</v>
      </c>
      <c r="Z863" s="6">
        <v>19</v>
      </c>
      <c r="AA863" s="6">
        <v>23</v>
      </c>
      <c r="AB863" s="6">
        <v>17</v>
      </c>
      <c r="AC863" s="6">
        <v>26</v>
      </c>
      <c r="AD863" s="6">
        <v>30</v>
      </c>
      <c r="AE863" s="6">
        <v>14</v>
      </c>
      <c r="AF863" s="6">
        <v>24</v>
      </c>
      <c r="AG863" s="6">
        <v>25</v>
      </c>
      <c r="AH863" s="6">
        <v>18</v>
      </c>
      <c r="AI863" s="6">
        <v>8</v>
      </c>
      <c r="AJ863" s="6">
        <v>2</v>
      </c>
      <c r="AK863" s="6">
        <v>26</v>
      </c>
      <c r="AL863" s="6">
        <v>46</v>
      </c>
      <c r="AM863" s="6">
        <v>2</v>
      </c>
      <c r="AN863" s="6">
        <v>32</v>
      </c>
      <c r="AO863" s="6">
        <v>63</v>
      </c>
      <c r="AP863" s="6">
        <v>2</v>
      </c>
      <c r="AQ863" s="6">
        <v>41</v>
      </c>
      <c r="AR863" s="6">
        <v>54</v>
      </c>
      <c r="AS863" s="6">
        <v>88</v>
      </c>
      <c r="AT863" s="6">
        <v>147</v>
      </c>
      <c r="AU863" s="6">
        <v>0</v>
      </c>
      <c r="AV863" s="6">
        <v>101</v>
      </c>
      <c r="AW863" s="6">
        <v>119</v>
      </c>
      <c r="AX863" s="6">
        <v>8</v>
      </c>
      <c r="AY863" s="6">
        <v>23</v>
      </c>
      <c r="AZ863" s="6">
        <v>10</v>
      </c>
      <c r="BA863" s="6">
        <v>17</v>
      </c>
      <c r="BB863" s="6">
        <v>147</v>
      </c>
    </row>
    <row r="864" spans="1:54" x14ac:dyDescent="0.35">
      <c r="A864" t="s">
        <v>680</v>
      </c>
    </row>
    <row r="865" spans="1:54" x14ac:dyDescent="0.35">
      <c r="A865" t="s">
        <v>354</v>
      </c>
    </row>
    <row r="869" spans="1:54" x14ac:dyDescent="0.35">
      <c r="A869" s="3" t="s">
        <v>348</v>
      </c>
    </row>
    <row r="870" spans="1:54" x14ac:dyDescent="0.35">
      <c r="A870" t="s">
        <v>81</v>
      </c>
    </row>
    <row r="871" spans="1:54" ht="145" x14ac:dyDescent="0.35">
      <c r="A871" s="4" t="s">
        <v>406</v>
      </c>
      <c r="B871" s="4" t="s">
        <v>355</v>
      </c>
      <c r="C871" s="4" t="s">
        <v>356</v>
      </c>
      <c r="D871" s="4" t="s">
        <v>357</v>
      </c>
      <c r="E871" s="4" t="s">
        <v>358</v>
      </c>
      <c r="F871" s="4" t="s">
        <v>359</v>
      </c>
      <c r="G871" s="4" t="s">
        <v>360</v>
      </c>
      <c r="H871" s="4" t="s">
        <v>361</v>
      </c>
      <c r="I871" s="4" t="s">
        <v>362</v>
      </c>
      <c r="J871" s="4" t="s">
        <v>363</v>
      </c>
      <c r="K871" s="4" t="s">
        <v>364</v>
      </c>
      <c r="L871" s="4" t="s">
        <v>365</v>
      </c>
      <c r="M871" s="4" t="s">
        <v>366</v>
      </c>
      <c r="N871" s="4" t="s">
        <v>367</v>
      </c>
      <c r="O871" s="4" t="s">
        <v>368</v>
      </c>
      <c r="P871" s="4" t="s">
        <v>369</v>
      </c>
      <c r="Q871" s="4" t="s">
        <v>370</v>
      </c>
      <c r="R871" s="4" t="s">
        <v>371</v>
      </c>
      <c r="S871" s="4" t="s">
        <v>372</v>
      </c>
      <c r="T871" s="4" t="s">
        <v>373</v>
      </c>
      <c r="U871" s="4" t="s">
        <v>374</v>
      </c>
      <c r="V871" s="4" t="s">
        <v>375</v>
      </c>
      <c r="W871" s="4" t="s">
        <v>376</v>
      </c>
      <c r="X871" s="4" t="s">
        <v>377</v>
      </c>
      <c r="Y871" s="4" t="s">
        <v>378</v>
      </c>
      <c r="Z871" s="4" t="s">
        <v>379</v>
      </c>
      <c r="AA871" s="4" t="s">
        <v>380</v>
      </c>
      <c r="AB871" s="4" t="s">
        <v>381</v>
      </c>
      <c r="AC871" s="4" t="s">
        <v>382</v>
      </c>
      <c r="AD871" s="4" t="s">
        <v>383</v>
      </c>
      <c r="AE871" s="4" t="s">
        <v>384</v>
      </c>
      <c r="AF871" s="4" t="s">
        <v>385</v>
      </c>
      <c r="AG871" s="4" t="s">
        <v>386</v>
      </c>
      <c r="AH871" s="4" t="s">
        <v>387</v>
      </c>
      <c r="AI871" s="4" t="s">
        <v>388</v>
      </c>
      <c r="AJ871" s="4" t="s">
        <v>389</v>
      </c>
      <c r="AK871" s="4" t="s">
        <v>390</v>
      </c>
      <c r="AL871" s="4" t="s">
        <v>391</v>
      </c>
      <c r="AM871" s="4" t="s">
        <v>392</v>
      </c>
      <c r="AN871" s="4" t="s">
        <v>393</v>
      </c>
      <c r="AO871" s="4" t="s">
        <v>394</v>
      </c>
      <c r="AP871" s="4" t="s">
        <v>395</v>
      </c>
      <c r="AQ871" s="4" t="s">
        <v>396</v>
      </c>
      <c r="AR871" s="4" t="s">
        <v>397</v>
      </c>
      <c r="AS871" s="4" t="s">
        <v>398</v>
      </c>
      <c r="AT871" s="4" t="s">
        <v>399</v>
      </c>
      <c r="AU871" s="4" t="s">
        <v>400</v>
      </c>
      <c r="AV871" s="4" t="s">
        <v>187</v>
      </c>
      <c r="AW871" s="4" t="s">
        <v>401</v>
      </c>
      <c r="AX871" s="4" t="s">
        <v>309</v>
      </c>
      <c r="AY871" s="4" t="s">
        <v>402</v>
      </c>
      <c r="AZ871" s="4" t="s">
        <v>311</v>
      </c>
      <c r="BA871" s="4" t="s">
        <v>403</v>
      </c>
      <c r="BB871" s="4" t="s">
        <v>404</v>
      </c>
    </row>
    <row r="872" spans="1:54" x14ac:dyDescent="0.35">
      <c r="A872" t="s">
        <v>681</v>
      </c>
      <c r="B872" s="9">
        <v>0.16743574018919999</v>
      </c>
      <c r="C872" s="9">
        <v>0.14295803262910001</v>
      </c>
      <c r="D872" s="9">
        <v>0.187181166541</v>
      </c>
      <c r="E872" s="9">
        <v>3.7703436895129998E-2</v>
      </c>
      <c r="F872" s="9">
        <v>0.14806990612359999</v>
      </c>
      <c r="G872" s="9">
        <v>0.1029006754589</v>
      </c>
      <c r="H872" s="9">
        <v>0.28562891149469999</v>
      </c>
      <c r="I872" s="9">
        <v>0.2747083316319</v>
      </c>
      <c r="J872" s="9">
        <v>0.24888192958640001</v>
      </c>
      <c r="K872" s="9">
        <v>0.1302318092184</v>
      </c>
      <c r="L872" s="9">
        <v>0.1132627722465</v>
      </c>
      <c r="M872" s="9">
        <v>0.17164851864819999</v>
      </c>
      <c r="N872" s="9">
        <v>0.29581320894899998</v>
      </c>
      <c r="O872" s="9">
        <v>0.23671405863850001</v>
      </c>
      <c r="P872" s="9">
        <v>0.154496946917</v>
      </c>
      <c r="Q872" s="9">
        <v>0.22607818348479999</v>
      </c>
      <c r="R872" s="9">
        <v>0.18393261629499999</v>
      </c>
      <c r="S872" s="9">
        <v>0.1687545067697</v>
      </c>
      <c r="T872" s="9">
        <v>5.4725215000739999E-2</v>
      </c>
      <c r="U872" s="9">
        <v>0.1237879686652</v>
      </c>
      <c r="V872" s="9">
        <v>0.1007438655649</v>
      </c>
      <c r="W872" s="9">
        <v>0.18824181126340001</v>
      </c>
      <c r="X872" s="9">
        <v>0.1814155980172</v>
      </c>
      <c r="Y872" s="9">
        <v>0.1430693969198</v>
      </c>
      <c r="Z872" s="9">
        <v>0.1313386847726</v>
      </c>
      <c r="AA872" s="9">
        <v>0.1364531850197</v>
      </c>
      <c r="AB872" s="9">
        <v>9.0503875641480006E-2</v>
      </c>
      <c r="AC872" s="9">
        <v>0.14843567245969999</v>
      </c>
      <c r="AD872" s="9">
        <v>0.1247217903533</v>
      </c>
      <c r="AE872" s="9">
        <v>0.19242819209930001</v>
      </c>
      <c r="AF872" s="9">
        <v>0.34513475950470002</v>
      </c>
      <c r="AG872" s="9">
        <v>0.20885579902439999</v>
      </c>
      <c r="AH872" s="9">
        <v>0.31356692649509998</v>
      </c>
      <c r="AI872" s="9">
        <v>0.54983748363450002</v>
      </c>
      <c r="AJ872" s="9">
        <v>0</v>
      </c>
      <c r="AK872" s="9">
        <v>0.26639998195839998</v>
      </c>
      <c r="AL872" s="9">
        <v>0.23560507660259999</v>
      </c>
      <c r="AM872" s="9">
        <v>0</v>
      </c>
      <c r="AN872" s="9">
        <v>0.33764590115710003</v>
      </c>
      <c r="AO872" s="9">
        <v>9.9632546275069997E-2</v>
      </c>
      <c r="AP872" s="9">
        <v>0</v>
      </c>
      <c r="AQ872" s="9">
        <v>0.29763209781560002</v>
      </c>
      <c r="AR872" s="9">
        <v>0.20273528901259999</v>
      </c>
      <c r="AS872" s="9">
        <v>0.21472278234879999</v>
      </c>
      <c r="AT872" s="9">
        <v>0.16743574018919999</v>
      </c>
      <c r="AV872" s="9">
        <v>0.1796122290469</v>
      </c>
      <c r="AW872" s="9">
        <v>0.18825650709649999</v>
      </c>
      <c r="AX872" s="9">
        <v>0</v>
      </c>
      <c r="AY872" s="9">
        <v>0.1364531850197</v>
      </c>
      <c r="AZ872" s="9">
        <v>3.8543211155E-2</v>
      </c>
      <c r="BA872" s="9">
        <v>9.0503875641480006E-2</v>
      </c>
      <c r="BB872" s="9">
        <v>0.16743574018919999</v>
      </c>
    </row>
    <row r="873" spans="1:54" x14ac:dyDescent="0.35">
      <c r="A873" t="s">
        <v>682</v>
      </c>
      <c r="B873" s="9">
        <v>8.8611874557940007E-2</v>
      </c>
      <c r="C873" s="9">
        <v>3.8880144062749998E-2</v>
      </c>
      <c r="D873" s="9">
        <v>0.1287289573947</v>
      </c>
      <c r="E873" s="9">
        <v>0.17702441283180001</v>
      </c>
      <c r="F873" s="9">
        <v>0.13445018170690001</v>
      </c>
      <c r="G873" s="9">
        <v>5.1971792889910003E-2</v>
      </c>
      <c r="H873" s="9">
        <v>9.413774573276E-2</v>
      </c>
      <c r="I873" s="9">
        <v>0</v>
      </c>
      <c r="J873" s="9">
        <v>2.435144093256E-2</v>
      </c>
      <c r="K873" s="9">
        <v>0.1018780641247</v>
      </c>
      <c r="L873" s="9">
        <v>0.12858975086249999</v>
      </c>
      <c r="M873" s="9">
        <v>9.4327888104800001E-2</v>
      </c>
      <c r="N873" s="9">
        <v>0</v>
      </c>
      <c r="O873" s="9">
        <v>2.4745926436690002E-2</v>
      </c>
      <c r="P873" s="9">
        <v>0.12809954874679999</v>
      </c>
      <c r="Q873" s="9">
        <v>0</v>
      </c>
      <c r="R873" s="9">
        <v>7.5422392760480003E-2</v>
      </c>
      <c r="S873" s="9">
        <v>0.2039251081574</v>
      </c>
      <c r="T873" s="9">
        <v>0</v>
      </c>
      <c r="U873" s="9">
        <v>0.1235088747127</v>
      </c>
      <c r="V873" s="9">
        <v>3.3450341855000003E-2</v>
      </c>
      <c r="W873" s="9">
        <v>0.1058207890837</v>
      </c>
      <c r="X873" s="9">
        <v>0.2157705454803</v>
      </c>
      <c r="Y873" s="9">
        <v>0.39760094150769998</v>
      </c>
      <c r="Z873" s="9">
        <v>6.5574416306659999E-2</v>
      </c>
      <c r="AA873" s="9">
        <v>6.3937078462190003E-2</v>
      </c>
      <c r="AB873" s="9">
        <v>7.0798062311650006E-2</v>
      </c>
      <c r="AC873" s="9">
        <v>8.2783052449030003E-2</v>
      </c>
      <c r="AD873" s="9">
        <v>8.6127229842119998E-2</v>
      </c>
      <c r="AE873" s="9">
        <v>3.324732988292E-2</v>
      </c>
      <c r="AF873" s="9">
        <v>3.7683240496519999E-2</v>
      </c>
      <c r="AG873" s="9">
        <v>0.10981091259590001</v>
      </c>
      <c r="AH873" s="9">
        <v>7.0361910708059999E-2</v>
      </c>
      <c r="AI873" s="9">
        <v>0</v>
      </c>
      <c r="AJ873" s="9">
        <v>0</v>
      </c>
      <c r="AK873" s="9">
        <v>0.17502007729239999</v>
      </c>
      <c r="AL873" s="9">
        <v>8.6528026568649996E-2</v>
      </c>
      <c r="AM873" s="9">
        <v>0</v>
      </c>
      <c r="AN873" s="9">
        <v>7.8925911525509998E-2</v>
      </c>
      <c r="AO873" s="9">
        <v>9.8720539820359998E-2</v>
      </c>
      <c r="AP873" s="9">
        <v>0</v>
      </c>
      <c r="AQ873" s="9">
        <v>8.8269492326399995E-2</v>
      </c>
      <c r="AR873" s="9">
        <v>6.9202459266289998E-2</v>
      </c>
      <c r="AS873" s="9">
        <v>0.1050629020595</v>
      </c>
      <c r="AT873" s="9">
        <v>8.8611874557940007E-2</v>
      </c>
      <c r="AV873" s="9">
        <v>9.9191550378700005E-2</v>
      </c>
      <c r="AW873" s="9">
        <v>0.10046020917659999</v>
      </c>
      <c r="AX873" s="9">
        <v>0</v>
      </c>
      <c r="AY873" s="9">
        <v>6.3937078462190003E-2</v>
      </c>
      <c r="AZ873" s="9">
        <v>5.7359126102660002E-2</v>
      </c>
      <c r="BA873" s="9">
        <v>7.0798062311650006E-2</v>
      </c>
      <c r="BB873" s="9">
        <v>8.8611874557940007E-2</v>
      </c>
    </row>
    <row r="874" spans="1:54" x14ac:dyDescent="0.35">
      <c r="A874" t="s">
        <v>683</v>
      </c>
      <c r="B874" s="9">
        <v>0.10905126281160001</v>
      </c>
      <c r="C874" s="9">
        <v>0.11479797270720001</v>
      </c>
      <c r="D874" s="9">
        <v>0.1044155657501</v>
      </c>
      <c r="E874" s="9">
        <v>0.2791038979946</v>
      </c>
      <c r="F874" s="9">
        <v>0.10899010820799999</v>
      </c>
      <c r="G874" s="9">
        <v>0.11639114837139999</v>
      </c>
      <c r="H874" s="9">
        <v>7.8067563713769994E-2</v>
      </c>
      <c r="I874" s="9">
        <v>0</v>
      </c>
      <c r="J874" s="9">
        <v>3.6187807206930003E-2</v>
      </c>
      <c r="K874" s="9">
        <v>0.11191290475979999</v>
      </c>
      <c r="L874" s="9">
        <v>0.169270837875</v>
      </c>
      <c r="M874" s="9">
        <v>6.1643676066100002E-2</v>
      </c>
      <c r="N874" s="9">
        <v>0</v>
      </c>
      <c r="O874" s="9">
        <v>2.0574359944950001E-2</v>
      </c>
      <c r="P874" s="9">
        <v>0.13660872998859999</v>
      </c>
      <c r="Q874" s="9">
        <v>3.009746098442E-2</v>
      </c>
      <c r="R874" s="9">
        <v>9.2809116433960004E-2</v>
      </c>
      <c r="S874" s="9">
        <v>0.23680030352949999</v>
      </c>
      <c r="T874" s="9">
        <v>2.1821326021169998E-2</v>
      </c>
      <c r="U874" s="9">
        <v>0.1520250652215</v>
      </c>
      <c r="V874" s="9">
        <v>0.1963224171639</v>
      </c>
      <c r="W874" s="9">
        <v>8.1825009982380001E-2</v>
      </c>
      <c r="X874" s="9">
        <v>8.2006541719080006E-2</v>
      </c>
      <c r="Y874" s="9">
        <v>0.1016455114419</v>
      </c>
      <c r="Z874" s="9">
        <v>2.1238859376650002E-2</v>
      </c>
      <c r="AA874" s="9">
        <v>8.2432951493429996E-2</v>
      </c>
      <c r="AB874" s="9">
        <v>0.10254299425589999</v>
      </c>
      <c r="AC874" s="9">
        <v>0.13413397648870001</v>
      </c>
      <c r="AD874" s="9">
        <v>8.9127757877550007E-2</v>
      </c>
      <c r="AE874" s="9">
        <v>0.36909186659490001</v>
      </c>
      <c r="AF874" s="9">
        <v>0.2683598725479</v>
      </c>
      <c r="AG874" s="9">
        <v>0.150949338569</v>
      </c>
      <c r="AH874" s="9">
        <v>0.18645900564289999</v>
      </c>
      <c r="AI874" s="9">
        <v>0</v>
      </c>
      <c r="AJ874" s="9">
        <v>0</v>
      </c>
      <c r="AK874" s="9">
        <v>0.22590458146719999</v>
      </c>
      <c r="AL874" s="9">
        <v>0.113291880305</v>
      </c>
      <c r="AM874" s="9">
        <v>0</v>
      </c>
      <c r="AN874" s="9">
        <v>9.0901377277480003E-2</v>
      </c>
      <c r="AO874" s="9">
        <v>0.14308752465089999</v>
      </c>
      <c r="AP874" s="9">
        <v>0</v>
      </c>
      <c r="AQ874" s="9">
        <v>9.5495941225569994E-2</v>
      </c>
      <c r="AR874" s="9">
        <v>6.2319214882259999E-2</v>
      </c>
      <c r="AS874" s="9">
        <v>6.4238444926280003E-2</v>
      </c>
      <c r="AT874" s="9">
        <v>0.10905126281160001</v>
      </c>
      <c r="AV874" s="9">
        <v>0.11892851107129999</v>
      </c>
      <c r="AW874" s="9">
        <v>0.12590966195940001</v>
      </c>
      <c r="AX874" s="9">
        <v>4.6399428488679999E-2</v>
      </c>
      <c r="AY874" s="9">
        <v>8.2432951493429996E-2</v>
      </c>
      <c r="AZ874" s="9">
        <v>0</v>
      </c>
      <c r="BA874" s="9">
        <v>0.10254299425589999</v>
      </c>
      <c r="BB874" s="9">
        <v>0.10905126281160001</v>
      </c>
    </row>
    <row r="875" spans="1:54" x14ac:dyDescent="0.35">
      <c r="A875" t="s">
        <v>684</v>
      </c>
      <c r="B875" s="9">
        <v>0.1442979757924</v>
      </c>
      <c r="C875" s="9">
        <v>0.181361349447</v>
      </c>
      <c r="D875" s="9">
        <v>0.11440007326</v>
      </c>
      <c r="E875" s="9">
        <v>0.2791038979946</v>
      </c>
      <c r="F875" s="9">
        <v>0.17512917609430001</v>
      </c>
      <c r="G875" s="9">
        <v>9.4374628172460007E-2</v>
      </c>
      <c r="H875" s="9">
        <v>0.14800509346070001</v>
      </c>
      <c r="I875" s="9">
        <v>0.1127480480611</v>
      </c>
      <c r="J875" s="9">
        <v>3.2005491382779999E-2</v>
      </c>
      <c r="K875" s="9">
        <v>0.1432378325807</v>
      </c>
      <c r="L875" s="9">
        <v>0.18792265722590001</v>
      </c>
      <c r="M875" s="9">
        <v>0.10551454126940001</v>
      </c>
      <c r="N875" s="9">
        <v>0.109034186267</v>
      </c>
      <c r="O875" s="9">
        <v>3.2523970040270002E-2</v>
      </c>
      <c r="P875" s="9">
        <v>0.195515817329</v>
      </c>
      <c r="Q875" s="9">
        <v>0</v>
      </c>
      <c r="R875" s="9">
        <v>0.115115712036</v>
      </c>
      <c r="S875" s="9">
        <v>0.28068812012909999</v>
      </c>
      <c r="T875" s="9">
        <v>0.1306175813936</v>
      </c>
      <c r="U875" s="9">
        <v>0.2215090048884</v>
      </c>
      <c r="V875" s="9">
        <v>0.18570131665469999</v>
      </c>
      <c r="W875" s="9">
        <v>0.13138124706740001</v>
      </c>
      <c r="X875" s="9">
        <v>8.1138548071059996E-2</v>
      </c>
      <c r="Y875" s="9">
        <v>0.23600776678390001</v>
      </c>
      <c r="Z875" s="9">
        <v>0.32195273537120001</v>
      </c>
      <c r="AA875" s="9">
        <v>0.30183061740060002</v>
      </c>
      <c r="AB875" s="9">
        <v>0.1066442804016</v>
      </c>
      <c r="AC875" s="9">
        <v>0.1140735314915</v>
      </c>
      <c r="AD875" s="9">
        <v>0.13538321855390001</v>
      </c>
      <c r="AE875" s="9">
        <v>8.8408334818759995E-2</v>
      </c>
      <c r="AF875" s="9">
        <v>0.32839801619780001</v>
      </c>
      <c r="AG875" s="9">
        <v>2.7282337528949999E-2</v>
      </c>
      <c r="AH875" s="9">
        <v>0.15720773034300001</v>
      </c>
      <c r="AI875" s="9">
        <v>0</v>
      </c>
      <c r="AJ875" s="9">
        <v>0.1055310067978</v>
      </c>
      <c r="AK875" s="9">
        <v>0.15445672636089999</v>
      </c>
      <c r="AL875" s="9">
        <v>8.8052442357870006E-2</v>
      </c>
      <c r="AM875" s="9">
        <v>0</v>
      </c>
      <c r="AN875" s="9">
        <v>0.1814329310884</v>
      </c>
      <c r="AO875" s="9">
        <v>0.19782058343549999</v>
      </c>
      <c r="AP875" s="9">
        <v>0.15646077698149999</v>
      </c>
      <c r="AQ875" s="9">
        <v>0.159142915183</v>
      </c>
      <c r="AR875" s="9">
        <v>0.14091880007880001</v>
      </c>
      <c r="AS875" s="9">
        <v>9.6958094158089994E-2</v>
      </c>
      <c r="AT875" s="9">
        <v>0.1442979757924</v>
      </c>
      <c r="AV875" s="9">
        <v>0.1399887137509</v>
      </c>
      <c r="AW875" s="9">
        <v>0.14850872621190001</v>
      </c>
      <c r="AX875" s="9">
        <v>0.2180828612971</v>
      </c>
      <c r="AY875" s="9">
        <v>0.30183061740060002</v>
      </c>
      <c r="AZ875" s="9">
        <v>3.7349457631360002E-2</v>
      </c>
      <c r="BA875" s="9">
        <v>0.1066442804016</v>
      </c>
      <c r="BB875" s="9">
        <v>0.1442979757924</v>
      </c>
    </row>
    <row r="876" spans="1:54" x14ac:dyDescent="0.35">
      <c r="A876" t="s">
        <v>685</v>
      </c>
      <c r="B876" s="9">
        <v>9.3220328106520006E-2</v>
      </c>
      <c r="C876" s="9">
        <v>9.3708646268879994E-2</v>
      </c>
      <c r="D876" s="9">
        <v>9.2826416614290003E-2</v>
      </c>
      <c r="E876" s="9">
        <v>0.22179549109480001</v>
      </c>
      <c r="F876" s="9">
        <v>9.3482582416289997E-2</v>
      </c>
      <c r="G876" s="9">
        <v>8.7649696076419994E-2</v>
      </c>
      <c r="H876" s="9">
        <v>0</v>
      </c>
      <c r="I876" s="9">
        <v>0</v>
      </c>
      <c r="J876" s="9">
        <v>0.10928490884729999</v>
      </c>
      <c r="K876" s="9">
        <v>9.1179076462420003E-2</v>
      </c>
      <c r="L876" s="9">
        <v>0.13002840305380001</v>
      </c>
      <c r="M876" s="9">
        <v>0</v>
      </c>
      <c r="N876" s="9">
        <v>0</v>
      </c>
      <c r="O876" s="9">
        <v>0.1110552891906</v>
      </c>
      <c r="P876" s="9">
        <v>8.8235312099249993E-2</v>
      </c>
      <c r="Q876" s="9">
        <v>5.421905511709E-2</v>
      </c>
      <c r="R876" s="9">
        <v>7.4247131089639998E-2</v>
      </c>
      <c r="S876" s="9">
        <v>0.23680030352949999</v>
      </c>
      <c r="T876" s="9">
        <v>0</v>
      </c>
      <c r="U876" s="9">
        <v>0.14342000004220001</v>
      </c>
      <c r="V876" s="9">
        <v>0.17973712950369999</v>
      </c>
      <c r="W876" s="9">
        <v>6.6229413109499993E-2</v>
      </c>
      <c r="X876" s="9">
        <v>9.6648904618359996E-2</v>
      </c>
      <c r="Y876" s="9">
        <v>0.2169104057258</v>
      </c>
      <c r="Z876" s="9">
        <v>0.1063644917533</v>
      </c>
      <c r="AA876" s="9">
        <v>6.8689303898939999E-2</v>
      </c>
      <c r="AB876" s="9">
        <v>3.7165466563930001E-2</v>
      </c>
      <c r="AC876" s="9">
        <v>4.9580005963239998E-2</v>
      </c>
      <c r="AD876" s="9">
        <v>3.4948082100050001E-2</v>
      </c>
      <c r="AE876" s="9">
        <v>7.3944779161449994E-2</v>
      </c>
      <c r="AF876" s="9">
        <v>0.22800400534019999</v>
      </c>
      <c r="AG876" s="9">
        <v>9.6645726849239999E-2</v>
      </c>
      <c r="AH876" s="9">
        <v>0.29336598744359998</v>
      </c>
      <c r="AI876" s="9">
        <v>0</v>
      </c>
      <c r="AJ876" s="9">
        <v>0</v>
      </c>
      <c r="AK876" s="9">
        <v>0.12631878334880001</v>
      </c>
      <c r="AL876" s="9">
        <v>3.3816014628870003E-2</v>
      </c>
      <c r="AM876" s="9">
        <v>0</v>
      </c>
      <c r="AN876" s="9">
        <v>3.9686693062810002E-2</v>
      </c>
      <c r="AO876" s="9">
        <v>0.1278286098834</v>
      </c>
      <c r="AP876" s="9">
        <v>0</v>
      </c>
      <c r="AQ876" s="9">
        <v>6.2470222575519999E-2</v>
      </c>
      <c r="AR876" s="9">
        <v>0.1054573122974</v>
      </c>
      <c r="AS876" s="9">
        <v>3.8485561282819998E-2</v>
      </c>
      <c r="AT876" s="9">
        <v>9.3220328106520006E-2</v>
      </c>
      <c r="AV876" s="9">
        <v>0.1084638074457</v>
      </c>
      <c r="AW876" s="11">
        <v>0.1096980081497</v>
      </c>
      <c r="AX876" s="9">
        <v>0</v>
      </c>
      <c r="AY876" s="9">
        <v>6.8689303898939999E-2</v>
      </c>
      <c r="AZ876" s="9">
        <v>1.1800752964560001E-2</v>
      </c>
      <c r="BA876" s="9">
        <v>3.7165466563930001E-2</v>
      </c>
      <c r="BB876" s="9">
        <v>9.3220328106520006E-2</v>
      </c>
    </row>
    <row r="877" spans="1:54" x14ac:dyDescent="0.35">
      <c r="A877" t="s">
        <v>686</v>
      </c>
      <c r="B877" s="9">
        <v>0.14407095593909999</v>
      </c>
      <c r="C877" s="9">
        <v>0.16773891806329999</v>
      </c>
      <c r="D877" s="9">
        <v>0.1249787267394</v>
      </c>
      <c r="E877" s="9">
        <v>0.22179549109480001</v>
      </c>
      <c r="F877" s="9">
        <v>0.1197327052503</v>
      </c>
      <c r="G877" s="9">
        <v>0.1173939164393</v>
      </c>
      <c r="H877" s="9">
        <v>0.25114417134349998</v>
      </c>
      <c r="I877" s="9">
        <v>3.7409906750360003E-2</v>
      </c>
      <c r="J877" s="9">
        <v>0.15785601781559999</v>
      </c>
      <c r="K877" s="9">
        <v>0.11880907779780001</v>
      </c>
      <c r="L877" s="9">
        <v>0.1932017469366</v>
      </c>
      <c r="M877" s="9">
        <v>0</v>
      </c>
      <c r="N877" s="9">
        <v>5.1034153541149999E-2</v>
      </c>
      <c r="O877" s="9">
        <v>0.1442135563992</v>
      </c>
      <c r="P877" s="9">
        <v>0.1197318764556</v>
      </c>
      <c r="Q877" s="9">
        <v>7.0636002708560006E-2</v>
      </c>
      <c r="R877" s="9">
        <v>9.9542648429760003E-2</v>
      </c>
      <c r="S877" s="9">
        <v>0.31870991073409999</v>
      </c>
      <c r="T877" s="9">
        <v>0.1746089754955</v>
      </c>
      <c r="U877" s="9">
        <v>0.26188486083000001</v>
      </c>
      <c r="V877" s="9">
        <v>0.22997428649070001</v>
      </c>
      <c r="W877" s="9">
        <v>0.1172714273454</v>
      </c>
      <c r="X877" s="9">
        <v>8.8095473817800002E-2</v>
      </c>
      <c r="Y877" s="9">
        <v>0.14456980409940001</v>
      </c>
      <c r="Z877" s="9">
        <v>6.2826109396140001E-2</v>
      </c>
      <c r="AA877" s="9">
        <v>5.7907816182199999E-2</v>
      </c>
      <c r="AB877" s="9">
        <v>7.2936899974859998E-2</v>
      </c>
      <c r="AC877" s="9">
        <v>0.33317924023360002</v>
      </c>
      <c r="AD877" s="9">
        <v>9.3122165813709995E-2</v>
      </c>
      <c r="AE877" s="9">
        <v>0.1483439752148</v>
      </c>
      <c r="AF877" s="9">
        <v>0.32798882891609998</v>
      </c>
      <c r="AG877" s="9">
        <v>0.18930979619819999</v>
      </c>
      <c r="AH877" s="9">
        <v>9.5946432545920002E-2</v>
      </c>
      <c r="AI877" s="9">
        <v>0</v>
      </c>
      <c r="AJ877" s="9">
        <v>0</v>
      </c>
      <c r="AK877" s="9">
        <v>0.19263921635629999</v>
      </c>
      <c r="AL877" s="9">
        <v>9.6127473127259999E-2</v>
      </c>
      <c r="AM877" s="9">
        <v>0</v>
      </c>
      <c r="AN877" s="9">
        <v>0.14830014992650001</v>
      </c>
      <c r="AO877" s="9">
        <v>0.1466480285973</v>
      </c>
      <c r="AP877" s="9">
        <v>0</v>
      </c>
      <c r="AQ877" s="9">
        <v>0.2340139979992</v>
      </c>
      <c r="AR877" s="9">
        <v>0.1173258146463</v>
      </c>
      <c r="AS877" s="9">
        <v>0.13089910785869999</v>
      </c>
      <c r="AT877" s="9">
        <v>0.14407095593909999</v>
      </c>
      <c r="AV877" s="9">
        <v>0.17037245746999999</v>
      </c>
      <c r="AW877" s="9">
        <v>0.16606316371429999</v>
      </c>
      <c r="AX877" s="9">
        <v>0</v>
      </c>
      <c r="AY877" s="9">
        <v>5.7907816182199999E-2</v>
      </c>
      <c r="AZ877" s="9">
        <v>6.0256373911690003E-2</v>
      </c>
      <c r="BA877" s="9">
        <v>7.2936899974859998E-2</v>
      </c>
      <c r="BB877" s="9">
        <v>0.14407095593909999</v>
      </c>
    </row>
    <row r="878" spans="1:54" x14ac:dyDescent="0.35">
      <c r="A878" t="s">
        <v>687</v>
      </c>
      <c r="B878" s="9">
        <v>0.139757700259</v>
      </c>
      <c r="C878" s="9">
        <v>0.16129690636339999</v>
      </c>
      <c r="D878" s="9">
        <v>0.1223826741555</v>
      </c>
      <c r="E878" s="9">
        <v>0.36111646703150002</v>
      </c>
      <c r="F878" s="9">
        <v>0.25295867682950002</v>
      </c>
      <c r="G878" s="9">
        <v>4.3667953678129999E-2</v>
      </c>
      <c r="H878" s="9">
        <v>3.8497403763270002E-2</v>
      </c>
      <c r="I878" s="9">
        <v>0</v>
      </c>
      <c r="J878" s="9">
        <v>0</v>
      </c>
      <c r="K878" s="9">
        <v>0.17030621306140001</v>
      </c>
      <c r="L878" s="9">
        <v>0.2033039122691</v>
      </c>
      <c r="M878" s="9">
        <v>0.17864819833000001</v>
      </c>
      <c r="N878" s="9">
        <v>1.545165943874E-2</v>
      </c>
      <c r="O878" s="9">
        <v>0</v>
      </c>
      <c r="P878" s="9">
        <v>0.15016120239770001</v>
      </c>
      <c r="Q878" s="9">
        <v>4.0738253288829997E-2</v>
      </c>
      <c r="R878" s="9">
        <v>0.1051642463969</v>
      </c>
      <c r="S878" s="9">
        <v>0.38187518974759999</v>
      </c>
      <c r="T878" s="9">
        <v>0</v>
      </c>
      <c r="U878" s="9">
        <v>0.23128576658649999</v>
      </c>
      <c r="V878" s="9">
        <v>0.1995307900545</v>
      </c>
      <c r="W878" s="9">
        <v>0.1211101039572</v>
      </c>
      <c r="X878" s="9">
        <v>7.1639067715520005E-2</v>
      </c>
      <c r="Y878" s="11">
        <v>0.58505008798199998</v>
      </c>
      <c r="Z878" s="9">
        <v>0.170411262689</v>
      </c>
      <c r="AA878" s="9">
        <v>0.1457889885608</v>
      </c>
      <c r="AB878" s="9">
        <v>8.4480094963800004E-2</v>
      </c>
      <c r="AC878" s="9">
        <v>0.15496233069269999</v>
      </c>
      <c r="AD878" s="9">
        <v>3.3175140910139997E-2</v>
      </c>
      <c r="AE878" s="9">
        <v>0.1963985211616</v>
      </c>
      <c r="AF878" s="9">
        <v>0.287319292635</v>
      </c>
      <c r="AG878" s="9">
        <v>0.11076274575969999</v>
      </c>
      <c r="AH878" s="9">
        <v>0.1821326263451</v>
      </c>
      <c r="AI878" s="9">
        <v>0</v>
      </c>
      <c r="AJ878" s="9">
        <v>0</v>
      </c>
      <c r="AK878" s="9">
        <v>0.1789617361286</v>
      </c>
      <c r="AL878" s="9">
        <v>6.621153075432E-2</v>
      </c>
      <c r="AM878" s="9">
        <v>0</v>
      </c>
      <c r="AN878" s="9">
        <v>8.7679450635610001E-2</v>
      </c>
      <c r="AO878" s="9">
        <v>0.1884759846013</v>
      </c>
      <c r="AP878" s="9">
        <v>0</v>
      </c>
      <c r="AQ878" s="9">
        <v>0.1288720449854</v>
      </c>
      <c r="AR878" s="9">
        <v>6.2396221234200001E-2</v>
      </c>
      <c r="AS878" s="9">
        <v>0.12948621254449999</v>
      </c>
      <c r="AT878" s="9">
        <v>0.139757700259</v>
      </c>
      <c r="AV878" s="9">
        <v>0.151709814764</v>
      </c>
      <c r="AW878" s="9">
        <v>0.15800443990810001</v>
      </c>
      <c r="AX878" s="9">
        <v>2.1449433568700001E-2</v>
      </c>
      <c r="AY878" s="9">
        <v>0.1457889885608</v>
      </c>
      <c r="AZ878" s="9">
        <v>7.5892668786360001E-2</v>
      </c>
      <c r="BA878" s="9">
        <v>8.4480094963800004E-2</v>
      </c>
      <c r="BB878" s="9">
        <v>0.139757700259</v>
      </c>
    </row>
    <row r="879" spans="1:54" x14ac:dyDescent="0.35">
      <c r="A879" t="s">
        <v>688</v>
      </c>
      <c r="B879" s="9">
        <v>8.7840196905819998E-2</v>
      </c>
      <c r="C879" s="9">
        <v>8.6693682790420001E-2</v>
      </c>
      <c r="D879" s="9">
        <v>8.8765055165989995E-2</v>
      </c>
      <c r="E879" s="9">
        <v>6.8987153990379996E-2</v>
      </c>
      <c r="F879" s="9">
        <v>0.1332425057811</v>
      </c>
      <c r="G879" s="9">
        <v>4.9702774129330003E-2</v>
      </c>
      <c r="H879" s="9">
        <v>2.516301809174E-2</v>
      </c>
      <c r="I879" s="9">
        <v>0.19359268632500001</v>
      </c>
      <c r="J879" s="9">
        <v>2.4037728455790001E-2</v>
      </c>
      <c r="K879" s="9">
        <v>0.1002512458744</v>
      </c>
      <c r="L879" s="9">
        <v>8.4448696068620002E-2</v>
      </c>
      <c r="M879" s="9">
        <v>0.1127913560011</v>
      </c>
      <c r="N879" s="9">
        <v>0.1408079847508</v>
      </c>
      <c r="O879" s="9">
        <v>2.4427131918780001E-2</v>
      </c>
      <c r="P879" s="9">
        <v>0.111000291808</v>
      </c>
      <c r="Q879" s="9">
        <v>7.9420999675400006E-2</v>
      </c>
      <c r="R879" s="9">
        <v>9.8014240616719997E-2</v>
      </c>
      <c r="S879" s="9">
        <v>0</v>
      </c>
      <c r="T879" s="9">
        <v>0.15448901098189999</v>
      </c>
      <c r="U879" s="9">
        <v>6.0921504389599999E-2</v>
      </c>
      <c r="V879" s="9">
        <v>2.5925296257830001E-2</v>
      </c>
      <c r="W879" s="9">
        <v>0.1071559805854</v>
      </c>
      <c r="X879" s="9">
        <v>0.232980556664</v>
      </c>
      <c r="Y879" s="9">
        <v>6.019624107925E-2</v>
      </c>
      <c r="Z879" s="9">
        <v>7.5052739832579998E-2</v>
      </c>
      <c r="AA879" s="9">
        <v>6.3937078462190003E-2</v>
      </c>
      <c r="AB879" s="9">
        <v>9.7466407639600003E-2</v>
      </c>
      <c r="AC879" s="9">
        <v>0.14792910124629999</v>
      </c>
      <c r="AD879" s="9">
        <v>2.027716317123E-2</v>
      </c>
      <c r="AE879" s="9">
        <v>0.12766452721419999</v>
      </c>
      <c r="AF879" s="9">
        <v>7.6835504098650004E-2</v>
      </c>
      <c r="AG879" s="11">
        <v>0.47752672536629998</v>
      </c>
      <c r="AH879" s="9">
        <v>0.1710723580206</v>
      </c>
      <c r="AI879" s="9">
        <v>0</v>
      </c>
      <c r="AJ879" s="9">
        <v>0</v>
      </c>
      <c r="AK879" s="9">
        <v>0.1307293831594</v>
      </c>
      <c r="AL879" s="9">
        <v>0.18948169130680001</v>
      </c>
      <c r="AM879" s="9">
        <v>0</v>
      </c>
      <c r="AN879" s="9">
        <v>6.0784591498489998E-2</v>
      </c>
      <c r="AO879" s="9">
        <v>8.5170799990730003E-2</v>
      </c>
      <c r="AP879" s="9">
        <v>0</v>
      </c>
      <c r="AQ879" s="9">
        <v>8.9345348016930004E-2</v>
      </c>
      <c r="AR879" s="9">
        <v>5.4810595345360001E-2</v>
      </c>
      <c r="AS879" s="9">
        <v>8.6921894334329994E-2</v>
      </c>
      <c r="AT879" s="9">
        <v>8.7840196905819998E-2</v>
      </c>
      <c r="AV879" s="9">
        <v>9.5005056937349994E-2</v>
      </c>
      <c r="AW879" s="11">
        <v>0.1033105745584</v>
      </c>
      <c r="AX879" s="9">
        <v>0</v>
      </c>
      <c r="AY879" s="9">
        <v>6.3937078462190003E-2</v>
      </c>
      <c r="AZ879" s="9">
        <v>1.1800752964560001E-2</v>
      </c>
      <c r="BA879" s="9">
        <v>9.7466407639600003E-2</v>
      </c>
      <c r="BB879" s="9">
        <v>8.7840196905819998E-2</v>
      </c>
    </row>
    <row r="880" spans="1:54" x14ac:dyDescent="0.35">
      <c r="A880" t="s">
        <v>689</v>
      </c>
      <c r="B880" s="9">
        <v>0.20890040539579999</v>
      </c>
      <c r="C880" s="9">
        <v>0.24367534525160001</v>
      </c>
      <c r="D880" s="9">
        <v>0.18084851319440001</v>
      </c>
      <c r="E880" s="9">
        <v>0.55029140897350004</v>
      </c>
      <c r="F880" s="9">
        <v>0.26414837754440001</v>
      </c>
      <c r="G880" s="9">
        <v>0.153043552237</v>
      </c>
      <c r="H880" s="9">
        <v>0.1208219398902</v>
      </c>
      <c r="I880" s="9">
        <v>4.0567019527000002E-2</v>
      </c>
      <c r="J880" s="9">
        <v>2.090882058643E-2</v>
      </c>
      <c r="K880" s="9">
        <v>0.2202711936449</v>
      </c>
      <c r="L880" s="9">
        <v>0.22102396244600001</v>
      </c>
      <c r="M880" s="9">
        <v>0.5508112778066</v>
      </c>
      <c r="N880" s="9">
        <v>0.13874605434430001</v>
      </c>
      <c r="O880" s="9">
        <v>2.1247536749170001E-2</v>
      </c>
      <c r="P880" s="9">
        <v>0.20390777046889999</v>
      </c>
      <c r="Q880" s="9">
        <v>0.2286105580592</v>
      </c>
      <c r="R880" s="9">
        <v>0.21406606226559999</v>
      </c>
      <c r="S880" s="9">
        <v>8.9151091826599999E-2</v>
      </c>
      <c r="T880" s="9">
        <v>0.35816102543290002</v>
      </c>
      <c r="U880" s="9">
        <v>0.19523300501179999</v>
      </c>
      <c r="V880" s="9">
        <v>0.24911838043840001</v>
      </c>
      <c r="W880" s="9">
        <v>0.19635347892380001</v>
      </c>
      <c r="X880" s="9">
        <v>0.6076070374982</v>
      </c>
      <c r="Y880" s="9">
        <v>0.16235642672379999</v>
      </c>
      <c r="Z880" s="9">
        <v>0.24915092393739999</v>
      </c>
      <c r="AA880" s="9">
        <v>0.28561483468510002</v>
      </c>
      <c r="AB880" s="9">
        <v>9.5634033995599999E-2</v>
      </c>
      <c r="AC880" s="9">
        <v>0.27936970124999999</v>
      </c>
      <c r="AD880" s="9">
        <v>0.37393647910729999</v>
      </c>
      <c r="AE880" s="9">
        <v>0</v>
      </c>
      <c r="AF880" s="9">
        <v>0.13668781802960001</v>
      </c>
      <c r="AG880" s="9">
        <v>0.23457660426570001</v>
      </c>
      <c r="AH880" s="9">
        <v>0.1030123775503</v>
      </c>
      <c r="AI880" s="9">
        <v>0</v>
      </c>
      <c r="AJ880" s="11">
        <v>0.82949410389860001</v>
      </c>
      <c r="AK880" s="9">
        <v>0.1761323111051</v>
      </c>
      <c r="AL880" s="9">
        <v>0.13903641273770001</v>
      </c>
      <c r="AM880" s="9">
        <v>0.60466554008329998</v>
      </c>
      <c r="AN880" s="9">
        <v>9.9070916635470005E-2</v>
      </c>
      <c r="AO880" s="9">
        <v>0.29272013963999999</v>
      </c>
      <c r="AP880" s="9">
        <v>0</v>
      </c>
      <c r="AQ880" s="9">
        <v>0.15461343665640001</v>
      </c>
      <c r="AR880" s="9">
        <v>0.1287193745861</v>
      </c>
      <c r="AS880" s="9">
        <v>0.21742848678160001</v>
      </c>
      <c r="AT880" s="9">
        <v>0.20890040539579999</v>
      </c>
      <c r="AV880" s="9">
        <v>0.20516865028299999</v>
      </c>
      <c r="AW880" s="9">
        <v>0.21933131594790001</v>
      </c>
      <c r="AX880" s="9">
        <v>0.2453777479391</v>
      </c>
      <c r="AY880" s="9">
        <v>0.28561483468510002</v>
      </c>
      <c r="AZ880" s="9">
        <v>0</v>
      </c>
      <c r="BA880" s="9">
        <v>9.5634033995599999E-2</v>
      </c>
      <c r="BB880" s="9">
        <v>0.20890040539579999</v>
      </c>
    </row>
    <row r="881" spans="1:54" x14ac:dyDescent="0.35">
      <c r="A881" t="s">
        <v>690</v>
      </c>
      <c r="B881" s="9">
        <v>9.172717460207E-2</v>
      </c>
      <c r="C881" s="9">
        <v>6.5020358546119997E-2</v>
      </c>
      <c r="D881" s="9">
        <v>0.1132707553573</v>
      </c>
      <c r="E881" s="9">
        <v>0</v>
      </c>
      <c r="F881" s="9">
        <v>0.14036707084649999</v>
      </c>
      <c r="G881" s="9">
        <v>0.14351016377270001</v>
      </c>
      <c r="H881" s="9">
        <v>0.14000202325450001</v>
      </c>
      <c r="I881" s="9">
        <v>9.4018035053089997E-3</v>
      </c>
      <c r="J881" s="9">
        <v>6.1349585113719997E-2</v>
      </c>
      <c r="K881" s="9">
        <v>0.14160833166440001</v>
      </c>
      <c r="L881" s="9">
        <v>0.1199667552421</v>
      </c>
      <c r="M881" s="9">
        <v>4.3333770261050002E-2</v>
      </c>
      <c r="N881" s="9">
        <v>4.4640016671670002E-2</v>
      </c>
      <c r="O881" s="9">
        <v>6.2343428643489997E-2</v>
      </c>
      <c r="P881" s="9">
        <v>0.13041803115869999</v>
      </c>
      <c r="Q881" s="9">
        <v>4.5625798173170001E-2</v>
      </c>
      <c r="R881" s="9">
        <v>9.5549729692360003E-2</v>
      </c>
      <c r="S881" s="9">
        <v>0.13475159131440001</v>
      </c>
      <c r="T881" s="9">
        <v>0</v>
      </c>
      <c r="U881" s="9">
        <v>8.1613380320679996E-2</v>
      </c>
      <c r="V881" s="9">
        <v>7.550609021627E-2</v>
      </c>
      <c r="W881" s="9">
        <v>9.6787716632579998E-2</v>
      </c>
      <c r="X881" s="9">
        <v>0.1122911178526</v>
      </c>
      <c r="Y881" s="9">
        <v>3.2707756587800001E-2</v>
      </c>
      <c r="Z881" s="9">
        <v>3.0347256852579999E-2</v>
      </c>
      <c r="AA881" s="9">
        <v>0.132631904321</v>
      </c>
      <c r="AB881" s="11">
        <v>0.34289020405659998</v>
      </c>
      <c r="AC881" s="9">
        <v>3.3203046485789998E-2</v>
      </c>
      <c r="AD881" s="9">
        <v>0.1511107646241</v>
      </c>
      <c r="AE881" s="9">
        <v>4.7314650687989998E-2</v>
      </c>
      <c r="AF881" s="9">
        <v>5.4944579611970003E-2</v>
      </c>
      <c r="AG881" s="9">
        <v>0.14770693727690001</v>
      </c>
      <c r="AH881" s="9">
        <v>0.22013049409669999</v>
      </c>
      <c r="AI881" s="9">
        <v>0</v>
      </c>
      <c r="AJ881" s="9">
        <v>0.1299497786072</v>
      </c>
      <c r="AK881" s="9">
        <v>0.20597207318560001</v>
      </c>
      <c r="AL881" s="9">
        <v>9.2610948559329997E-2</v>
      </c>
      <c r="AM881" s="9">
        <v>0</v>
      </c>
      <c r="AN881" s="9">
        <v>0.26026367724999999</v>
      </c>
      <c r="AO881" s="9">
        <v>5.9559156320790001E-2</v>
      </c>
      <c r="AP881" s="9">
        <v>0.170096200823</v>
      </c>
      <c r="AQ881" s="9">
        <v>0.13437783795159999</v>
      </c>
      <c r="AR881" s="9">
        <v>8.556408095385E-2</v>
      </c>
      <c r="AS881" s="9">
        <v>7.7713357077270007E-2</v>
      </c>
      <c r="AT881" s="9">
        <v>9.172717460207E-2</v>
      </c>
      <c r="AV881" s="9">
        <v>6.126158420234E-2</v>
      </c>
      <c r="AW881" s="9">
        <v>7.9870795637690006E-2</v>
      </c>
      <c r="AX881" s="9">
        <v>0</v>
      </c>
      <c r="AY881" s="9">
        <v>0.132631904321</v>
      </c>
      <c r="AZ881" s="9">
        <v>0.3311929986612</v>
      </c>
      <c r="BA881" s="11">
        <v>0.34289020405659998</v>
      </c>
      <c r="BB881" s="9">
        <v>9.172717460207E-2</v>
      </c>
    </row>
    <row r="882" spans="1:54" x14ac:dyDescent="0.35">
      <c r="A882" t="s">
        <v>691</v>
      </c>
      <c r="B882" s="9">
        <v>0.16788920921120001</v>
      </c>
      <c r="C882" s="9">
        <v>0.1493730349622</v>
      </c>
      <c r="D882" s="9">
        <v>0.18282564694969999</v>
      </c>
      <c r="E882" s="9">
        <v>0.25949892798989999</v>
      </c>
      <c r="F882" s="9">
        <v>0.19943515341679999</v>
      </c>
      <c r="G882" s="9">
        <v>8.4148500061690001E-2</v>
      </c>
      <c r="H882" s="9">
        <v>7.5500447739760002E-2</v>
      </c>
      <c r="I882" s="9">
        <v>0.2268159243398</v>
      </c>
      <c r="J882" s="9">
        <v>0.1338823846909</v>
      </c>
      <c r="K882" s="9">
        <v>0.15390649454499999</v>
      </c>
      <c r="L882" s="9">
        <v>0.18913738835560001</v>
      </c>
      <c r="M882" s="9">
        <v>9.4327888104800001E-2</v>
      </c>
      <c r="N882" s="9">
        <v>0.16151441574229999</v>
      </c>
      <c r="O882" s="9">
        <v>0.1360512362247</v>
      </c>
      <c r="P882" s="9">
        <v>0.1927905594745</v>
      </c>
      <c r="Q882" s="9">
        <v>4.5121364913209998E-2</v>
      </c>
      <c r="R882" s="9">
        <v>0.13206596463879999</v>
      </c>
      <c r="S882" s="9">
        <v>0.33527966953810001</v>
      </c>
      <c r="T882" s="9">
        <v>0.151153733062</v>
      </c>
      <c r="U882" s="9">
        <v>0.26267108090140001</v>
      </c>
      <c r="V882" s="9">
        <v>0.3000013606254</v>
      </c>
      <c r="W882" s="9">
        <v>0.1266737713852</v>
      </c>
      <c r="X882" s="9">
        <v>0.13332486551889999</v>
      </c>
      <c r="Y882" s="9">
        <v>0.23629753579179999</v>
      </c>
      <c r="Z882" s="9">
        <v>0.26101427862999999</v>
      </c>
      <c r="AA882" s="9">
        <v>0.38930254288339999</v>
      </c>
      <c r="AB882" s="9">
        <v>0.1075612117243</v>
      </c>
      <c r="AC882" s="9">
        <v>0.10663385467680001</v>
      </c>
      <c r="AD882" s="9">
        <v>0.16603505299339999</v>
      </c>
      <c r="AE882" s="9">
        <v>0</v>
      </c>
      <c r="AF882" s="9">
        <v>0.1763445909411</v>
      </c>
      <c r="AG882" s="9">
        <v>9.216394784102E-2</v>
      </c>
      <c r="AH882" s="9">
        <v>7.3646365125260002E-2</v>
      </c>
      <c r="AI882" s="9">
        <v>0</v>
      </c>
      <c r="AJ882" s="9">
        <v>0</v>
      </c>
      <c r="AK882" s="9">
        <v>0.23620575453090001</v>
      </c>
      <c r="AL882" s="9">
        <v>0.1225711854614</v>
      </c>
      <c r="AM882" s="9">
        <v>0.39533445991670002</v>
      </c>
      <c r="AN882" s="9">
        <v>0.18358003412859999</v>
      </c>
      <c r="AO882" s="9">
        <v>0.19914369433189999</v>
      </c>
      <c r="AP882" s="9">
        <v>0.67344302219550001</v>
      </c>
      <c r="AQ882" s="9">
        <v>7.4728712180310006E-2</v>
      </c>
      <c r="AR882" s="9">
        <v>0.14548446271320001</v>
      </c>
      <c r="AS882" s="9">
        <v>0.14998096996140001</v>
      </c>
      <c r="AT882" s="9">
        <v>0.16788920921120001</v>
      </c>
      <c r="AV882" s="9">
        <v>0.15211418325760001</v>
      </c>
      <c r="AW882" s="9">
        <v>0.15298250274569999</v>
      </c>
      <c r="AX882" s="9">
        <v>0.48866176619099999</v>
      </c>
      <c r="AY882" s="9">
        <v>0.38930254288339999</v>
      </c>
      <c r="AZ882" s="9">
        <v>0.1071581154889</v>
      </c>
      <c r="BA882" s="9">
        <v>0.1075612117243</v>
      </c>
      <c r="BB882" s="9">
        <v>0.16788920921120001</v>
      </c>
    </row>
    <row r="883" spans="1:54" x14ac:dyDescent="0.35">
      <c r="A883" t="s">
        <v>692</v>
      </c>
      <c r="B883" s="9">
        <v>6.7445619454199995E-2</v>
      </c>
      <c r="C883" s="9">
        <v>1.3687686506320001E-2</v>
      </c>
      <c r="D883" s="9">
        <v>0.11081051803560001</v>
      </c>
      <c r="E883" s="9">
        <v>0</v>
      </c>
      <c r="F883" s="9">
        <v>0.1129766615486</v>
      </c>
      <c r="G883" s="9">
        <v>0.16053863969830001</v>
      </c>
      <c r="H883" s="9">
        <v>2.6555381938380002E-2</v>
      </c>
      <c r="I883" s="9">
        <v>0</v>
      </c>
      <c r="J883" s="9">
        <v>1.5941432022449999E-2</v>
      </c>
      <c r="K883" s="11">
        <v>0.13175969510390001</v>
      </c>
      <c r="L883" s="9">
        <v>9.6365353699620002E-2</v>
      </c>
      <c r="M883" s="9">
        <v>8.1296536746349998E-2</v>
      </c>
      <c r="N883" s="9">
        <v>1.6337286606659999E-2</v>
      </c>
      <c r="O883" s="9">
        <v>0</v>
      </c>
      <c r="P883" s="9">
        <v>0.1125686706312</v>
      </c>
      <c r="Q883" s="9">
        <v>2.692932007025E-2</v>
      </c>
      <c r="R883" s="9">
        <v>7.7352017081680005E-2</v>
      </c>
      <c r="S883" s="9">
        <v>5.3875297309780003E-2</v>
      </c>
      <c r="T883" s="9">
        <v>2.1821326021169998E-2</v>
      </c>
      <c r="U883" s="9">
        <v>4.1235070408510002E-2</v>
      </c>
      <c r="V883" s="9">
        <v>4.4588888754120003E-2</v>
      </c>
      <c r="W883" s="9">
        <v>7.4576304656059994E-2</v>
      </c>
      <c r="X883" s="9">
        <v>0.1034380868688</v>
      </c>
      <c r="Y883" s="9">
        <v>7.0412777148930003E-2</v>
      </c>
      <c r="Z883" s="9">
        <v>5.3813880455929997E-2</v>
      </c>
      <c r="AA883" s="9">
        <v>0.10084495917609999</v>
      </c>
      <c r="AB883" s="9">
        <v>8.5754405490529997E-2</v>
      </c>
      <c r="AC883" s="9">
        <v>8.2783052449030003E-2</v>
      </c>
      <c r="AD883" s="9">
        <v>0.1657846198847</v>
      </c>
      <c r="AE883" s="9">
        <v>0</v>
      </c>
      <c r="AF883" s="9">
        <v>6.3371028005510005E-2</v>
      </c>
      <c r="AG883" s="9">
        <v>4.6197705233019998E-2</v>
      </c>
      <c r="AH883" s="9">
        <v>0</v>
      </c>
      <c r="AI883" s="9">
        <v>0</v>
      </c>
      <c r="AJ883" s="11">
        <v>0.50592449586349997</v>
      </c>
      <c r="AK883" s="9">
        <v>0.1437301759305</v>
      </c>
      <c r="AL883" s="9">
        <v>8.4484773656909998E-2</v>
      </c>
      <c r="AM883" s="9">
        <v>0</v>
      </c>
      <c r="AN883" s="9">
        <v>0.1032871481351</v>
      </c>
      <c r="AO883" s="9">
        <v>7.0961649375389999E-2</v>
      </c>
      <c r="AP883" s="9">
        <v>0</v>
      </c>
      <c r="AQ883" s="9">
        <v>6.6948216864620005E-2</v>
      </c>
      <c r="AR883" s="9">
        <v>6.3756550761589995E-2</v>
      </c>
      <c r="AS883" s="9">
        <v>4.4751276102900001E-2</v>
      </c>
      <c r="AT883" s="9">
        <v>6.7445619454199995E-2</v>
      </c>
      <c r="AV883" s="9">
        <v>5.183721132724E-2</v>
      </c>
      <c r="AW883" s="9">
        <v>6.8853594892470005E-2</v>
      </c>
      <c r="AX883" s="9">
        <v>4.2565877879549997E-2</v>
      </c>
      <c r="AY883" s="9">
        <v>0.10084495917609999</v>
      </c>
      <c r="AZ883" s="9">
        <v>7.6273943787660003E-2</v>
      </c>
      <c r="BA883" s="9">
        <v>8.5754405490529997E-2</v>
      </c>
      <c r="BB883" s="9">
        <v>6.7445619454199995E-2</v>
      </c>
    </row>
    <row r="884" spans="1:54" x14ac:dyDescent="0.35">
      <c r="A884" t="s">
        <v>693</v>
      </c>
      <c r="B884" s="9">
        <v>0.10043685329050001</v>
      </c>
      <c r="C884" s="9">
        <v>0.1190329012953</v>
      </c>
      <c r="D884" s="9">
        <v>8.543598380912E-2</v>
      </c>
      <c r="E884" s="9">
        <v>0</v>
      </c>
      <c r="F884" s="9">
        <v>3.241566059012E-2</v>
      </c>
      <c r="G884" s="9">
        <v>0.19820751226149999</v>
      </c>
      <c r="H884" s="9">
        <v>4.6392551994399997E-2</v>
      </c>
      <c r="I884" s="9">
        <v>0.18137995071740001</v>
      </c>
      <c r="J884" s="9">
        <v>0.18313674942649999</v>
      </c>
      <c r="K884" s="9">
        <v>9.7889680685149999E-2</v>
      </c>
      <c r="L884" s="9">
        <v>7.0807231731779996E-2</v>
      </c>
      <c r="M884" s="9">
        <v>7.0544532397829998E-2</v>
      </c>
      <c r="N884" s="9">
        <v>0.1471821584387</v>
      </c>
      <c r="O884" s="9">
        <v>0.1861035058136</v>
      </c>
      <c r="P884" s="9">
        <v>7.4397873454049995E-2</v>
      </c>
      <c r="Q884" s="9">
        <v>0.1794523235953</v>
      </c>
      <c r="R884" s="9">
        <v>0.1175984132786</v>
      </c>
      <c r="S884" s="9">
        <v>6.2222991127490003E-2</v>
      </c>
      <c r="T884" s="9">
        <v>4.3983636244609998E-2</v>
      </c>
      <c r="U884" s="9">
        <v>5.5030447583459999E-2</v>
      </c>
      <c r="V884" s="9">
        <v>0.1247739184648</v>
      </c>
      <c r="W884" s="9">
        <v>9.2844343549210007E-2</v>
      </c>
      <c r="X884" s="9">
        <v>0</v>
      </c>
      <c r="Y884" s="9">
        <v>9.2426545289149998E-3</v>
      </c>
      <c r="Z884" s="9">
        <v>3.9088572028889997E-2</v>
      </c>
      <c r="AA884" s="9">
        <v>1.6716871509009999E-2</v>
      </c>
      <c r="AB884" s="9">
        <v>0.22935553968719999</v>
      </c>
      <c r="AC884" s="9">
        <v>3.2807204105499997E-2</v>
      </c>
      <c r="AD884" s="9">
        <v>0.17492664354660001</v>
      </c>
      <c r="AE884" s="9">
        <v>0.20837401786359999</v>
      </c>
      <c r="AF884" s="9">
        <v>3.902014005526E-2</v>
      </c>
      <c r="AG884" s="9">
        <v>0.1085556369472</v>
      </c>
      <c r="AH884" s="9">
        <v>0</v>
      </c>
      <c r="AI884" s="9">
        <v>0.45016251636549998</v>
      </c>
      <c r="AJ884" s="9">
        <v>0</v>
      </c>
      <c r="AK884" s="9">
        <v>0.1210918913559</v>
      </c>
      <c r="AL884" s="9">
        <v>0.11400076810360001</v>
      </c>
      <c r="AM884" s="9">
        <v>0</v>
      </c>
      <c r="AN884" s="9">
        <v>9.2898357310950003E-2</v>
      </c>
      <c r="AO884" s="9">
        <v>6.9302519638840002E-2</v>
      </c>
      <c r="AP884" s="9">
        <v>0</v>
      </c>
      <c r="AQ884" s="9">
        <v>6.8439375541389999E-2</v>
      </c>
      <c r="AR884" s="9">
        <v>0.16671916515910001</v>
      </c>
      <c r="AS884" s="9">
        <v>7.0816301169590007E-2</v>
      </c>
      <c r="AT884" s="9">
        <v>0.10043685329050001</v>
      </c>
      <c r="AV884" s="9">
        <v>9.1668949739369995E-2</v>
      </c>
      <c r="AW884" s="9">
        <v>8.5455994156659998E-2</v>
      </c>
      <c r="AX884" s="9">
        <v>2.7241369943800001E-2</v>
      </c>
      <c r="AY884" s="9">
        <v>1.6716871509009999E-2</v>
      </c>
      <c r="AZ884" s="9">
        <v>0.31068268820930001</v>
      </c>
      <c r="BA884" s="9">
        <v>0.22935553968719999</v>
      </c>
      <c r="BB884" s="9">
        <v>0.10043685329050001</v>
      </c>
    </row>
    <row r="885" spans="1:54" x14ac:dyDescent="0.35">
      <c r="A885" t="s">
        <v>404</v>
      </c>
      <c r="B885" s="9">
        <v>1</v>
      </c>
      <c r="C885" s="9">
        <v>1</v>
      </c>
      <c r="D885" s="9">
        <v>1</v>
      </c>
      <c r="E885" s="9">
        <v>1</v>
      </c>
      <c r="F885" s="9">
        <v>1</v>
      </c>
      <c r="G885" s="9">
        <v>1</v>
      </c>
      <c r="H885" s="9">
        <v>1</v>
      </c>
      <c r="I885" s="9">
        <v>1</v>
      </c>
      <c r="J885" s="9">
        <v>1</v>
      </c>
      <c r="K885" s="9">
        <v>1</v>
      </c>
      <c r="L885" s="9">
        <v>1</v>
      </c>
      <c r="M885" s="9">
        <v>1</v>
      </c>
      <c r="N885" s="9">
        <v>1</v>
      </c>
      <c r="O885" s="9">
        <v>1</v>
      </c>
      <c r="P885" s="9">
        <v>1</v>
      </c>
      <c r="Q885" s="9">
        <v>1</v>
      </c>
      <c r="R885" s="9">
        <v>1</v>
      </c>
      <c r="S885" s="9">
        <v>1</v>
      </c>
      <c r="T885" s="9">
        <v>1</v>
      </c>
      <c r="U885" s="9">
        <v>1</v>
      </c>
      <c r="V885" s="9">
        <v>1</v>
      </c>
      <c r="W885" s="9">
        <v>1</v>
      </c>
      <c r="X885" s="9">
        <v>1</v>
      </c>
      <c r="Y885" s="9">
        <v>1</v>
      </c>
      <c r="Z885" s="9">
        <v>1</v>
      </c>
      <c r="AA885" s="9">
        <v>1</v>
      </c>
      <c r="AB885" s="9">
        <v>1</v>
      </c>
      <c r="AC885" s="9">
        <v>1</v>
      </c>
      <c r="AD885" s="9">
        <v>1</v>
      </c>
      <c r="AE885" s="9">
        <v>1</v>
      </c>
      <c r="AF885" s="9">
        <v>1</v>
      </c>
      <c r="AG885" s="9">
        <v>1</v>
      </c>
      <c r="AH885" s="9">
        <v>1</v>
      </c>
      <c r="AI885" s="9">
        <v>1</v>
      </c>
      <c r="AJ885" s="9">
        <v>1</v>
      </c>
      <c r="AK885" s="9">
        <v>1</v>
      </c>
      <c r="AL885" s="9">
        <v>1</v>
      </c>
      <c r="AM885" s="9">
        <v>1</v>
      </c>
      <c r="AN885" s="9">
        <v>1</v>
      </c>
      <c r="AO885" s="9">
        <v>1</v>
      </c>
      <c r="AP885" s="9">
        <v>1</v>
      </c>
      <c r="AQ885" s="9">
        <v>1</v>
      </c>
      <c r="AR885" s="9">
        <v>1</v>
      </c>
      <c r="AS885" s="9">
        <v>1</v>
      </c>
      <c r="AT885" s="9">
        <v>1</v>
      </c>
      <c r="AV885" s="9">
        <v>1</v>
      </c>
      <c r="AW885" s="9">
        <v>1</v>
      </c>
      <c r="AX885" s="9">
        <v>1</v>
      </c>
      <c r="AY885" s="9">
        <v>1</v>
      </c>
      <c r="AZ885" s="9">
        <v>1</v>
      </c>
      <c r="BA885" s="9">
        <v>1</v>
      </c>
      <c r="BB885" s="9">
        <v>1</v>
      </c>
    </row>
    <row r="886" spans="1:54" x14ac:dyDescent="0.35">
      <c r="A886" t="s">
        <v>352</v>
      </c>
      <c r="B886" s="6">
        <v>213</v>
      </c>
      <c r="C886" s="6">
        <v>74</v>
      </c>
      <c r="D886" s="6">
        <v>139</v>
      </c>
      <c r="E886" s="6">
        <v>9</v>
      </c>
      <c r="F886" s="6">
        <v>81</v>
      </c>
      <c r="G886" s="6">
        <v>58</v>
      </c>
      <c r="H886" s="6">
        <v>21</v>
      </c>
      <c r="I886" s="6">
        <v>17</v>
      </c>
      <c r="J886" s="6">
        <v>27</v>
      </c>
      <c r="K886" s="6">
        <v>139</v>
      </c>
      <c r="L886" s="6">
        <v>143</v>
      </c>
      <c r="M886" s="6">
        <v>16</v>
      </c>
      <c r="N886" s="6">
        <v>28</v>
      </c>
      <c r="O886" s="6">
        <v>26</v>
      </c>
      <c r="P886" s="6">
        <v>146</v>
      </c>
      <c r="Q886" s="6">
        <v>21</v>
      </c>
      <c r="R886" s="6">
        <v>167</v>
      </c>
      <c r="S886" s="6">
        <v>21</v>
      </c>
      <c r="T886" s="6">
        <v>25</v>
      </c>
      <c r="U886" s="6">
        <v>46</v>
      </c>
      <c r="V886" s="6">
        <v>39</v>
      </c>
      <c r="W886" s="6">
        <v>174</v>
      </c>
      <c r="X886" s="6">
        <v>14</v>
      </c>
      <c r="Y886" s="6">
        <v>20</v>
      </c>
      <c r="Z886" s="6">
        <v>34</v>
      </c>
      <c r="AA886" s="6">
        <v>33</v>
      </c>
      <c r="AB886" s="6">
        <v>30</v>
      </c>
      <c r="AC886" s="6">
        <v>25</v>
      </c>
      <c r="AD886" s="6">
        <v>53</v>
      </c>
      <c r="AE886" s="6">
        <v>17</v>
      </c>
      <c r="AF886" s="6">
        <v>43</v>
      </c>
      <c r="AG886" s="6">
        <v>23</v>
      </c>
      <c r="AH886" s="6">
        <v>17</v>
      </c>
      <c r="AI886" s="6">
        <v>3</v>
      </c>
      <c r="AJ886" s="6">
        <v>6</v>
      </c>
      <c r="AK886" s="6">
        <v>43</v>
      </c>
      <c r="AL886" s="6">
        <v>53</v>
      </c>
      <c r="AM886" s="6">
        <v>2</v>
      </c>
      <c r="AN886" s="6">
        <v>39</v>
      </c>
      <c r="AO886" s="6">
        <v>118</v>
      </c>
      <c r="AP886" s="6">
        <v>3</v>
      </c>
      <c r="AQ886" s="6">
        <v>49</v>
      </c>
      <c r="AR886" s="6">
        <v>87</v>
      </c>
      <c r="AS886" s="6">
        <v>118</v>
      </c>
      <c r="AT886" s="6">
        <v>213</v>
      </c>
      <c r="AU886" s="6">
        <v>0</v>
      </c>
      <c r="AV886" s="6">
        <v>148</v>
      </c>
      <c r="AW886" s="6">
        <v>164</v>
      </c>
      <c r="AX886" s="6">
        <v>21</v>
      </c>
      <c r="AY886" s="6">
        <v>33</v>
      </c>
      <c r="AZ886" s="6">
        <v>21</v>
      </c>
      <c r="BA886" s="6">
        <v>30</v>
      </c>
      <c r="BB886" s="6">
        <v>213</v>
      </c>
    </row>
    <row r="887" spans="1:54" x14ac:dyDescent="0.35">
      <c r="A887" t="s">
        <v>694</v>
      </c>
    </row>
    <row r="888" spans="1:54" x14ac:dyDescent="0.35">
      <c r="A888" t="s">
        <v>354</v>
      </c>
    </row>
    <row r="892" spans="1:54" x14ac:dyDescent="0.35">
      <c r="A892" s="3" t="s">
        <v>348</v>
      </c>
    </row>
    <row r="893" spans="1:54" x14ac:dyDescent="0.35">
      <c r="A893" t="s">
        <v>83</v>
      </c>
    </row>
    <row r="894" spans="1:54" ht="145" x14ac:dyDescent="0.35">
      <c r="A894" s="4" t="s">
        <v>406</v>
      </c>
      <c r="B894" s="4" t="s">
        <v>355</v>
      </c>
      <c r="C894" s="4" t="s">
        <v>356</v>
      </c>
      <c r="D894" s="4" t="s">
        <v>357</v>
      </c>
      <c r="E894" s="4" t="s">
        <v>358</v>
      </c>
      <c r="F894" s="4" t="s">
        <v>359</v>
      </c>
      <c r="G894" s="4" t="s">
        <v>360</v>
      </c>
      <c r="H894" s="4" t="s">
        <v>361</v>
      </c>
      <c r="I894" s="4" t="s">
        <v>362</v>
      </c>
      <c r="J894" s="4" t="s">
        <v>363</v>
      </c>
      <c r="K894" s="4" t="s">
        <v>364</v>
      </c>
      <c r="L894" s="4" t="s">
        <v>365</v>
      </c>
      <c r="M894" s="4" t="s">
        <v>366</v>
      </c>
      <c r="N894" s="4" t="s">
        <v>367</v>
      </c>
      <c r="O894" s="4" t="s">
        <v>368</v>
      </c>
      <c r="P894" s="4" t="s">
        <v>369</v>
      </c>
      <c r="Q894" s="4" t="s">
        <v>370</v>
      </c>
      <c r="R894" s="4" t="s">
        <v>371</v>
      </c>
      <c r="S894" s="4" t="s">
        <v>372</v>
      </c>
      <c r="T894" s="4" t="s">
        <v>373</v>
      </c>
      <c r="U894" s="4" t="s">
        <v>374</v>
      </c>
      <c r="V894" s="4" t="s">
        <v>375</v>
      </c>
      <c r="W894" s="4" t="s">
        <v>376</v>
      </c>
      <c r="X894" s="4" t="s">
        <v>377</v>
      </c>
      <c r="Y894" s="4" t="s">
        <v>378</v>
      </c>
      <c r="Z894" s="4" t="s">
        <v>379</v>
      </c>
      <c r="AA894" s="4" t="s">
        <v>380</v>
      </c>
      <c r="AB894" s="4" t="s">
        <v>381</v>
      </c>
      <c r="AC894" s="4" t="s">
        <v>382</v>
      </c>
      <c r="AD894" s="4" t="s">
        <v>383</v>
      </c>
      <c r="AE894" s="4" t="s">
        <v>384</v>
      </c>
      <c r="AF894" s="4" t="s">
        <v>385</v>
      </c>
      <c r="AG894" s="4" t="s">
        <v>386</v>
      </c>
      <c r="AH894" s="4" t="s">
        <v>387</v>
      </c>
      <c r="AI894" s="4" t="s">
        <v>388</v>
      </c>
      <c r="AJ894" s="4" t="s">
        <v>389</v>
      </c>
      <c r="AK894" s="4" t="s">
        <v>390</v>
      </c>
      <c r="AL894" s="4" t="s">
        <v>391</v>
      </c>
      <c r="AM894" s="4" t="s">
        <v>392</v>
      </c>
      <c r="AN894" s="4" t="s">
        <v>393</v>
      </c>
      <c r="AO894" s="4" t="s">
        <v>394</v>
      </c>
      <c r="AP894" s="4" t="s">
        <v>395</v>
      </c>
      <c r="AQ894" s="4" t="s">
        <v>396</v>
      </c>
      <c r="AR894" s="4" t="s">
        <v>397</v>
      </c>
      <c r="AS894" s="4" t="s">
        <v>398</v>
      </c>
      <c r="AT894" s="4" t="s">
        <v>399</v>
      </c>
      <c r="AU894" s="4" t="s">
        <v>400</v>
      </c>
      <c r="AV894" s="4" t="s">
        <v>187</v>
      </c>
      <c r="AW894" s="4" t="s">
        <v>401</v>
      </c>
      <c r="AX894" s="4" t="s">
        <v>309</v>
      </c>
      <c r="AY894" s="4" t="s">
        <v>402</v>
      </c>
      <c r="AZ894" s="4" t="s">
        <v>311</v>
      </c>
      <c r="BA894" s="4" t="s">
        <v>403</v>
      </c>
      <c r="BB894" s="4" t="s">
        <v>404</v>
      </c>
    </row>
    <row r="895" spans="1:54" x14ac:dyDescent="0.35">
      <c r="A895" t="s">
        <v>695</v>
      </c>
      <c r="B895" s="9">
        <v>0.2537783444549</v>
      </c>
      <c r="C895" s="9">
        <v>0.2624707236494</v>
      </c>
      <c r="D895" s="9">
        <v>0.24736798332589999</v>
      </c>
      <c r="E895" s="9">
        <v>1</v>
      </c>
      <c r="F895" s="9">
        <v>0.23618075723939999</v>
      </c>
      <c r="G895" s="9">
        <v>0</v>
      </c>
      <c r="H895" s="9">
        <v>0.25037965780920002</v>
      </c>
      <c r="I895" s="9">
        <v>0.41688271301599999</v>
      </c>
      <c r="J895" s="9">
        <v>0.23854928877949999</v>
      </c>
      <c r="K895" s="9">
        <v>0.1485248665791</v>
      </c>
      <c r="L895" s="9">
        <v>0.23292503519400001</v>
      </c>
      <c r="M895" s="9">
        <v>0</v>
      </c>
      <c r="N895" s="9">
        <v>0.36580796902529999</v>
      </c>
      <c r="O895" s="9">
        <v>0.34298739411669998</v>
      </c>
      <c r="P895" s="9">
        <v>0.33927947206969999</v>
      </c>
      <c r="Q895" s="9">
        <v>0.43558391629710003</v>
      </c>
      <c r="R895" s="9">
        <v>0.36289202674319998</v>
      </c>
      <c r="S895" s="9">
        <v>0.22532497435019999</v>
      </c>
      <c r="T895" s="9">
        <v>0</v>
      </c>
      <c r="U895" s="9">
        <v>7.9483975691999997E-2</v>
      </c>
      <c r="V895" s="9">
        <v>0.42290081179810002</v>
      </c>
      <c r="W895" s="9">
        <v>0.20226857002359999</v>
      </c>
      <c r="X895" s="9">
        <v>0.65335374575420002</v>
      </c>
      <c r="Y895" s="9">
        <v>0.25261517806049999</v>
      </c>
      <c r="Z895" s="9">
        <v>0.60139977771209996</v>
      </c>
      <c r="AA895" s="9">
        <v>6.2913716902650005E-2</v>
      </c>
      <c r="AB895" s="9">
        <v>0.41129648416460002</v>
      </c>
      <c r="AC895" s="9">
        <v>7.3121845806300004E-2</v>
      </c>
      <c r="AD895" s="9">
        <v>0.1387467358616</v>
      </c>
      <c r="AE895" s="9">
        <v>0.50482247615010001</v>
      </c>
      <c r="AF895" s="9">
        <v>0.16367339979850001</v>
      </c>
      <c r="AG895" s="9">
        <v>0.20746285018710001</v>
      </c>
      <c r="AH895" s="9">
        <v>0.43024320140990002</v>
      </c>
      <c r="AI895" s="9">
        <v>0.309774028604</v>
      </c>
      <c r="AJ895" s="9">
        <v>0</v>
      </c>
      <c r="AK895" s="9">
        <v>0.27531664744340001</v>
      </c>
      <c r="AL895" s="9">
        <v>0.28239009039700003</v>
      </c>
      <c r="AM895" s="9">
        <v>0</v>
      </c>
      <c r="AN895" s="9">
        <v>0.50657187464160003</v>
      </c>
      <c r="AO895" s="9">
        <v>0.24087206356679999</v>
      </c>
      <c r="AP895" s="9">
        <v>0</v>
      </c>
      <c r="AQ895" s="9">
        <v>0.39256410002850001</v>
      </c>
      <c r="AR895" s="9">
        <v>4.9938270163619999E-2</v>
      </c>
      <c r="AS895" s="9">
        <v>0.13251360293610001</v>
      </c>
      <c r="AT895" s="9">
        <v>0.2537783444549</v>
      </c>
      <c r="AV895" s="9">
        <v>0.30779566162319999</v>
      </c>
      <c r="AW895" s="9">
        <v>0.2868113610568</v>
      </c>
      <c r="AX895" s="9">
        <v>0</v>
      </c>
      <c r="AY895" s="9">
        <v>6.2913716902650005E-2</v>
      </c>
      <c r="AZ895" s="9">
        <v>0</v>
      </c>
      <c r="BA895" s="9">
        <v>0.41129648416460002</v>
      </c>
      <c r="BB895" s="9">
        <v>0.2537783444549</v>
      </c>
    </row>
    <row r="896" spans="1:54" x14ac:dyDescent="0.35">
      <c r="A896" t="s">
        <v>696</v>
      </c>
      <c r="B896" s="9">
        <v>0.13802368917589999</v>
      </c>
      <c r="C896" s="9">
        <v>0.1068625343446</v>
      </c>
      <c r="D896" s="9">
        <v>0.16100407822650001</v>
      </c>
      <c r="E896" s="9">
        <v>0</v>
      </c>
      <c r="F896" s="9">
        <v>0.15490029551699999</v>
      </c>
      <c r="G896" s="9">
        <v>0.31192994159249998</v>
      </c>
      <c r="H896" s="9">
        <v>0</v>
      </c>
      <c r="I896" s="9">
        <v>0</v>
      </c>
      <c r="J896" s="9">
        <v>9.1056523526300004E-2</v>
      </c>
      <c r="K896" s="9">
        <v>0.21318012173020001</v>
      </c>
      <c r="L896" s="9">
        <v>0.201794131343</v>
      </c>
      <c r="M896" s="9">
        <v>0</v>
      </c>
      <c r="N896" s="9">
        <v>7.3262870698769994E-2</v>
      </c>
      <c r="O896" s="9">
        <v>0</v>
      </c>
      <c r="P896" s="9">
        <v>0.12627196896080001</v>
      </c>
      <c r="Q896" s="9">
        <v>0.25056907284449997</v>
      </c>
      <c r="R896" s="9">
        <v>0.15674794735149999</v>
      </c>
      <c r="S896" s="9">
        <v>0</v>
      </c>
      <c r="T896" s="9">
        <v>0.16703693172270001</v>
      </c>
      <c r="U896" s="9">
        <v>0.10811421594740001</v>
      </c>
      <c r="V896" s="9">
        <v>0.1139001410529</v>
      </c>
      <c r="W896" s="9">
        <v>0.14537101884670001</v>
      </c>
      <c r="X896" s="9">
        <v>0.20994285282139999</v>
      </c>
      <c r="Y896" s="9">
        <v>0.38757563521029997</v>
      </c>
      <c r="Z896" s="9">
        <v>0.3806482627585</v>
      </c>
      <c r="AA896" s="9">
        <v>0.30489629404980001</v>
      </c>
      <c r="AB896" s="9">
        <v>0.63103293053789999</v>
      </c>
      <c r="AC896" s="9">
        <v>7.3259191916100003E-2</v>
      </c>
      <c r="AD896" s="9">
        <v>0.2740078728018</v>
      </c>
      <c r="AE896" s="9">
        <v>7.7672567894480002E-2</v>
      </c>
      <c r="AF896" s="9">
        <v>0.42462103625449998</v>
      </c>
      <c r="AG896" s="9">
        <v>0.26585553104769999</v>
      </c>
      <c r="AH896" s="9">
        <v>0.2060962073773</v>
      </c>
      <c r="AI896" s="9">
        <v>0</v>
      </c>
      <c r="AJ896" s="9">
        <v>0.40779634934249998</v>
      </c>
      <c r="AK896" s="9">
        <v>0.26394344768259997</v>
      </c>
      <c r="AL896" s="9">
        <v>0.24182986417319999</v>
      </c>
      <c r="AM896" s="9">
        <v>0</v>
      </c>
      <c r="AN896" s="9">
        <v>0.16603423187460001</v>
      </c>
      <c r="AO896" s="9">
        <v>0.14682100623950001</v>
      </c>
      <c r="AP896" s="9">
        <v>0.2168910968977</v>
      </c>
      <c r="AQ896" s="9">
        <v>0.1237340517012</v>
      </c>
      <c r="AR896" s="9">
        <v>0.10329762744609999</v>
      </c>
      <c r="AS896" s="9">
        <v>0.1049653050933</v>
      </c>
      <c r="AT896" s="9">
        <v>0.13802368917589999</v>
      </c>
      <c r="AV896" s="9">
        <v>7.2283709150279998E-2</v>
      </c>
      <c r="AW896" s="9">
        <v>0.17737866550779999</v>
      </c>
      <c r="AX896" s="9">
        <v>0</v>
      </c>
      <c r="AY896" s="9">
        <v>0.30489629404980001</v>
      </c>
      <c r="AZ896" s="9">
        <v>0</v>
      </c>
      <c r="BA896" s="9">
        <v>0.63103293053789999</v>
      </c>
      <c r="BB896" s="9">
        <v>0.13802368917589999</v>
      </c>
    </row>
    <row r="897" spans="1:54" x14ac:dyDescent="0.35">
      <c r="A897" t="s">
        <v>697</v>
      </c>
      <c r="B897" s="9">
        <v>0.173918476608</v>
      </c>
      <c r="C897" s="9">
        <v>0.2195371941857</v>
      </c>
      <c r="D897" s="9">
        <v>0.14027608165829999</v>
      </c>
      <c r="E897" s="9">
        <v>0</v>
      </c>
      <c r="F897" s="9">
        <v>0.1664712593171</v>
      </c>
      <c r="G897" s="9">
        <v>0.13099446938580001</v>
      </c>
      <c r="H897" s="9">
        <v>0.25037965780920002</v>
      </c>
      <c r="I897" s="9">
        <v>0.41688271301599999</v>
      </c>
      <c r="J897" s="9">
        <v>0</v>
      </c>
      <c r="K897" s="9">
        <v>0.15330443888879999</v>
      </c>
      <c r="L897" s="9">
        <v>0.12895715054689999</v>
      </c>
      <c r="M897" s="9">
        <v>0.16165707956149999</v>
      </c>
      <c r="N897" s="9">
        <v>0.36580796902529999</v>
      </c>
      <c r="O897" s="9">
        <v>0</v>
      </c>
      <c r="P897" s="9">
        <v>0.17300341684410001</v>
      </c>
      <c r="Q897" s="9">
        <v>0.43558391629710003</v>
      </c>
      <c r="R897" s="9">
        <v>0.23738462426660001</v>
      </c>
      <c r="S897" s="9">
        <v>0</v>
      </c>
      <c r="T897" s="9">
        <v>0.1120744263578</v>
      </c>
      <c r="U897" s="9">
        <v>7.2539878507480005E-2</v>
      </c>
      <c r="V897" s="9">
        <v>0.42300768179659998</v>
      </c>
      <c r="W897" s="9">
        <v>9.8053164481859995E-2</v>
      </c>
      <c r="X897" s="9">
        <v>0.2422905196075</v>
      </c>
      <c r="Y897" s="9">
        <v>0.13496045714980001</v>
      </c>
      <c r="Z897" s="9">
        <v>0</v>
      </c>
      <c r="AA897" s="9">
        <v>6.3031888895919999E-2</v>
      </c>
      <c r="AB897" s="9">
        <v>0.46255194420090001</v>
      </c>
      <c r="AC897" s="9">
        <v>7.3259191916100003E-2</v>
      </c>
      <c r="AD897" s="9">
        <v>0.14362955528320001</v>
      </c>
      <c r="AE897" s="9">
        <v>0.52294028621459998</v>
      </c>
      <c r="AF897" s="9">
        <v>9.6627225330969999E-2</v>
      </c>
      <c r="AG897" s="9">
        <v>0</v>
      </c>
      <c r="AH897" s="9">
        <v>0.39199813692169999</v>
      </c>
      <c r="AI897" s="9">
        <v>0.13446388329629999</v>
      </c>
      <c r="AJ897" s="11">
        <v>0.85842379514050005</v>
      </c>
      <c r="AK897" s="9">
        <v>0.28120010809570001</v>
      </c>
      <c r="AL897" s="9">
        <v>0.26810063721189997</v>
      </c>
      <c r="AM897" s="9">
        <v>0</v>
      </c>
      <c r="AN897" s="9">
        <v>0.42016525356950002</v>
      </c>
      <c r="AO897" s="9">
        <v>3.1932162988180003E-2</v>
      </c>
      <c r="AP897" s="9">
        <v>0.2168910968977</v>
      </c>
      <c r="AQ897" s="11">
        <v>0.44298310992939999</v>
      </c>
      <c r="AR897" s="9">
        <v>5.3359357282480001E-2</v>
      </c>
      <c r="AS897" s="9">
        <v>0.14017935756530001</v>
      </c>
      <c r="AT897" s="9">
        <v>0.173918476608</v>
      </c>
      <c r="AV897" s="9">
        <v>0.183868833038</v>
      </c>
      <c r="AW897" s="9">
        <v>0.20643736240220001</v>
      </c>
      <c r="AX897" s="9">
        <v>0</v>
      </c>
      <c r="AY897" s="9">
        <v>6.3031888895919999E-2</v>
      </c>
      <c r="AZ897" s="9">
        <v>0</v>
      </c>
      <c r="BA897" s="9">
        <v>0.46255194420090001</v>
      </c>
      <c r="BB897" s="9">
        <v>0.173918476608</v>
      </c>
    </row>
    <row r="898" spans="1:54" x14ac:dyDescent="0.35">
      <c r="A898" t="s">
        <v>698</v>
      </c>
      <c r="B898" s="9">
        <v>0.160106889936</v>
      </c>
      <c r="C898" s="9">
        <v>9.6538207950869995E-2</v>
      </c>
      <c r="D898" s="9">
        <v>0.2069868291218</v>
      </c>
      <c r="E898" s="9">
        <v>0</v>
      </c>
      <c r="F898" s="9">
        <v>0.1652151607098</v>
      </c>
      <c r="G898" s="9">
        <v>0.39484963397540002</v>
      </c>
      <c r="H898" s="9">
        <v>0</v>
      </c>
      <c r="I898" s="9">
        <v>0</v>
      </c>
      <c r="J898" s="9">
        <v>9.1056523526300004E-2</v>
      </c>
      <c r="K898" s="9">
        <v>0.2504414700657</v>
      </c>
      <c r="L898" s="9">
        <v>0.24543459487460001</v>
      </c>
      <c r="M898" s="9">
        <v>0</v>
      </c>
      <c r="N898" s="9">
        <v>5.4904404230920002E-2</v>
      </c>
      <c r="O898" s="9">
        <v>0</v>
      </c>
      <c r="P898" s="9">
        <v>0.27616885129660002</v>
      </c>
      <c r="Q898" s="9">
        <v>0</v>
      </c>
      <c r="R898" s="9">
        <v>0.20845596273100001</v>
      </c>
      <c r="S898" s="9">
        <v>0.14893153734629999</v>
      </c>
      <c r="T898" s="9">
        <v>4.6875101572539997E-2</v>
      </c>
      <c r="U898" s="9">
        <v>8.2875776968810003E-2</v>
      </c>
      <c r="V898" s="9">
        <v>8.4672272865300005E-2</v>
      </c>
      <c r="W898" s="9">
        <v>0.1830820757328</v>
      </c>
      <c r="X898" s="9">
        <v>0.17724373860879999</v>
      </c>
      <c r="Y898" s="9">
        <v>0.26126804618010002</v>
      </c>
      <c r="Z898" s="9">
        <v>0.1170381569029</v>
      </c>
      <c r="AA898" s="9">
        <v>8.7829573229870006E-2</v>
      </c>
      <c r="AB898" s="9">
        <v>0.42538468845560001</v>
      </c>
      <c r="AC898" s="9">
        <v>0.2041448885621</v>
      </c>
      <c r="AD898" s="9">
        <v>0.42200567266240002</v>
      </c>
      <c r="AE898" s="9">
        <v>7.7672567894480002E-2</v>
      </c>
      <c r="AF898" s="9">
        <v>0.21511656949300001</v>
      </c>
      <c r="AG898" s="9">
        <v>6.9154283395699997E-2</v>
      </c>
      <c r="AH898" s="9">
        <v>0.23873848399850001</v>
      </c>
      <c r="AI898" s="9">
        <v>0</v>
      </c>
      <c r="AJ898" s="9">
        <v>0.40779634934249998</v>
      </c>
      <c r="AK898" s="9">
        <v>0.14281642086980001</v>
      </c>
      <c r="AL898" s="9">
        <v>0.3729178619065</v>
      </c>
      <c r="AM898" s="9">
        <v>0</v>
      </c>
      <c r="AN898" s="9">
        <v>0.1865652932595</v>
      </c>
      <c r="AO898" s="9">
        <v>0.1656443702655</v>
      </c>
      <c r="AP898" s="9">
        <v>0</v>
      </c>
      <c r="AQ898" s="9">
        <v>0.20862437841369999</v>
      </c>
      <c r="AR898" s="9">
        <v>0.15016602819729999</v>
      </c>
      <c r="AS898" s="9">
        <v>9.2486422165539997E-2</v>
      </c>
      <c r="AT898" s="9">
        <v>0.160106889936</v>
      </c>
      <c r="AV898" s="9">
        <v>0.19939895550930001</v>
      </c>
      <c r="AW898" s="9">
        <v>0.20575849439329999</v>
      </c>
      <c r="AX898" s="9">
        <v>0</v>
      </c>
      <c r="AY898" s="9">
        <v>8.7829573229870006E-2</v>
      </c>
      <c r="AZ898" s="9">
        <v>0</v>
      </c>
      <c r="BA898" s="9">
        <v>0.42538468845560001</v>
      </c>
      <c r="BB898" s="9">
        <v>0.160106889936</v>
      </c>
    </row>
    <row r="899" spans="1:54" x14ac:dyDescent="0.35">
      <c r="A899" t="s">
        <v>699</v>
      </c>
      <c r="B899" s="9">
        <v>0.1695987979495</v>
      </c>
      <c r="C899" s="9">
        <v>6.158684757144E-2</v>
      </c>
      <c r="D899" s="9">
        <v>0.2492542746234</v>
      </c>
      <c r="E899" s="9">
        <v>0</v>
      </c>
      <c r="F899" s="9">
        <v>0.26417691005740002</v>
      </c>
      <c r="G899" s="9">
        <v>8.6663539942009996E-2</v>
      </c>
      <c r="H899" s="9">
        <v>0.46456479510210003</v>
      </c>
      <c r="I899" s="9">
        <v>0</v>
      </c>
      <c r="J899" s="9">
        <v>0.15457593064210001</v>
      </c>
      <c r="K899" s="9">
        <v>0.1982947749358</v>
      </c>
      <c r="L899" s="9">
        <v>0.2620774846949</v>
      </c>
      <c r="M899" s="9">
        <v>4.6230695361860003E-2</v>
      </c>
      <c r="N899" s="9">
        <v>0</v>
      </c>
      <c r="O899" s="9">
        <v>9.1328530191640001E-2</v>
      </c>
      <c r="P899" s="9">
        <v>0.29948754842949998</v>
      </c>
      <c r="Q899" s="9">
        <v>0</v>
      </c>
      <c r="R899" s="9">
        <v>0.2260572289045</v>
      </c>
      <c r="S899" s="9">
        <v>0</v>
      </c>
      <c r="T899" s="9">
        <v>0.1226950985156</v>
      </c>
      <c r="U899" s="9">
        <v>7.9414080705369997E-2</v>
      </c>
      <c r="V899" s="9">
        <v>0.11957458916910001</v>
      </c>
      <c r="W899" s="9">
        <v>0.18483471397449999</v>
      </c>
      <c r="X899" s="9">
        <v>0</v>
      </c>
      <c r="Y899" s="9">
        <v>0.1710819043898</v>
      </c>
      <c r="Z899" s="9">
        <v>0.1170381569029</v>
      </c>
      <c r="AA899" s="9">
        <v>0</v>
      </c>
      <c r="AB899" s="9">
        <v>0.58870351583540004</v>
      </c>
      <c r="AC899" s="9">
        <v>0.25280317043680001</v>
      </c>
      <c r="AD899" s="9">
        <v>0.29930643821559999</v>
      </c>
      <c r="AE899" s="9">
        <v>0.30888845479190002</v>
      </c>
      <c r="AF899" s="9">
        <v>0.2603006251294</v>
      </c>
      <c r="AG899" s="9">
        <v>0.29676533064170002</v>
      </c>
      <c r="AH899" s="9">
        <v>0.39427304708779998</v>
      </c>
      <c r="AI899" s="9">
        <v>0</v>
      </c>
      <c r="AJ899" s="11">
        <v>0.85842379514050005</v>
      </c>
      <c r="AK899" s="9">
        <v>0.36694332381099998</v>
      </c>
      <c r="AL899" s="9">
        <v>0.21804674967170001</v>
      </c>
      <c r="AM899" s="9">
        <v>0</v>
      </c>
      <c r="AN899" s="9">
        <v>0.3641244481907</v>
      </c>
      <c r="AO899" s="9">
        <v>0.1846383471977</v>
      </c>
      <c r="AP899" s="9">
        <v>0</v>
      </c>
      <c r="AQ899" s="9">
        <v>0.2832537052752</v>
      </c>
      <c r="AR899" s="9">
        <v>0.19841930254160001</v>
      </c>
      <c r="AS899" s="9">
        <v>0.1495597663886</v>
      </c>
      <c r="AT899" s="9">
        <v>0.1695987979495</v>
      </c>
      <c r="AV899" s="9">
        <v>0.20597938086020001</v>
      </c>
      <c r="AW899" s="9">
        <v>0.20748501737540001</v>
      </c>
      <c r="AX899" s="9">
        <v>0</v>
      </c>
      <c r="AY899" s="9">
        <v>0</v>
      </c>
      <c r="AZ899" s="9">
        <v>1</v>
      </c>
      <c r="BA899" s="9">
        <v>0.58870351583540004</v>
      </c>
      <c r="BB899" s="9">
        <v>0.1695987979495</v>
      </c>
    </row>
    <row r="900" spans="1:54" x14ac:dyDescent="0.35">
      <c r="A900" t="s">
        <v>700</v>
      </c>
      <c r="B900" s="9">
        <v>0.15531449115340001</v>
      </c>
      <c r="C900" s="9">
        <v>0.2918258555703</v>
      </c>
      <c r="D900" s="9">
        <v>5.4641577036360002E-2</v>
      </c>
      <c r="E900" s="9">
        <v>0</v>
      </c>
      <c r="F900" s="9">
        <v>0.14259103529530001</v>
      </c>
      <c r="G900" s="9">
        <v>0.1692196274694</v>
      </c>
      <c r="H900" s="9">
        <v>0</v>
      </c>
      <c r="I900" s="9">
        <v>0.1438691666902</v>
      </c>
      <c r="J900" s="9">
        <v>0.32960581230579999</v>
      </c>
      <c r="K900" s="9">
        <v>0.1524739444338</v>
      </c>
      <c r="L900" s="9">
        <v>7.8580203953159997E-2</v>
      </c>
      <c r="M900" s="9">
        <v>0.2442169483429</v>
      </c>
      <c r="N900" s="9">
        <v>0.20124300007519999</v>
      </c>
      <c r="O900" s="9">
        <v>0.47390893188950001</v>
      </c>
      <c r="P900" s="9">
        <v>7.3159953145329998E-2</v>
      </c>
      <c r="Q900" s="9">
        <v>0</v>
      </c>
      <c r="R900" s="9">
        <v>5.5222116450379999E-2</v>
      </c>
      <c r="S900" s="9">
        <v>0.39488252238940003</v>
      </c>
      <c r="T900" s="9">
        <v>0.27177042400930002</v>
      </c>
      <c r="U900" s="9">
        <v>0.31519853961540001</v>
      </c>
      <c r="V900" s="9">
        <v>0.27766335724219998</v>
      </c>
      <c r="W900" s="9">
        <v>0.1180505924346</v>
      </c>
      <c r="X900" s="9">
        <v>0.10506991879249999</v>
      </c>
      <c r="Y900" s="9">
        <v>0.13496045714980001</v>
      </c>
      <c r="Z900" s="9">
        <v>0</v>
      </c>
      <c r="AA900" s="9">
        <v>6.3031888895919999E-2</v>
      </c>
      <c r="AB900" s="9">
        <v>0.2197364463733</v>
      </c>
      <c r="AC900" s="9">
        <v>0.3891006359668</v>
      </c>
      <c r="AD900" s="9">
        <v>0.14362955528320001</v>
      </c>
      <c r="AE900" s="9">
        <v>7.7672567894480002E-2</v>
      </c>
      <c r="AF900" s="9">
        <v>0</v>
      </c>
      <c r="AG900" s="9">
        <v>0.1044720596311</v>
      </c>
      <c r="AH900" s="9">
        <v>0.23886456406600001</v>
      </c>
      <c r="AI900" s="9">
        <v>0.309774028604</v>
      </c>
      <c r="AJ900" s="9">
        <v>0.40779634934249998</v>
      </c>
      <c r="AK900" s="9">
        <v>0.2424290253245</v>
      </c>
      <c r="AL900" s="9">
        <v>0.26781440113799998</v>
      </c>
      <c r="AM900" s="9">
        <v>0</v>
      </c>
      <c r="AN900" s="9">
        <v>0.20441410327189999</v>
      </c>
      <c r="AO900" s="9">
        <v>3.1932162988180003E-2</v>
      </c>
      <c r="AP900" s="9">
        <v>0.2168910968977</v>
      </c>
      <c r="AQ900" s="9">
        <v>0.30849298065899999</v>
      </c>
      <c r="AR900" s="9">
        <v>0.26906199974110001</v>
      </c>
      <c r="AS900" s="9">
        <v>0.1123941842774</v>
      </c>
      <c r="AT900" s="9">
        <v>0.15531449115340001</v>
      </c>
      <c r="AV900" s="9">
        <v>0.15218539210590001</v>
      </c>
      <c r="AW900" s="9">
        <v>0.16027230820550001</v>
      </c>
      <c r="AX900" s="9">
        <v>0</v>
      </c>
      <c r="AY900" s="9">
        <v>6.3031888895919999E-2</v>
      </c>
      <c r="AZ900" s="9">
        <v>0</v>
      </c>
      <c r="BA900" s="9">
        <v>0.2197364463733</v>
      </c>
      <c r="BB900" s="9">
        <v>0.15531449115340001</v>
      </c>
    </row>
    <row r="901" spans="1:54" x14ac:dyDescent="0.35">
      <c r="A901" t="s">
        <v>701</v>
      </c>
      <c r="B901" s="9">
        <v>0.1048499281025</v>
      </c>
      <c r="C901" s="9">
        <v>3.3439333334699999E-2</v>
      </c>
      <c r="D901" s="9">
        <v>0.15751303571129999</v>
      </c>
      <c r="E901" s="9">
        <v>0</v>
      </c>
      <c r="F901" s="9">
        <v>0.21190190928870001</v>
      </c>
      <c r="G901" s="9">
        <v>6.4527419974189995E-2</v>
      </c>
      <c r="H901" s="9">
        <v>0</v>
      </c>
      <c r="I901" s="9">
        <v>0</v>
      </c>
      <c r="J901" s="9">
        <v>9.1056523526300004E-2</v>
      </c>
      <c r="K901" s="9">
        <v>0.15720548832510001</v>
      </c>
      <c r="L901" s="9">
        <v>0.1522188446361</v>
      </c>
      <c r="M901" s="9">
        <v>0.16165707956149999</v>
      </c>
      <c r="N901" s="9">
        <v>0</v>
      </c>
      <c r="O901" s="9">
        <v>0</v>
      </c>
      <c r="P901" s="9">
        <v>0.20070600077920001</v>
      </c>
      <c r="Q901" s="9">
        <v>0</v>
      </c>
      <c r="R901" s="9">
        <v>0.1514955883761</v>
      </c>
      <c r="S901" s="9">
        <v>0</v>
      </c>
      <c r="T901" s="9">
        <v>4.6875101572539997E-2</v>
      </c>
      <c r="U901" s="9">
        <v>3.0339786547230001E-2</v>
      </c>
      <c r="V901" s="9">
        <v>8.4672272865300005E-2</v>
      </c>
      <c r="W901" s="9">
        <v>0.1109954538044</v>
      </c>
      <c r="X901" s="9">
        <v>0.20974586805770001</v>
      </c>
      <c r="Y901" s="9">
        <v>0.38757563521029997</v>
      </c>
      <c r="Z901" s="9">
        <v>0.3511144707087</v>
      </c>
      <c r="AA901" s="9">
        <v>0.12582743380530001</v>
      </c>
      <c r="AB901" s="9">
        <v>0.42538468845560001</v>
      </c>
      <c r="AC901" s="9">
        <v>0.1065594788242</v>
      </c>
      <c r="AD901" s="9">
        <v>0.20450419959630001</v>
      </c>
      <c r="AE901" s="9">
        <v>0.15036522907630001</v>
      </c>
      <c r="AF901" s="9">
        <v>8.1836699899229995E-2</v>
      </c>
      <c r="AG901" s="9">
        <v>0.13830856679139999</v>
      </c>
      <c r="AH901" s="9">
        <v>0.30586238919100001</v>
      </c>
      <c r="AI901" s="9">
        <v>0</v>
      </c>
      <c r="AJ901" s="9">
        <v>0.40779634934249998</v>
      </c>
      <c r="AK901" s="9">
        <v>0.2002144324657</v>
      </c>
      <c r="AL901" s="9">
        <v>0.1804883279649</v>
      </c>
      <c r="AM901" s="9">
        <v>0</v>
      </c>
      <c r="AN901" s="9">
        <v>0.22862187336190001</v>
      </c>
      <c r="AO901" s="9">
        <v>0.13525268994779999</v>
      </c>
      <c r="AP901" s="9">
        <v>0</v>
      </c>
      <c r="AQ901" s="9">
        <v>0.14333150666889999</v>
      </c>
      <c r="AR901" s="9">
        <v>0.15323589760969999</v>
      </c>
      <c r="AS901" s="9">
        <v>0.12513384071879999</v>
      </c>
      <c r="AT901" s="9">
        <v>0.1048499281025</v>
      </c>
      <c r="AV901" s="9">
        <v>0.10033370473019999</v>
      </c>
      <c r="AW901" s="9">
        <v>0.13474600220040001</v>
      </c>
      <c r="AX901" s="9">
        <v>0</v>
      </c>
      <c r="AY901" s="9">
        <v>0.12582743380530001</v>
      </c>
      <c r="AZ901" s="9">
        <v>0</v>
      </c>
      <c r="BA901" s="9">
        <v>0.42538468845560001</v>
      </c>
      <c r="BB901" s="9">
        <v>0.1048499281025</v>
      </c>
    </row>
    <row r="902" spans="1:54" x14ac:dyDescent="0.35">
      <c r="A902" t="s">
        <v>702</v>
      </c>
      <c r="B902" s="9">
        <v>0.28192996798440001</v>
      </c>
      <c r="C902" s="9">
        <v>0.28907296291669998</v>
      </c>
      <c r="D902" s="9">
        <v>0.27666222988479999</v>
      </c>
      <c r="E902" s="9">
        <v>0</v>
      </c>
      <c r="F902" s="9">
        <v>0.24025387264289999</v>
      </c>
      <c r="G902" s="9">
        <v>0.2876464463135</v>
      </c>
      <c r="H902" s="9">
        <v>0</v>
      </c>
      <c r="I902" s="9">
        <v>0.55114694120719998</v>
      </c>
      <c r="J902" s="9">
        <v>0.32960581230579999</v>
      </c>
      <c r="K902" s="9">
        <v>0.25784310516269998</v>
      </c>
      <c r="L902" s="9">
        <v>0.27345141918650001</v>
      </c>
      <c r="M902" s="9">
        <v>0</v>
      </c>
      <c r="N902" s="9">
        <v>0.38242515967090002</v>
      </c>
      <c r="O902" s="9">
        <v>0.34298739411669998</v>
      </c>
      <c r="P902" s="9">
        <v>0.1022789507625</v>
      </c>
      <c r="Q902" s="11">
        <v>1</v>
      </c>
      <c r="R902" s="9">
        <v>0.3223880799585</v>
      </c>
      <c r="S902" s="9">
        <v>0.37425651169649998</v>
      </c>
      <c r="T902" s="9">
        <v>0.1317635821175</v>
      </c>
      <c r="U902" s="9">
        <v>0.21730359904509999</v>
      </c>
      <c r="V902" s="9">
        <v>0.4566119412297</v>
      </c>
      <c r="W902" s="9">
        <v>0.22872693008860001</v>
      </c>
      <c r="X902" s="9">
        <v>7.2370804579910006E-2</v>
      </c>
      <c r="Y902" s="9">
        <v>0.4499953285194</v>
      </c>
      <c r="Z902" s="9">
        <v>0.1170381569029</v>
      </c>
      <c r="AA902" s="9">
        <v>0.20386654457840001</v>
      </c>
      <c r="AB902" s="9">
        <v>0</v>
      </c>
      <c r="AC902" s="9">
        <v>0.36259123351450001</v>
      </c>
      <c r="AD902" s="9">
        <v>0.23601371618</v>
      </c>
      <c r="AE902" s="9">
        <v>0.69111154520810003</v>
      </c>
      <c r="AF902" s="9">
        <v>0.37108553401290001</v>
      </c>
      <c r="AG902" s="9">
        <v>0.37598357285110001</v>
      </c>
      <c r="AH902" s="9">
        <v>9.9892261881149996E-2</v>
      </c>
      <c r="AI902" s="9">
        <v>0.309774028604</v>
      </c>
      <c r="AJ902" s="9">
        <v>0</v>
      </c>
      <c r="AK902" s="9">
        <v>0.14281642086980001</v>
      </c>
      <c r="AL902" s="9">
        <v>0.28812293052659999</v>
      </c>
      <c r="AM902" s="9">
        <v>0</v>
      </c>
      <c r="AN902" s="9">
        <v>0.55424802707029996</v>
      </c>
      <c r="AO902" s="9">
        <v>0.25381780521780001</v>
      </c>
      <c r="AP902" s="9">
        <v>0</v>
      </c>
      <c r="AQ902" s="9">
        <v>0.36371194585619998</v>
      </c>
      <c r="AR902" s="9">
        <v>0.17791479087279999</v>
      </c>
      <c r="AS902" s="9">
        <v>0.14033343391780001</v>
      </c>
      <c r="AT902" s="9">
        <v>0.28192996798440001</v>
      </c>
      <c r="AV902" s="9">
        <v>0.32607268817489998</v>
      </c>
      <c r="AW902" s="9">
        <v>0.3229899144874</v>
      </c>
      <c r="AX902" s="9">
        <v>0</v>
      </c>
      <c r="AY902" s="9">
        <v>0.20386654457840001</v>
      </c>
      <c r="AZ902" s="9">
        <v>0</v>
      </c>
      <c r="BA902" s="9">
        <v>0</v>
      </c>
      <c r="BB902" s="9">
        <v>0.28192996798440001</v>
      </c>
    </row>
    <row r="903" spans="1:54" x14ac:dyDescent="0.35">
      <c r="A903" t="s">
        <v>703</v>
      </c>
      <c r="B903" s="9">
        <v>0.15774393164289999</v>
      </c>
      <c r="C903" s="9">
        <v>0.1005201291013</v>
      </c>
      <c r="D903" s="9">
        <v>0.19994471824650001</v>
      </c>
      <c r="E903" s="9">
        <v>0</v>
      </c>
      <c r="F903" s="9">
        <v>0.3058316606366</v>
      </c>
      <c r="G903" s="9">
        <v>0.10879965990980001</v>
      </c>
      <c r="H903" s="9">
        <v>0</v>
      </c>
      <c r="I903" s="9">
        <v>0</v>
      </c>
      <c r="J903" s="9">
        <v>0.15457593064210001</v>
      </c>
      <c r="K903" s="9">
        <v>0.23270540041900001</v>
      </c>
      <c r="L903" s="9">
        <v>0.23702233688489999</v>
      </c>
      <c r="M903" s="9">
        <v>8.5380693659100004E-2</v>
      </c>
      <c r="N903" s="9">
        <v>0</v>
      </c>
      <c r="O903" s="9">
        <v>9.1328530191640001E-2</v>
      </c>
      <c r="P903" s="9">
        <v>0.18403503760289999</v>
      </c>
      <c r="Q903" s="9">
        <v>0.3138470108584</v>
      </c>
      <c r="R903" s="9">
        <v>0.2158631878026</v>
      </c>
      <c r="S903" s="9">
        <v>0</v>
      </c>
      <c r="T903" s="9">
        <v>0.1002804688941</v>
      </c>
      <c r="U903" s="9">
        <v>6.4906270472729996E-2</v>
      </c>
      <c r="V903" s="9">
        <v>0.17657809469470001</v>
      </c>
      <c r="W903" s="9">
        <v>0.15200759450429999</v>
      </c>
      <c r="X903" s="9">
        <v>0.16940251563700001</v>
      </c>
      <c r="Y903" s="9">
        <v>0.58495578566929995</v>
      </c>
      <c r="Z903" s="9">
        <v>0</v>
      </c>
      <c r="AA903" s="9">
        <v>0.12594560579860001</v>
      </c>
      <c r="AB903" s="9">
        <v>0.2197364463733</v>
      </c>
      <c r="AC903" s="9">
        <v>0.33376997577459999</v>
      </c>
      <c r="AD903" s="9">
        <v>0.36150580520219999</v>
      </c>
      <c r="AE903" s="9">
        <v>0.40934695931620002</v>
      </c>
      <c r="AF903" s="9">
        <v>4.3222815994940003E-2</v>
      </c>
      <c r="AG903" s="9">
        <v>0.1056787628793</v>
      </c>
      <c r="AH903" s="9">
        <v>0.37311237445090001</v>
      </c>
      <c r="AI903" s="9">
        <v>0</v>
      </c>
      <c r="AJ903" s="9">
        <v>0.40779634934249998</v>
      </c>
      <c r="AK903" s="9">
        <v>0.20032224420809999</v>
      </c>
      <c r="AL903" s="9">
        <v>0.24182986417319999</v>
      </c>
      <c r="AM903" s="9">
        <v>0</v>
      </c>
      <c r="AN903" s="9">
        <v>0.29434345170979997</v>
      </c>
      <c r="AO903" s="9">
        <v>0.25419750591279999</v>
      </c>
      <c r="AP903" s="9">
        <v>0.2168910968977</v>
      </c>
      <c r="AQ903" s="9">
        <v>0.20499080310519999</v>
      </c>
      <c r="AR903" s="9">
        <v>0.3617845086507</v>
      </c>
      <c r="AS903" s="9">
        <v>0.2083088045375</v>
      </c>
      <c r="AT903" s="9">
        <v>0.15774393164289999</v>
      </c>
      <c r="AV903" s="9">
        <v>0.18310098082019999</v>
      </c>
      <c r="AW903" s="9">
        <v>0.2027217809771</v>
      </c>
      <c r="AX903" s="9">
        <v>0</v>
      </c>
      <c r="AY903" s="9">
        <v>0.12594560579860001</v>
      </c>
      <c r="AZ903" s="9">
        <v>0</v>
      </c>
      <c r="BA903" s="9">
        <v>0.2197364463733</v>
      </c>
      <c r="BB903" s="9">
        <v>0.15774393164289999</v>
      </c>
    </row>
    <row r="904" spans="1:54" x14ac:dyDescent="0.35">
      <c r="A904" t="s">
        <v>704</v>
      </c>
      <c r="B904" s="9">
        <v>0.1104151643477</v>
      </c>
      <c r="C904" s="9">
        <v>6.6878666669390005E-2</v>
      </c>
      <c r="D904" s="9">
        <v>0.142521986446</v>
      </c>
      <c r="E904" s="9">
        <v>0</v>
      </c>
      <c r="F904" s="9">
        <v>0.12966240322600001</v>
      </c>
      <c r="G904" s="9">
        <v>0.15119095991619999</v>
      </c>
      <c r="H904" s="9">
        <v>0.2471084405999</v>
      </c>
      <c r="I904" s="9">
        <v>0</v>
      </c>
      <c r="J904" s="9">
        <v>9.1056523526300004E-2</v>
      </c>
      <c r="K904" s="9">
        <v>0.1376524902821</v>
      </c>
      <c r="L904" s="9">
        <v>0.1835524170127</v>
      </c>
      <c r="M904" s="9">
        <v>0</v>
      </c>
      <c r="N904" s="9">
        <v>0</v>
      </c>
      <c r="O904" s="9">
        <v>0</v>
      </c>
      <c r="P904" s="9">
        <v>0.21269472040949999</v>
      </c>
      <c r="Q904" s="9">
        <v>0</v>
      </c>
      <c r="R904" s="9">
        <v>0.16054483517090001</v>
      </c>
      <c r="S904" s="9">
        <v>0</v>
      </c>
      <c r="T904" s="9">
        <v>4.6875101572539997E-2</v>
      </c>
      <c r="U904" s="9">
        <v>3.0339786547230001E-2</v>
      </c>
      <c r="V904" s="9">
        <v>5.6896635527190001E-2</v>
      </c>
      <c r="W904" s="9">
        <v>0.12671534841400001</v>
      </c>
      <c r="X904" s="9">
        <v>0</v>
      </c>
      <c r="Y904" s="9">
        <v>0.26126804618010002</v>
      </c>
      <c r="Z904" s="9">
        <v>0.1170381569029</v>
      </c>
      <c r="AA904" s="9">
        <v>0</v>
      </c>
      <c r="AB904" s="11">
        <v>0.66820018628319999</v>
      </c>
      <c r="AC904" s="9">
        <v>0.1065594788242</v>
      </c>
      <c r="AD904" s="9">
        <v>0.30405895236239999</v>
      </c>
      <c r="AE904" s="9">
        <v>0.1635031324282</v>
      </c>
      <c r="AF904" s="9">
        <v>9.6627225330969999E-2</v>
      </c>
      <c r="AG904" s="9">
        <v>8.9302480454650002E-2</v>
      </c>
      <c r="AH904" s="9">
        <v>0.15097767204199999</v>
      </c>
      <c r="AI904" s="9">
        <v>0</v>
      </c>
      <c r="AJ904" s="11">
        <v>0.85842379514050005</v>
      </c>
      <c r="AK904" s="9">
        <v>7.4121002445340006E-2</v>
      </c>
      <c r="AL904" s="9">
        <v>0.11926179468170001</v>
      </c>
      <c r="AM904" s="9">
        <v>0</v>
      </c>
      <c r="AN904" s="9">
        <v>0.2279450328688</v>
      </c>
      <c r="AO904" s="9">
        <v>0.14825431465380001</v>
      </c>
      <c r="AP904" s="9">
        <v>0</v>
      </c>
      <c r="AQ904" s="9">
        <v>0.1426829486575</v>
      </c>
      <c r="AR904" s="9">
        <v>0.1178472122098</v>
      </c>
      <c r="AS904" s="9">
        <v>0.1020428923039</v>
      </c>
      <c r="AT904" s="9">
        <v>0.1104151643477</v>
      </c>
      <c r="AV904" s="9">
        <v>0.10528779046470001</v>
      </c>
      <c r="AW904" s="9">
        <v>0.14189806562009999</v>
      </c>
      <c r="AX904" s="9">
        <v>0</v>
      </c>
      <c r="AY904" s="9">
        <v>0</v>
      </c>
      <c r="AZ904" s="9">
        <v>0</v>
      </c>
      <c r="BA904" s="11">
        <v>0.66820018628319999</v>
      </c>
      <c r="BB904" s="9">
        <v>0.1104151643477</v>
      </c>
    </row>
    <row r="905" spans="1:54" x14ac:dyDescent="0.35">
      <c r="A905" t="s">
        <v>705</v>
      </c>
      <c r="B905" s="9">
        <v>0.17752887233010001</v>
      </c>
      <c r="C905" s="9">
        <v>0.14664702359029999</v>
      </c>
      <c r="D905" s="9">
        <v>0.2003032817665</v>
      </c>
      <c r="E905" s="9">
        <v>0</v>
      </c>
      <c r="F905" s="9">
        <v>0.23195686299179999</v>
      </c>
      <c r="G905" s="9">
        <v>6.4527419974189995E-2</v>
      </c>
      <c r="H905" s="9">
        <v>0.2471084405999</v>
      </c>
      <c r="I905" s="9">
        <v>0.30498389210269999</v>
      </c>
      <c r="J905" s="9">
        <v>9.1056523526300004E-2</v>
      </c>
      <c r="K905" s="9">
        <v>0.16981726651490001</v>
      </c>
      <c r="L905" s="9">
        <v>0.21524191602260001</v>
      </c>
      <c r="M905" s="9">
        <v>0</v>
      </c>
      <c r="N905" s="9">
        <v>0.2116196333757</v>
      </c>
      <c r="O905" s="9">
        <v>0</v>
      </c>
      <c r="P905" s="9">
        <v>0.1518127164708</v>
      </c>
      <c r="Q905" s="9">
        <v>0.3138470108584</v>
      </c>
      <c r="R905" s="9">
        <v>0.19154134650329999</v>
      </c>
      <c r="S905" s="9">
        <v>0</v>
      </c>
      <c r="T905" s="9">
        <v>0.23970099079170001</v>
      </c>
      <c r="U905" s="9">
        <v>0.155145837594</v>
      </c>
      <c r="V905" s="9">
        <v>8.4672272865300005E-2</v>
      </c>
      <c r="W905" s="9">
        <v>0.20581028619549999</v>
      </c>
      <c r="X905" s="9">
        <v>0</v>
      </c>
      <c r="Y905" s="9">
        <v>0.58495578566929995</v>
      </c>
      <c r="Z905" s="9">
        <v>0</v>
      </c>
      <c r="AA905" s="9">
        <v>0.22758349272879999</v>
      </c>
      <c r="AB905" s="9">
        <v>0.2197364463733</v>
      </c>
      <c r="AC905" s="9">
        <v>0.36707026268269999</v>
      </c>
      <c r="AD905" s="9">
        <v>0.1351308316655</v>
      </c>
      <c r="AE905" s="9">
        <v>0.33665429813440001</v>
      </c>
      <c r="AF905" s="9">
        <v>0</v>
      </c>
      <c r="AG905" s="9">
        <v>8.9302480454650002E-2</v>
      </c>
      <c r="AH905" s="9">
        <v>0.17161457880610001</v>
      </c>
      <c r="AI905" s="9">
        <v>0</v>
      </c>
      <c r="AJ905" s="9">
        <v>0.40779634934249998</v>
      </c>
      <c r="AK905" s="9">
        <v>0.1595394117193</v>
      </c>
      <c r="AL905" s="9">
        <v>0.11926179468170001</v>
      </c>
      <c r="AM905" s="9">
        <v>0</v>
      </c>
      <c r="AN905" s="9">
        <v>0.34865327516779998</v>
      </c>
      <c r="AO905" s="9">
        <v>0.18195359233200001</v>
      </c>
      <c r="AP905" s="9">
        <v>0.78310890310229997</v>
      </c>
      <c r="AQ905" s="9">
        <v>0.15507273554869999</v>
      </c>
      <c r="AR905" s="9">
        <v>0.4764082357994</v>
      </c>
      <c r="AS905" s="9">
        <v>0.25369947318489999</v>
      </c>
      <c r="AT905" s="9">
        <v>0.17752887233010001</v>
      </c>
      <c r="AV905" s="9">
        <v>0.1804795929893</v>
      </c>
      <c r="AW905" s="9">
        <v>0.1663961282616</v>
      </c>
      <c r="AX905" s="9">
        <v>0.43680198868030001</v>
      </c>
      <c r="AY905" s="9">
        <v>0.22758349272879999</v>
      </c>
      <c r="AZ905" s="9">
        <v>0</v>
      </c>
      <c r="BA905" s="9">
        <v>0.2197364463733</v>
      </c>
      <c r="BB905" s="9">
        <v>0.17752887233010001</v>
      </c>
    </row>
    <row r="906" spans="1:54" x14ac:dyDescent="0.35">
      <c r="A906" t="s">
        <v>706</v>
      </c>
      <c r="B906" s="9">
        <v>0.15721077599800001</v>
      </c>
      <c r="C906" s="10">
        <v>1.239398566093E-2</v>
      </c>
      <c r="D906" s="11">
        <v>0.26400868515800002</v>
      </c>
      <c r="E906" s="9">
        <v>1</v>
      </c>
      <c r="F906" s="9">
        <v>0.10080126897110001</v>
      </c>
      <c r="G906" s="9">
        <v>0.1594723556039</v>
      </c>
      <c r="H906" s="9">
        <v>0.2471084405999</v>
      </c>
      <c r="I906" s="9">
        <v>0</v>
      </c>
      <c r="J906" s="9">
        <v>0.11942995528600001</v>
      </c>
      <c r="K906" s="9">
        <v>0.1225763975418</v>
      </c>
      <c r="L906" s="9">
        <v>0.17794786946909999</v>
      </c>
      <c r="M906" s="9">
        <v>0.2216249679731</v>
      </c>
      <c r="N906" s="9">
        <v>7.3262870698769994E-2</v>
      </c>
      <c r="O906" s="9">
        <v>0.1717170038636</v>
      </c>
      <c r="P906" s="9">
        <v>0.2698255728442</v>
      </c>
      <c r="Q906" s="9">
        <v>0</v>
      </c>
      <c r="R906" s="9">
        <v>0.20366797085409999</v>
      </c>
      <c r="S906" s="9">
        <v>0</v>
      </c>
      <c r="T906" s="9">
        <v>0.1282379588052</v>
      </c>
      <c r="U906" s="9">
        <v>8.3001682489830003E-2</v>
      </c>
      <c r="V906" s="9">
        <v>0</v>
      </c>
      <c r="W906" s="9">
        <v>0.20509259641499999</v>
      </c>
      <c r="X906" s="9">
        <v>0.41126021091039999</v>
      </c>
      <c r="Y906" s="9">
        <v>0</v>
      </c>
      <c r="Z906" s="9">
        <v>0.281562065385</v>
      </c>
      <c r="AA906" s="9">
        <v>4.8254164584480001E-2</v>
      </c>
      <c r="AB906" s="9">
        <v>0</v>
      </c>
      <c r="AC906" s="9">
        <v>0.1355180826738</v>
      </c>
      <c r="AD906" s="9">
        <v>6.8840532290510001E-2</v>
      </c>
      <c r="AE906" s="9">
        <v>0</v>
      </c>
      <c r="AF906" s="9">
        <v>0</v>
      </c>
      <c r="AG906" s="9">
        <v>8.9302480454650002E-2</v>
      </c>
      <c r="AH906" s="9">
        <v>0.26322703433639999</v>
      </c>
      <c r="AI906" s="9">
        <v>0.13446388329629999</v>
      </c>
      <c r="AJ906" s="9">
        <v>0.14157620485950001</v>
      </c>
      <c r="AK906" s="9">
        <v>0.146003016382</v>
      </c>
      <c r="AL906" s="9">
        <v>8.3938968307369993E-2</v>
      </c>
      <c r="AM906" s="9">
        <v>0</v>
      </c>
      <c r="AN906" s="9">
        <v>5.4309823457949997E-2</v>
      </c>
      <c r="AO906" s="9">
        <v>0.23670403023059999</v>
      </c>
      <c r="AP906" s="9">
        <v>0</v>
      </c>
      <c r="AQ906" s="9">
        <v>5.2040431185159997E-2</v>
      </c>
      <c r="AR906" s="9">
        <v>6.4487854927339994E-2</v>
      </c>
      <c r="AS906" s="9">
        <v>7.7640465539430006E-2</v>
      </c>
      <c r="AT906" s="9">
        <v>0.15721077599800001</v>
      </c>
      <c r="AV906" s="9">
        <v>0.2093707591733</v>
      </c>
      <c r="AW906" s="9">
        <v>0.17863320504210001</v>
      </c>
      <c r="AX906" s="9">
        <v>0</v>
      </c>
      <c r="AY906" s="9">
        <v>4.8254164584480001E-2</v>
      </c>
      <c r="AZ906" s="9">
        <v>0</v>
      </c>
      <c r="BA906" s="9">
        <v>0</v>
      </c>
      <c r="BB906" s="9">
        <v>0.15721077599800001</v>
      </c>
    </row>
    <row r="907" spans="1:54" x14ac:dyDescent="0.35">
      <c r="A907" t="s">
        <v>707</v>
      </c>
      <c r="B907" s="9">
        <v>0.13935063242660001</v>
      </c>
      <c r="C907" s="9">
        <v>0.1522739668759</v>
      </c>
      <c r="D907" s="9">
        <v>0.1298200725009</v>
      </c>
      <c r="E907" s="9">
        <v>0</v>
      </c>
      <c r="F907" s="9">
        <v>0.1603206832181</v>
      </c>
      <c r="G907" s="9">
        <v>7.7788927589609994E-2</v>
      </c>
      <c r="H907" s="9">
        <v>0.28505554708879999</v>
      </c>
      <c r="I907" s="9">
        <v>0</v>
      </c>
      <c r="J907" s="9">
        <v>0.33286889465030001</v>
      </c>
      <c r="K907" s="9">
        <v>0.12968992975650001</v>
      </c>
      <c r="L907" s="9">
        <v>0.17328019977029999</v>
      </c>
      <c r="M907" s="9">
        <v>0.2408896151015</v>
      </c>
      <c r="N907" s="9">
        <v>0</v>
      </c>
      <c r="O907" s="9">
        <v>0.1717170038636</v>
      </c>
      <c r="P907" s="9">
        <v>9.1081437508789997E-2</v>
      </c>
      <c r="Q907" s="9">
        <v>0</v>
      </c>
      <c r="R907" s="9">
        <v>6.874949384654E-2</v>
      </c>
      <c r="S907" s="9">
        <v>0.45618594026429998</v>
      </c>
      <c r="T907" s="9">
        <v>0.1409130898697</v>
      </c>
      <c r="U907" s="9">
        <v>0.25212641475469999</v>
      </c>
      <c r="V907" s="9">
        <v>0.2236957062587</v>
      </c>
      <c r="W907" s="9">
        <v>0.11366158119810001</v>
      </c>
      <c r="X907" s="9">
        <v>0</v>
      </c>
      <c r="Y907" s="9">
        <v>0</v>
      </c>
      <c r="Z907" s="9">
        <v>0</v>
      </c>
      <c r="AA907" s="9">
        <v>0.29343861483169997</v>
      </c>
      <c r="AB907" s="9">
        <v>0</v>
      </c>
      <c r="AC907" s="9">
        <v>0</v>
      </c>
      <c r="AD907" s="9">
        <v>0</v>
      </c>
      <c r="AE907" s="9">
        <v>0</v>
      </c>
      <c r="AF907" s="9">
        <v>0.13857565302739999</v>
      </c>
      <c r="AG907" s="9">
        <v>0.1171002739969</v>
      </c>
      <c r="AH907" s="9">
        <v>0</v>
      </c>
      <c r="AI907" s="9">
        <v>0.55576208809969996</v>
      </c>
      <c r="AJ907" s="9">
        <v>0</v>
      </c>
      <c r="AK907" s="9">
        <v>7.3934548714789994E-2</v>
      </c>
      <c r="AL907" s="9">
        <v>0.16185312147399999</v>
      </c>
      <c r="AM907" s="9">
        <v>1</v>
      </c>
      <c r="AN907" s="9">
        <v>0</v>
      </c>
      <c r="AO907" s="9">
        <v>0.151497116259</v>
      </c>
      <c r="AP907" s="9">
        <v>0</v>
      </c>
      <c r="AQ907" s="9">
        <v>6.8239411936509994E-2</v>
      </c>
      <c r="AR907" s="9">
        <v>0</v>
      </c>
      <c r="AS907" s="9">
        <v>0.2017337422297</v>
      </c>
      <c r="AT907" s="9">
        <v>0.13935063242660001</v>
      </c>
      <c r="AV907" s="9">
        <v>3.521301501027E-2</v>
      </c>
      <c r="AW907" s="10">
        <v>2.8906388422380001E-2</v>
      </c>
      <c r="AX907" s="9">
        <v>0.56319801131970004</v>
      </c>
      <c r="AY907" s="9">
        <v>0.29343861483169997</v>
      </c>
      <c r="AZ907" s="9">
        <v>0</v>
      </c>
      <c r="BA907" s="9">
        <v>0</v>
      </c>
      <c r="BB907" s="9">
        <v>0.13935063242660001</v>
      </c>
    </row>
    <row r="908" spans="1:54" x14ac:dyDescent="0.35">
      <c r="A908" t="s">
        <v>404</v>
      </c>
      <c r="B908" s="9">
        <v>1</v>
      </c>
      <c r="C908" s="9">
        <v>1</v>
      </c>
      <c r="D908" s="9">
        <v>1</v>
      </c>
      <c r="E908" s="9">
        <v>1</v>
      </c>
      <c r="F908" s="9">
        <v>1</v>
      </c>
      <c r="G908" s="9">
        <v>1</v>
      </c>
      <c r="H908" s="9">
        <v>1</v>
      </c>
      <c r="I908" s="9">
        <v>1</v>
      </c>
      <c r="J908" s="9">
        <v>1</v>
      </c>
      <c r="K908" s="9">
        <v>1</v>
      </c>
      <c r="L908" s="9">
        <v>1</v>
      </c>
      <c r="M908" s="9">
        <v>1</v>
      </c>
      <c r="N908" s="9">
        <v>1</v>
      </c>
      <c r="O908" s="9">
        <v>1</v>
      </c>
      <c r="P908" s="9">
        <v>1</v>
      </c>
      <c r="Q908" s="9">
        <v>1</v>
      </c>
      <c r="R908" s="9">
        <v>1</v>
      </c>
      <c r="S908" s="9">
        <v>1</v>
      </c>
      <c r="T908" s="9">
        <v>1</v>
      </c>
      <c r="U908" s="9">
        <v>1</v>
      </c>
      <c r="V908" s="9">
        <v>1</v>
      </c>
      <c r="W908" s="9">
        <v>1</v>
      </c>
      <c r="X908" s="9">
        <v>1</v>
      </c>
      <c r="Y908" s="9">
        <v>1</v>
      </c>
      <c r="Z908" s="9">
        <v>1</v>
      </c>
      <c r="AA908" s="9">
        <v>1</v>
      </c>
      <c r="AB908" s="9">
        <v>1</v>
      </c>
      <c r="AC908" s="9">
        <v>1</v>
      </c>
      <c r="AD908" s="9">
        <v>1</v>
      </c>
      <c r="AE908" s="9">
        <v>1</v>
      </c>
      <c r="AF908" s="9">
        <v>1</v>
      </c>
      <c r="AG908" s="9">
        <v>1</v>
      </c>
      <c r="AH908" s="9">
        <v>1</v>
      </c>
      <c r="AI908" s="9">
        <v>1</v>
      </c>
      <c r="AJ908" s="9">
        <v>1</v>
      </c>
      <c r="AK908" s="9">
        <v>1</v>
      </c>
      <c r="AL908" s="9">
        <v>1</v>
      </c>
      <c r="AM908" s="9">
        <v>1</v>
      </c>
      <c r="AN908" s="9">
        <v>1</v>
      </c>
      <c r="AO908" s="9">
        <v>1</v>
      </c>
      <c r="AP908" s="9">
        <v>1</v>
      </c>
      <c r="AQ908" s="9">
        <v>1</v>
      </c>
      <c r="AR908" s="9">
        <v>1</v>
      </c>
      <c r="AS908" s="9">
        <v>1</v>
      </c>
      <c r="AT908" s="9">
        <v>1</v>
      </c>
      <c r="AV908" s="9">
        <v>1</v>
      </c>
      <c r="AW908" s="9">
        <v>1</v>
      </c>
      <c r="AX908" s="9">
        <v>1</v>
      </c>
      <c r="AY908" s="9">
        <v>1</v>
      </c>
      <c r="AZ908" s="9">
        <v>1</v>
      </c>
      <c r="BA908" s="9">
        <v>1</v>
      </c>
      <c r="BB908" s="9">
        <v>1</v>
      </c>
    </row>
    <row r="909" spans="1:54" x14ac:dyDescent="0.35">
      <c r="A909" t="s">
        <v>352</v>
      </c>
      <c r="B909" s="6">
        <v>55</v>
      </c>
      <c r="C909" s="6">
        <v>21</v>
      </c>
      <c r="D909" s="6">
        <v>34</v>
      </c>
      <c r="E909" s="6">
        <v>1</v>
      </c>
      <c r="F909" s="6">
        <v>24</v>
      </c>
      <c r="G909" s="6">
        <v>14</v>
      </c>
      <c r="H909" s="6">
        <v>4</v>
      </c>
      <c r="I909" s="6">
        <v>4</v>
      </c>
      <c r="J909" s="6">
        <v>8</v>
      </c>
      <c r="K909" s="6">
        <v>38</v>
      </c>
      <c r="L909" s="6">
        <v>34</v>
      </c>
      <c r="M909" s="6">
        <v>7</v>
      </c>
      <c r="N909" s="6">
        <v>8</v>
      </c>
      <c r="O909" s="6">
        <v>6</v>
      </c>
      <c r="P909" s="6">
        <v>32</v>
      </c>
      <c r="Q909" s="6">
        <v>3</v>
      </c>
      <c r="R909" s="6">
        <v>35</v>
      </c>
      <c r="S909" s="6">
        <v>6</v>
      </c>
      <c r="T909" s="6">
        <v>14</v>
      </c>
      <c r="U909" s="6">
        <v>20</v>
      </c>
      <c r="V909" s="6">
        <v>12</v>
      </c>
      <c r="W909" s="6">
        <v>43</v>
      </c>
      <c r="X909" s="6">
        <v>7</v>
      </c>
      <c r="Y909" s="6">
        <v>6</v>
      </c>
      <c r="Z909" s="6">
        <v>8</v>
      </c>
      <c r="AA909" s="6">
        <v>11</v>
      </c>
      <c r="AB909" s="6">
        <v>5</v>
      </c>
      <c r="AC909" s="6">
        <v>10</v>
      </c>
      <c r="AD909" s="6">
        <v>15</v>
      </c>
      <c r="AE909" s="6">
        <v>7</v>
      </c>
      <c r="AF909" s="6">
        <v>10</v>
      </c>
      <c r="AG909" s="6">
        <v>11</v>
      </c>
      <c r="AH909" s="6">
        <v>11</v>
      </c>
      <c r="AI909" s="6">
        <v>5</v>
      </c>
      <c r="AJ909" s="6">
        <v>3</v>
      </c>
      <c r="AK909" s="6">
        <v>15</v>
      </c>
      <c r="AL909" s="6">
        <v>14</v>
      </c>
      <c r="AM909" s="6">
        <v>1</v>
      </c>
      <c r="AN909" s="6">
        <v>15</v>
      </c>
      <c r="AO909" s="6">
        <v>27</v>
      </c>
      <c r="AP909" s="6">
        <v>2</v>
      </c>
      <c r="AQ909" s="6">
        <v>17</v>
      </c>
      <c r="AR909" s="6">
        <v>14</v>
      </c>
      <c r="AS909" s="6">
        <v>25</v>
      </c>
      <c r="AT909" s="6">
        <v>55</v>
      </c>
      <c r="AU909" s="6">
        <v>0</v>
      </c>
      <c r="AV909" s="6">
        <v>35</v>
      </c>
      <c r="AW909" s="6">
        <v>44</v>
      </c>
      <c r="AX909" s="6">
        <v>4</v>
      </c>
      <c r="AY909" s="6">
        <v>11</v>
      </c>
      <c r="AZ909" s="6">
        <v>1</v>
      </c>
      <c r="BA909" s="6">
        <v>5</v>
      </c>
      <c r="BB909" s="6">
        <v>55</v>
      </c>
    </row>
    <row r="910" spans="1:54" x14ac:dyDescent="0.35">
      <c r="A910" t="s">
        <v>708</v>
      </c>
    </row>
    <row r="911" spans="1:54" x14ac:dyDescent="0.35">
      <c r="A911" t="s">
        <v>354</v>
      </c>
    </row>
    <row r="915" spans="1:54" x14ac:dyDescent="0.35">
      <c r="A915" s="3" t="s">
        <v>348</v>
      </c>
    </row>
    <row r="916" spans="1:54" x14ac:dyDescent="0.35">
      <c r="A916" t="s">
        <v>85</v>
      </c>
    </row>
    <row r="917" spans="1:54" ht="145" x14ac:dyDescent="0.35">
      <c r="A917" s="4" t="s">
        <v>406</v>
      </c>
      <c r="B917" s="4" t="s">
        <v>355</v>
      </c>
      <c r="C917" s="4" t="s">
        <v>356</v>
      </c>
      <c r="D917" s="4" t="s">
        <v>357</v>
      </c>
      <c r="E917" s="4" t="s">
        <v>358</v>
      </c>
      <c r="F917" s="4" t="s">
        <v>359</v>
      </c>
      <c r="G917" s="4" t="s">
        <v>360</v>
      </c>
      <c r="H917" s="4" t="s">
        <v>361</v>
      </c>
      <c r="I917" s="4" t="s">
        <v>362</v>
      </c>
      <c r="J917" s="4" t="s">
        <v>363</v>
      </c>
      <c r="K917" s="4" t="s">
        <v>364</v>
      </c>
      <c r="L917" s="4" t="s">
        <v>365</v>
      </c>
      <c r="M917" s="4" t="s">
        <v>366</v>
      </c>
      <c r="N917" s="4" t="s">
        <v>367</v>
      </c>
      <c r="O917" s="4" t="s">
        <v>368</v>
      </c>
      <c r="P917" s="4" t="s">
        <v>369</v>
      </c>
      <c r="Q917" s="4" t="s">
        <v>370</v>
      </c>
      <c r="R917" s="4" t="s">
        <v>371</v>
      </c>
      <c r="S917" s="4" t="s">
        <v>372</v>
      </c>
      <c r="T917" s="4" t="s">
        <v>373</v>
      </c>
      <c r="U917" s="4" t="s">
        <v>374</v>
      </c>
      <c r="V917" s="4" t="s">
        <v>375</v>
      </c>
      <c r="W917" s="4" t="s">
        <v>376</v>
      </c>
      <c r="X917" s="4" t="s">
        <v>377</v>
      </c>
      <c r="Y917" s="4" t="s">
        <v>378</v>
      </c>
      <c r="Z917" s="4" t="s">
        <v>379</v>
      </c>
      <c r="AA917" s="4" t="s">
        <v>380</v>
      </c>
      <c r="AB917" s="4" t="s">
        <v>381</v>
      </c>
      <c r="AC917" s="4" t="s">
        <v>382</v>
      </c>
      <c r="AD917" s="4" t="s">
        <v>383</v>
      </c>
      <c r="AE917" s="4" t="s">
        <v>384</v>
      </c>
      <c r="AF917" s="4" t="s">
        <v>385</v>
      </c>
      <c r="AG917" s="4" t="s">
        <v>386</v>
      </c>
      <c r="AH917" s="4" t="s">
        <v>387</v>
      </c>
      <c r="AI917" s="4" t="s">
        <v>388</v>
      </c>
      <c r="AJ917" s="4" t="s">
        <v>389</v>
      </c>
      <c r="AK917" s="4" t="s">
        <v>390</v>
      </c>
      <c r="AL917" s="4" t="s">
        <v>391</v>
      </c>
      <c r="AM917" s="4" t="s">
        <v>392</v>
      </c>
      <c r="AN917" s="4" t="s">
        <v>393</v>
      </c>
      <c r="AO917" s="4" t="s">
        <v>394</v>
      </c>
      <c r="AP917" s="4" t="s">
        <v>395</v>
      </c>
      <c r="AQ917" s="4" t="s">
        <v>396</v>
      </c>
      <c r="AR917" s="4" t="s">
        <v>397</v>
      </c>
      <c r="AS917" s="4" t="s">
        <v>398</v>
      </c>
      <c r="AT917" s="4" t="s">
        <v>399</v>
      </c>
      <c r="AU917" s="4" t="s">
        <v>400</v>
      </c>
      <c r="AV917" s="4" t="s">
        <v>187</v>
      </c>
      <c r="AW917" s="4" t="s">
        <v>401</v>
      </c>
      <c r="AX917" s="4" t="s">
        <v>309</v>
      </c>
      <c r="AY917" s="4" t="s">
        <v>402</v>
      </c>
      <c r="AZ917" s="4" t="s">
        <v>311</v>
      </c>
      <c r="BA917" s="4" t="s">
        <v>403</v>
      </c>
      <c r="BB917" s="4" t="s">
        <v>404</v>
      </c>
    </row>
    <row r="918" spans="1:54" x14ac:dyDescent="0.35">
      <c r="A918" t="s">
        <v>709</v>
      </c>
      <c r="B918" s="9">
        <v>0.113692688943</v>
      </c>
      <c r="C918" s="9">
        <v>6.2408521928979999E-2</v>
      </c>
      <c r="D918" s="9">
        <v>0.150188907373</v>
      </c>
      <c r="E918" s="9">
        <v>0.12940723257770001</v>
      </c>
      <c r="F918" s="9">
        <v>9.5357298120870002E-2</v>
      </c>
      <c r="G918" s="9">
        <v>0.40929105636910001</v>
      </c>
      <c r="H918" s="9">
        <v>7.087405220345E-2</v>
      </c>
      <c r="I918" s="9">
        <v>0</v>
      </c>
      <c r="J918" s="9">
        <v>0</v>
      </c>
      <c r="K918" s="9">
        <v>0.1812860206918</v>
      </c>
      <c r="L918" s="9">
        <v>0.11981412912849999</v>
      </c>
      <c r="M918" s="9">
        <v>0.1510511307938</v>
      </c>
      <c r="N918" s="9">
        <v>0.11754214866770001</v>
      </c>
      <c r="O918" s="9">
        <v>0</v>
      </c>
      <c r="P918" s="9">
        <v>8.6612294403080006E-2</v>
      </c>
      <c r="Q918" s="9">
        <v>0.15323788315449999</v>
      </c>
      <c r="R918" s="9">
        <v>0.1074648048566</v>
      </c>
      <c r="S918" s="9">
        <v>8.4914006296260003E-2</v>
      </c>
      <c r="T918" s="9">
        <v>0.1869276505727</v>
      </c>
      <c r="U918" s="9">
        <v>0.12232473670919999</v>
      </c>
      <c r="V918" s="9">
        <v>0</v>
      </c>
      <c r="W918" s="9">
        <v>0.1662089983011</v>
      </c>
      <c r="X918" s="9">
        <v>0.28352927735310002</v>
      </c>
      <c r="Y918" s="9">
        <v>0</v>
      </c>
      <c r="Z918" s="9">
        <v>0.19983537317889999</v>
      </c>
      <c r="AA918" s="9">
        <v>2.721234223203E-2</v>
      </c>
      <c r="AB918" s="9">
        <v>0.1968573847143</v>
      </c>
      <c r="AC918" s="9">
        <v>0.20042812458440001</v>
      </c>
      <c r="AD918" s="9">
        <v>0.31637246718329998</v>
      </c>
      <c r="AE918" s="9">
        <v>0.1023680921379</v>
      </c>
      <c r="AF918" s="9">
        <v>0.45660171472950001</v>
      </c>
      <c r="AG918" s="9">
        <v>0.1051752767719</v>
      </c>
      <c r="AH918" s="9">
        <v>0</v>
      </c>
      <c r="AI918" s="9">
        <v>0</v>
      </c>
      <c r="AJ918" s="9">
        <v>0</v>
      </c>
      <c r="AK918" s="9">
        <v>7.4040314370270005E-2</v>
      </c>
      <c r="AL918" s="9">
        <v>0.18755637917840001</v>
      </c>
      <c r="AM918" s="9">
        <v>0</v>
      </c>
      <c r="AN918" s="9">
        <v>0.13621683471000001</v>
      </c>
      <c r="AO918" s="9">
        <v>9.9628157327359995E-2</v>
      </c>
      <c r="AP918" s="9">
        <v>0</v>
      </c>
      <c r="AQ918" s="9">
        <v>3.1463640147789997E-2</v>
      </c>
      <c r="AR918" s="9">
        <v>4.7353405622429998E-2</v>
      </c>
      <c r="AS918" s="9">
        <v>7.7393715632989996E-2</v>
      </c>
      <c r="AT918" s="9">
        <v>0.113692688943</v>
      </c>
      <c r="AV918" s="9">
        <v>0.1252461561456</v>
      </c>
      <c r="AW918" s="9">
        <v>0.14331460131759999</v>
      </c>
      <c r="AX918" s="9">
        <v>3.3990475920640001E-2</v>
      </c>
      <c r="AY918" s="9">
        <v>2.721234223203E-2</v>
      </c>
      <c r="AZ918" s="9">
        <v>0</v>
      </c>
      <c r="BA918" s="9">
        <v>0.1968573847143</v>
      </c>
      <c r="BB918" s="9">
        <v>0.113692688943</v>
      </c>
    </row>
    <row r="919" spans="1:54" x14ac:dyDescent="0.35">
      <c r="A919" t="s">
        <v>710</v>
      </c>
      <c r="B919" s="9">
        <v>0.12763592409159999</v>
      </c>
      <c r="C919" s="9">
        <v>0.18701211186989999</v>
      </c>
      <c r="D919" s="9">
        <v>8.5381044177019999E-2</v>
      </c>
      <c r="E919" s="9">
        <v>0.33874097959799998</v>
      </c>
      <c r="F919" s="9">
        <v>0.16047684976650001</v>
      </c>
      <c r="G919" s="9">
        <v>0</v>
      </c>
      <c r="H919" s="9">
        <v>0</v>
      </c>
      <c r="I919" s="9">
        <v>0</v>
      </c>
      <c r="J919" s="9">
        <v>0</v>
      </c>
      <c r="K919" s="9">
        <v>0.1165517530213</v>
      </c>
      <c r="L919" s="9">
        <v>0.25912922503649999</v>
      </c>
      <c r="M919" s="9">
        <v>0</v>
      </c>
      <c r="N919" s="9">
        <v>0</v>
      </c>
      <c r="O919" s="9">
        <v>0</v>
      </c>
      <c r="P919" s="9">
        <v>0.1313786533337</v>
      </c>
      <c r="Q919" s="9">
        <v>0</v>
      </c>
      <c r="R919" s="9">
        <v>9.0259695987890007E-2</v>
      </c>
      <c r="S919" s="9">
        <v>0.28335234909219997</v>
      </c>
      <c r="T919" s="9">
        <v>0</v>
      </c>
      <c r="U919" s="9">
        <v>0.1794405790643</v>
      </c>
      <c r="V919" s="9">
        <v>0.29381224634609998</v>
      </c>
      <c r="W919" s="9">
        <v>5.0876659897549997E-2</v>
      </c>
      <c r="X919" s="9">
        <v>0.14394363537890001</v>
      </c>
      <c r="Y919" s="11">
        <v>0.75756969158630005</v>
      </c>
      <c r="Z919" s="9">
        <v>0.15596329077910001</v>
      </c>
      <c r="AA919" s="9">
        <v>0</v>
      </c>
      <c r="AB919" s="9">
        <v>0.17852547251670001</v>
      </c>
      <c r="AC919" s="9">
        <v>6.0870363211880003E-2</v>
      </c>
      <c r="AD919" s="9">
        <v>0.1052385865554</v>
      </c>
      <c r="AE919" s="9">
        <v>0.24917687370630001</v>
      </c>
      <c r="AF919" s="9">
        <v>0.11639942494619999</v>
      </c>
      <c r="AG919" s="9">
        <v>0.1893288770729</v>
      </c>
      <c r="AH919" s="9">
        <v>0</v>
      </c>
      <c r="AI919" s="9">
        <v>0</v>
      </c>
      <c r="AJ919" s="9">
        <v>0</v>
      </c>
      <c r="AK919" s="9">
        <v>0.1419270387804</v>
      </c>
      <c r="AL919" s="9">
        <v>0.20107143402960001</v>
      </c>
      <c r="AM919" s="9">
        <v>0</v>
      </c>
      <c r="AN919" s="9">
        <v>0.14646229471149999</v>
      </c>
      <c r="AO919" s="9">
        <v>0.2198545994268</v>
      </c>
      <c r="AP919" s="9">
        <v>0</v>
      </c>
      <c r="AQ919" s="9">
        <v>3.1463640147789997E-2</v>
      </c>
      <c r="AR919" s="9">
        <v>5.9632367256940003E-2</v>
      </c>
      <c r="AS919" s="9">
        <v>7.3473658752450002E-2</v>
      </c>
      <c r="AT919" s="9">
        <v>0.12763592409159999</v>
      </c>
      <c r="AV919" s="9">
        <v>0.15314422241010001</v>
      </c>
      <c r="AW919" s="9">
        <v>0.16255365616959999</v>
      </c>
      <c r="AX919" s="9">
        <v>0</v>
      </c>
      <c r="AY919" s="9">
        <v>0</v>
      </c>
      <c r="AZ919" s="9">
        <v>3.6572821438460003E-2</v>
      </c>
      <c r="BA919" s="9">
        <v>0.17852547251670001</v>
      </c>
      <c r="BB919" s="9">
        <v>0.12763592409159999</v>
      </c>
    </row>
    <row r="920" spans="1:54" x14ac:dyDescent="0.35">
      <c r="A920" t="s">
        <v>711</v>
      </c>
      <c r="B920" s="9">
        <v>9.48866691378E-2</v>
      </c>
      <c r="C920" s="9">
        <v>0.119071509522</v>
      </c>
      <c r="D920" s="9">
        <v>7.7675602472470004E-2</v>
      </c>
      <c r="E920" s="9">
        <v>0</v>
      </c>
      <c r="F920" s="9">
        <v>0.1065776911461</v>
      </c>
      <c r="G920" s="9">
        <v>0</v>
      </c>
      <c r="H920" s="9">
        <v>0</v>
      </c>
      <c r="I920" s="9">
        <v>0.22430668802129999</v>
      </c>
      <c r="J920" s="9">
        <v>0.1958721080875</v>
      </c>
      <c r="K920" s="9">
        <v>7.7405661652230007E-2</v>
      </c>
      <c r="L920" s="9">
        <v>7.0694930192990002E-2</v>
      </c>
      <c r="M920" s="9">
        <v>0</v>
      </c>
      <c r="N920" s="9">
        <v>0.18647865172299999</v>
      </c>
      <c r="O920" s="9">
        <v>0.1958721080875</v>
      </c>
      <c r="P920" s="9">
        <v>8.9650932842209999E-2</v>
      </c>
      <c r="Q920" s="9">
        <v>0.22642035703300001</v>
      </c>
      <c r="R920" s="9">
        <v>0.13245709637639999</v>
      </c>
      <c r="S920" s="9">
        <v>0</v>
      </c>
      <c r="T920" s="9">
        <v>0.1167444364062</v>
      </c>
      <c r="U920" s="9">
        <v>4.2812847914439997E-2</v>
      </c>
      <c r="V920" s="9">
        <v>0.21342052478779999</v>
      </c>
      <c r="W920" s="9">
        <v>4.0134154349099997E-2</v>
      </c>
      <c r="X920" s="9">
        <v>0.13669326519700001</v>
      </c>
      <c r="Y920" s="9">
        <v>7.5505448956459997E-2</v>
      </c>
      <c r="Z920" s="9">
        <v>5.7907466860710001E-2</v>
      </c>
      <c r="AA920" s="9">
        <v>6.6554094504210001E-2</v>
      </c>
      <c r="AB920" s="9">
        <v>0.1565467011127</v>
      </c>
      <c r="AC920" s="9">
        <v>0.11252026147700001</v>
      </c>
      <c r="AD920" s="9">
        <v>0.1579567156209</v>
      </c>
      <c r="AE920" s="11">
        <v>0.53106031706349999</v>
      </c>
      <c r="AF920" s="9">
        <v>0.11639942494619999</v>
      </c>
      <c r="AG920" s="9">
        <v>0</v>
      </c>
      <c r="AH920" s="9">
        <v>7.2545108734609995E-2</v>
      </c>
      <c r="AI920" s="9">
        <v>0.38361821734770002</v>
      </c>
      <c r="AJ920" s="9">
        <v>0</v>
      </c>
      <c r="AK920" s="9">
        <v>0.1080561308152</v>
      </c>
      <c r="AL920" s="9">
        <v>6.3232704826590005E-2</v>
      </c>
      <c r="AM920" s="9">
        <v>0</v>
      </c>
      <c r="AN920" s="9">
        <v>0.24965058386239999</v>
      </c>
      <c r="AO920" s="9">
        <v>7.0871863885589997E-2</v>
      </c>
      <c r="AP920" s="9">
        <v>0.19246744691629999</v>
      </c>
      <c r="AQ920" s="9">
        <v>0.18992319489359999</v>
      </c>
      <c r="AR920" s="9">
        <v>4.7353405622429998E-2</v>
      </c>
      <c r="AS920" s="9">
        <v>3.9277917315079999E-2</v>
      </c>
      <c r="AT920" s="9">
        <v>9.48866691378E-2</v>
      </c>
      <c r="AV920" s="9">
        <v>7.0878515000299999E-2</v>
      </c>
      <c r="AW920" s="9">
        <v>9.8746275685799995E-2</v>
      </c>
      <c r="AX920" s="9">
        <v>0</v>
      </c>
      <c r="AY920" s="9">
        <v>6.6554094504210001E-2</v>
      </c>
      <c r="AZ920" s="9">
        <v>0</v>
      </c>
      <c r="BA920" s="9">
        <v>0.1565467011127</v>
      </c>
      <c r="BB920" s="9">
        <v>9.48866691378E-2</v>
      </c>
    </row>
    <row r="921" spans="1:54" x14ac:dyDescent="0.35">
      <c r="A921" t="s">
        <v>712</v>
      </c>
      <c r="B921" s="9">
        <v>0.2374959022931</v>
      </c>
      <c r="C921" s="9">
        <v>0.22154147761439999</v>
      </c>
      <c r="D921" s="9">
        <v>0.248849819143</v>
      </c>
      <c r="E921" s="11">
        <v>0.87059276742229996</v>
      </c>
      <c r="F921" s="9">
        <v>0.1155470335263</v>
      </c>
      <c r="G921" s="9">
        <v>2.4783307282739999E-2</v>
      </c>
      <c r="H921" s="9">
        <v>7.087405220345E-2</v>
      </c>
      <c r="I921" s="9">
        <v>0</v>
      </c>
      <c r="J921" s="9">
        <v>0</v>
      </c>
      <c r="K921" s="9">
        <v>9.0703540760809998E-2</v>
      </c>
      <c r="L921" s="9">
        <v>0.27958131788689999</v>
      </c>
      <c r="M921" s="9">
        <v>0.50670672311620002</v>
      </c>
      <c r="N921" s="10">
        <v>1.5449087937870001E-2</v>
      </c>
      <c r="O921" s="9">
        <v>0</v>
      </c>
      <c r="P921" s="9">
        <v>0.14610651715180001</v>
      </c>
      <c r="Q921" s="9">
        <v>0</v>
      </c>
      <c r="R921" s="9">
        <v>0.1003780255418</v>
      </c>
      <c r="S921" s="9">
        <v>0.55424927405000002</v>
      </c>
      <c r="T921" s="9">
        <v>0.20874695445559999</v>
      </c>
      <c r="U921" s="9">
        <v>0.42754569212159999</v>
      </c>
      <c r="V921" s="9">
        <v>0.27265758467090001</v>
      </c>
      <c r="W921" s="9">
        <v>0.22125420894869999</v>
      </c>
      <c r="X921" s="9">
        <v>0.32199410806239998</v>
      </c>
      <c r="Y921" s="9">
        <v>0.68206424262989995</v>
      </c>
      <c r="Z921" s="9">
        <v>7.6135041635530004E-2</v>
      </c>
      <c r="AA921" s="9">
        <v>2.721234223203E-2</v>
      </c>
      <c r="AB921" s="9">
        <v>0.45999159742270002</v>
      </c>
      <c r="AC921" s="9">
        <v>0.19867301899760001</v>
      </c>
      <c r="AD921" s="9">
        <v>0.1744208924257</v>
      </c>
      <c r="AE921" s="9">
        <v>0</v>
      </c>
      <c r="AF921" s="9">
        <v>0</v>
      </c>
      <c r="AG921" s="9">
        <v>4.5310188339010002E-2</v>
      </c>
      <c r="AH921" s="9">
        <v>0.56300010948349999</v>
      </c>
      <c r="AI921" s="9">
        <v>0</v>
      </c>
      <c r="AJ921" s="9">
        <v>0</v>
      </c>
      <c r="AK921" s="9">
        <v>0.33010082675180002</v>
      </c>
      <c r="AL921" s="9">
        <v>0.33683185145740002</v>
      </c>
      <c r="AM921" s="9">
        <v>0</v>
      </c>
      <c r="AN921" s="9">
        <v>0.19060631888189999</v>
      </c>
      <c r="AO921" s="11">
        <v>0.45537780532400002</v>
      </c>
      <c r="AP921" s="9">
        <v>0</v>
      </c>
      <c r="AQ921" s="9">
        <v>0.31824842682889998</v>
      </c>
      <c r="AR921" s="10">
        <v>1.470056788432E-2</v>
      </c>
      <c r="AS921" s="9">
        <v>0.20254496082769999</v>
      </c>
      <c r="AT921" s="9">
        <v>0.2374959022931</v>
      </c>
      <c r="AV921" s="9">
        <v>0.2588484421658</v>
      </c>
      <c r="AW921" s="9">
        <v>0.23487489484910001</v>
      </c>
      <c r="AX921" s="9">
        <v>3.3990475920640001E-2</v>
      </c>
      <c r="AY921" s="9">
        <v>2.721234223203E-2</v>
      </c>
      <c r="AZ921" s="9">
        <v>0.76542907001130001</v>
      </c>
      <c r="BA921" s="9">
        <v>0.45999159742270002</v>
      </c>
      <c r="BB921" s="9">
        <v>0.2374959022931</v>
      </c>
    </row>
    <row r="922" spans="1:54" x14ac:dyDescent="0.35">
      <c r="A922" t="s">
        <v>713</v>
      </c>
      <c r="B922" s="9">
        <v>0.1507861525277</v>
      </c>
      <c r="C922" s="9">
        <v>0.1265967454893</v>
      </c>
      <c r="D922" s="9">
        <v>0.16800046903839999</v>
      </c>
      <c r="E922" s="9">
        <v>0</v>
      </c>
      <c r="F922" s="9">
        <v>0.22024082256060001</v>
      </c>
      <c r="G922" s="9">
        <v>3.4985692439969997E-2</v>
      </c>
      <c r="H922" s="9">
        <v>0.23443545665109999</v>
      </c>
      <c r="I922" s="9">
        <v>0.15390117694380001</v>
      </c>
      <c r="J922" s="9">
        <v>0.36267756809340002</v>
      </c>
      <c r="K922" s="9">
        <v>0.16953351166229999</v>
      </c>
      <c r="L922" s="9">
        <v>0.15483569956660001</v>
      </c>
      <c r="M922" s="9">
        <v>0</v>
      </c>
      <c r="N922" s="9">
        <v>0.17904874151139999</v>
      </c>
      <c r="O922" s="9">
        <v>0.36267756809340002</v>
      </c>
      <c r="P922" s="9">
        <v>0.1707859651533</v>
      </c>
      <c r="Q922" s="9">
        <v>0.19248673396239999</v>
      </c>
      <c r="R922" s="9">
        <v>0.17757788274710001</v>
      </c>
      <c r="S922" s="9">
        <v>0.1064172290294</v>
      </c>
      <c r="T922" s="9">
        <v>0.12614527156220001</v>
      </c>
      <c r="U922" s="9">
        <v>0.11365195224709999</v>
      </c>
      <c r="V922" s="9">
        <v>6.1361072028869999E-2</v>
      </c>
      <c r="W922" s="9">
        <v>0.1920929000021</v>
      </c>
      <c r="X922" s="9">
        <v>6.2745972576650003E-2</v>
      </c>
      <c r="Y922" s="9">
        <v>0.16692485945720001</v>
      </c>
      <c r="Z922" s="9">
        <v>0.3377115599062</v>
      </c>
      <c r="AA922" s="9">
        <v>0.13298341359480001</v>
      </c>
      <c r="AB922" s="9">
        <v>9.7271081066250001E-2</v>
      </c>
      <c r="AC922" s="9">
        <v>0.1200576171226</v>
      </c>
      <c r="AD922" s="9">
        <v>0.1053374223432</v>
      </c>
      <c r="AE922" s="9">
        <v>0.14680878156839999</v>
      </c>
      <c r="AF922" s="9">
        <v>5.1011129554520002E-2</v>
      </c>
      <c r="AG922" s="11">
        <v>0.66053254188620003</v>
      </c>
      <c r="AH922" s="9">
        <v>7.2545108734609995E-2</v>
      </c>
      <c r="AI922" s="9">
        <v>0</v>
      </c>
      <c r="AJ922" s="9">
        <v>0</v>
      </c>
      <c r="AK922" s="9">
        <v>0.1950044317604</v>
      </c>
      <c r="AL922" s="9">
        <v>0.14915662738919999</v>
      </c>
      <c r="AM922" s="9">
        <v>0</v>
      </c>
      <c r="AN922" s="9">
        <v>0.1249339606365</v>
      </c>
      <c r="AO922" s="9">
        <v>9.8090701407990005E-2</v>
      </c>
      <c r="AP922" s="9">
        <v>1</v>
      </c>
      <c r="AQ922" s="9">
        <v>7.6594003107419997E-2</v>
      </c>
      <c r="AR922" s="9">
        <v>0.25724748844520001</v>
      </c>
      <c r="AS922" s="9">
        <v>0.18445221072519999</v>
      </c>
      <c r="AT922" s="9">
        <v>0.1507861525277</v>
      </c>
      <c r="AV922" s="9">
        <v>0.1759262407936</v>
      </c>
      <c r="AW922" s="9">
        <v>0.18129069451900001</v>
      </c>
      <c r="AX922" s="9">
        <v>0</v>
      </c>
      <c r="AY922" s="9">
        <v>0.13298341359480001</v>
      </c>
      <c r="AZ922" s="9">
        <v>0.1618597242573</v>
      </c>
      <c r="BA922" s="9">
        <v>9.7271081066250001E-2</v>
      </c>
      <c r="BB922" s="9">
        <v>0.1507861525277</v>
      </c>
    </row>
    <row r="923" spans="1:54" x14ac:dyDescent="0.35">
      <c r="A923" t="s">
        <v>714</v>
      </c>
      <c r="B923" s="9">
        <v>0.10069756797399999</v>
      </c>
      <c r="C923" s="9">
        <v>0.1248592231446</v>
      </c>
      <c r="D923" s="9">
        <v>8.3503000994030005E-2</v>
      </c>
      <c r="E923" s="9">
        <v>0</v>
      </c>
      <c r="F923" s="9">
        <v>0.20778945352459999</v>
      </c>
      <c r="G923" s="9">
        <v>0</v>
      </c>
      <c r="H923" s="9">
        <v>0.23443545665109999</v>
      </c>
      <c r="I923" s="9">
        <v>7.7409821230499998E-2</v>
      </c>
      <c r="J923" s="9">
        <v>7.587090372626E-2</v>
      </c>
      <c r="K923" s="9">
        <v>0.1509141356082</v>
      </c>
      <c r="L923" s="9">
        <v>0.1378305417747</v>
      </c>
      <c r="M923" s="9">
        <v>0</v>
      </c>
      <c r="N923" s="9">
        <v>0.1154572141802</v>
      </c>
      <c r="O923" s="9">
        <v>7.587090372626E-2</v>
      </c>
      <c r="P923" s="9">
        <v>0.11028492971660001</v>
      </c>
      <c r="Q923" s="9">
        <v>0</v>
      </c>
      <c r="R923" s="9">
        <v>7.5767896653570005E-2</v>
      </c>
      <c r="S923" s="9">
        <v>0.10103673229769999</v>
      </c>
      <c r="T923" s="9">
        <v>0.19433379850519999</v>
      </c>
      <c r="U923" s="9">
        <v>0.13525089469689999</v>
      </c>
      <c r="V923" s="9">
        <v>7.9016745610160005E-2</v>
      </c>
      <c r="W923" s="9">
        <v>0.1107122556815</v>
      </c>
      <c r="X923" s="9">
        <v>0.13274231533520001</v>
      </c>
      <c r="Y923" s="9">
        <v>0</v>
      </c>
      <c r="Z923" s="9">
        <v>0</v>
      </c>
      <c r="AA923" s="9">
        <v>6.6554094504210001E-2</v>
      </c>
      <c r="AB923" s="9">
        <v>0.11924985247019999</v>
      </c>
      <c r="AC923" s="9">
        <v>0.35101119249320001</v>
      </c>
      <c r="AD923" s="9">
        <v>0.1053374223432</v>
      </c>
      <c r="AE923" s="9">
        <v>0</v>
      </c>
      <c r="AF923" s="9">
        <v>0.14865020999610001</v>
      </c>
      <c r="AG923" s="9">
        <v>7.5277603568429996E-2</v>
      </c>
      <c r="AH923" s="9">
        <v>7.2545108734609995E-2</v>
      </c>
      <c r="AI923" s="9">
        <v>0</v>
      </c>
      <c r="AJ923" s="9">
        <v>0</v>
      </c>
      <c r="AK923" s="9">
        <v>0.1243682601669</v>
      </c>
      <c r="AL923" s="9">
        <v>0.1117843110433</v>
      </c>
      <c r="AM923" s="9">
        <v>0</v>
      </c>
      <c r="AN923" s="9">
        <v>0.1710590355737</v>
      </c>
      <c r="AO923" s="9">
        <v>5.9788979688740002E-2</v>
      </c>
      <c r="AP923" s="9">
        <v>0.19246744691629999</v>
      </c>
      <c r="AQ923" s="9">
        <v>0.17189166087169999</v>
      </c>
      <c r="AR923" s="9">
        <v>0.11598248038</v>
      </c>
      <c r="AS923" s="9">
        <v>9.1710152868820005E-2</v>
      </c>
      <c r="AT923" s="9">
        <v>0.10069756797399999</v>
      </c>
      <c r="AV923" s="9">
        <v>0.1124636831476</v>
      </c>
      <c r="AW923" s="9">
        <v>0.1128869227482</v>
      </c>
      <c r="AX923" s="9">
        <v>0</v>
      </c>
      <c r="AY923" s="9">
        <v>6.6554094504210001E-2</v>
      </c>
      <c r="AZ923" s="9">
        <v>0.19843254569579999</v>
      </c>
      <c r="BA923" s="9">
        <v>0.11924985247019999</v>
      </c>
      <c r="BB923" s="9">
        <v>0.10069756797399999</v>
      </c>
    </row>
    <row r="924" spans="1:54" x14ac:dyDescent="0.35">
      <c r="A924" t="s">
        <v>715</v>
      </c>
      <c r="B924" s="9">
        <v>4.5504343837640002E-2</v>
      </c>
      <c r="C924" s="9">
        <v>2.8927669251089999E-2</v>
      </c>
      <c r="D924" s="9">
        <v>5.7301082905029999E-2</v>
      </c>
      <c r="E924" s="9">
        <v>0</v>
      </c>
      <c r="F924" s="9">
        <v>0.11786034188699999</v>
      </c>
      <c r="G924" s="9">
        <v>5.6823110993839999E-2</v>
      </c>
      <c r="H924" s="9">
        <v>0</v>
      </c>
      <c r="I924" s="9">
        <v>0</v>
      </c>
      <c r="J924" s="9">
        <v>0</v>
      </c>
      <c r="K924" s="9">
        <v>0.1011534693634</v>
      </c>
      <c r="L924" s="9">
        <v>7.5481800114590006E-2</v>
      </c>
      <c r="M924" s="9">
        <v>4.3770971132739998E-2</v>
      </c>
      <c r="N924" s="9">
        <v>0</v>
      </c>
      <c r="O924" s="9">
        <v>0</v>
      </c>
      <c r="P924" s="9">
        <v>0.11402150753199999</v>
      </c>
      <c r="Q924" s="9">
        <v>0</v>
      </c>
      <c r="R924" s="9">
        <v>7.8334998455080004E-2</v>
      </c>
      <c r="S924" s="9">
        <v>0</v>
      </c>
      <c r="T924" s="9">
        <v>0</v>
      </c>
      <c r="U924" s="9">
        <v>0</v>
      </c>
      <c r="V924" s="9">
        <v>0</v>
      </c>
      <c r="W924" s="9">
        <v>6.6523463187619994E-2</v>
      </c>
      <c r="X924" s="9">
        <v>1.9174882083469999E-2</v>
      </c>
      <c r="Y924" s="9">
        <v>0</v>
      </c>
      <c r="Z924" s="9">
        <v>0.1170402132775</v>
      </c>
      <c r="AA924" s="9">
        <v>0</v>
      </c>
      <c r="AB924" s="9">
        <v>0</v>
      </c>
      <c r="AC924" s="9">
        <v>0</v>
      </c>
      <c r="AD924" s="9">
        <v>0.1052385865554</v>
      </c>
      <c r="AE924" s="9">
        <v>9.8706025165039998E-2</v>
      </c>
      <c r="AF924" s="9">
        <v>0.1950867357238</v>
      </c>
      <c r="AG924" s="9">
        <v>2.0621637003660001E-2</v>
      </c>
      <c r="AH924" s="9">
        <v>0</v>
      </c>
      <c r="AI924" s="9">
        <v>0</v>
      </c>
      <c r="AJ924" s="9">
        <v>0</v>
      </c>
      <c r="AK924" s="9">
        <v>3.3952043695940001E-2</v>
      </c>
      <c r="AL924" s="9">
        <v>2.0040385811809999E-2</v>
      </c>
      <c r="AM924" s="9">
        <v>0</v>
      </c>
      <c r="AN924" s="9">
        <v>8.7133511730929994E-2</v>
      </c>
      <c r="AO924" s="9">
        <v>5.4174832917179998E-2</v>
      </c>
      <c r="AP924" s="9">
        <v>0</v>
      </c>
      <c r="AQ924" s="9">
        <v>3.1463640147789997E-2</v>
      </c>
      <c r="AR924" s="9">
        <v>7.9364836489129995E-2</v>
      </c>
      <c r="AS924" s="9">
        <v>5.924952997348E-2</v>
      </c>
      <c r="AT924" s="9">
        <v>4.5504343837640002E-2</v>
      </c>
      <c r="AV924" s="9">
        <v>6.5169805584959994E-2</v>
      </c>
      <c r="AW924" s="9">
        <v>5.9134028800899997E-2</v>
      </c>
      <c r="AX924" s="9">
        <v>0</v>
      </c>
      <c r="AY924" s="9">
        <v>0</v>
      </c>
      <c r="AZ924" s="9">
        <v>0</v>
      </c>
      <c r="BA924" s="9">
        <v>0</v>
      </c>
      <c r="BB924" s="9">
        <v>4.5504343837640002E-2</v>
      </c>
    </row>
    <row r="925" spans="1:54" x14ac:dyDescent="0.35">
      <c r="A925" t="s">
        <v>716</v>
      </c>
      <c r="B925" s="9">
        <v>0.20423506465800001</v>
      </c>
      <c r="C925" s="11">
        <v>0.42642760482030001</v>
      </c>
      <c r="D925" s="10">
        <v>4.6112432441860002E-2</v>
      </c>
      <c r="E925" s="9">
        <v>0.33874097959799998</v>
      </c>
      <c r="F925" s="9">
        <v>5.8541855887929997E-2</v>
      </c>
      <c r="G925" s="9">
        <v>6.345584147833E-2</v>
      </c>
      <c r="H925" s="9">
        <v>7.087405220345E-2</v>
      </c>
      <c r="I925" s="9">
        <v>0.53770027224950001</v>
      </c>
      <c r="J925" s="9">
        <v>0</v>
      </c>
      <c r="K925" s="9">
        <v>5.9886892837349999E-2</v>
      </c>
      <c r="L925" s="9">
        <v>0.18850193861869999</v>
      </c>
      <c r="M925" s="9">
        <v>4.8880178451560001E-2</v>
      </c>
      <c r="N925" s="9">
        <v>0.46246929355319999</v>
      </c>
      <c r="O925" s="9">
        <v>0</v>
      </c>
      <c r="P925" s="9">
        <v>7.6050784149789996E-2</v>
      </c>
      <c r="Q925" s="9">
        <v>0.54276708685539998</v>
      </c>
      <c r="R925" s="9">
        <v>0.22212388854359999</v>
      </c>
      <c r="S925" s="9">
        <v>0.28335234909219997</v>
      </c>
      <c r="T925" s="9">
        <v>0</v>
      </c>
      <c r="U925" s="9">
        <v>0.1794405790643</v>
      </c>
      <c r="V925" s="11">
        <v>0.5503268239454</v>
      </c>
      <c r="W925" s="10">
        <v>4.4370238995100002E-2</v>
      </c>
      <c r="X925" s="9">
        <v>7.3947292620359997E-2</v>
      </c>
      <c r="Y925" s="9">
        <v>0.68206424262989995</v>
      </c>
      <c r="Z925" s="9">
        <v>0</v>
      </c>
      <c r="AA925" s="9">
        <v>0.48613561062799998</v>
      </c>
      <c r="AB925" s="9">
        <v>8.4760398179799995E-2</v>
      </c>
      <c r="AC925" s="9">
        <v>6.0870363211880003E-2</v>
      </c>
      <c r="AD925" s="9">
        <v>5.8761329229120002E-2</v>
      </c>
      <c r="AE925" s="9">
        <v>0.53106031706349999</v>
      </c>
      <c r="AF925" s="9">
        <v>0.11639942494619999</v>
      </c>
      <c r="AG925" s="9">
        <v>0</v>
      </c>
      <c r="AH925" s="9">
        <v>0</v>
      </c>
      <c r="AI925" s="9">
        <v>0.1585901570663</v>
      </c>
      <c r="AJ925" s="9">
        <v>0</v>
      </c>
      <c r="AK925" s="9">
        <v>0.27464408239970001</v>
      </c>
      <c r="AL925" s="9">
        <v>0.33828738015440002</v>
      </c>
      <c r="AM925" s="9">
        <v>0</v>
      </c>
      <c r="AN925" s="9">
        <v>0.21461360801490001</v>
      </c>
      <c r="AO925" s="9">
        <v>0.19361264731969999</v>
      </c>
      <c r="AP925" s="9">
        <v>0</v>
      </c>
      <c r="AQ925" s="9">
        <v>0.18823502884109999</v>
      </c>
      <c r="AR925" s="9">
        <v>4.7353405622429998E-2</v>
      </c>
      <c r="AS925" s="9">
        <v>0.15433198742019999</v>
      </c>
      <c r="AT925" s="9">
        <v>0.20423506465800001</v>
      </c>
      <c r="AV925" s="9">
        <v>0.1799757687412</v>
      </c>
      <c r="AW925" s="9">
        <v>0.17608129568979999</v>
      </c>
      <c r="AX925" s="9">
        <v>0.60722375995150002</v>
      </c>
      <c r="AY925" s="9">
        <v>0.48613561062799998</v>
      </c>
      <c r="AZ925" s="9">
        <v>0</v>
      </c>
      <c r="BA925" s="9">
        <v>8.4760398179799995E-2</v>
      </c>
      <c r="BB925" s="9">
        <v>0.20423506465800001</v>
      </c>
    </row>
    <row r="926" spans="1:54" x14ac:dyDescent="0.35">
      <c r="A926" t="s">
        <v>717</v>
      </c>
      <c r="B926" s="9">
        <v>0.11882013092179999</v>
      </c>
      <c r="C926" s="9">
        <v>8.6485151819710004E-2</v>
      </c>
      <c r="D926" s="9">
        <v>0.14183121853319999</v>
      </c>
      <c r="E926" s="9">
        <v>0.1470530466577</v>
      </c>
      <c r="F926" s="9">
        <v>0.16486278385639999</v>
      </c>
      <c r="G926" s="9">
        <v>5.5440578202329997E-2</v>
      </c>
      <c r="H926" s="9">
        <v>0.2348758010874</v>
      </c>
      <c r="I926" s="9">
        <v>7.7264693533500003E-2</v>
      </c>
      <c r="J926" s="9">
        <v>0</v>
      </c>
      <c r="K926" s="9">
        <v>0.1349121649577</v>
      </c>
      <c r="L926" s="9">
        <v>0.19022077425809999</v>
      </c>
      <c r="M926" s="9">
        <v>5.7548791033019998E-2</v>
      </c>
      <c r="N926" s="9">
        <v>6.4234446163949993E-2</v>
      </c>
      <c r="O926" s="9">
        <v>0</v>
      </c>
      <c r="P926" s="9">
        <v>0.24198405015480001</v>
      </c>
      <c r="Q926" s="9">
        <v>0</v>
      </c>
      <c r="R926" s="9">
        <v>0.16624775978959999</v>
      </c>
      <c r="S926" s="9">
        <v>4.1241063093230002E-2</v>
      </c>
      <c r="T926" s="9">
        <v>7.3534794395630002E-2</v>
      </c>
      <c r="U926" s="9">
        <v>5.308391102157E-2</v>
      </c>
      <c r="V926" s="9">
        <v>0.10783178813200001</v>
      </c>
      <c r="W926" s="9">
        <v>0.1238958065404</v>
      </c>
      <c r="X926" s="9">
        <v>0.4216437252545</v>
      </c>
      <c r="Y926" s="9">
        <v>3.9070035042829999E-2</v>
      </c>
      <c r="Z926" s="9">
        <v>0.20415488524729999</v>
      </c>
      <c r="AA926" s="9">
        <v>0</v>
      </c>
      <c r="AB926" s="9">
        <v>2.171769242962E-2</v>
      </c>
      <c r="AC926" s="9">
        <v>8.7806315586589995E-2</v>
      </c>
      <c r="AD926" s="9">
        <v>0.121801599148</v>
      </c>
      <c r="AE926" s="9">
        <v>0</v>
      </c>
      <c r="AF926" s="9">
        <v>5.1011129554520002E-2</v>
      </c>
      <c r="AG926" s="9">
        <v>0.2015657909519</v>
      </c>
      <c r="AH926" s="9">
        <v>0.28395298161060001</v>
      </c>
      <c r="AI926" s="9">
        <v>0</v>
      </c>
      <c r="AJ926" s="9">
        <v>0.4749845628728</v>
      </c>
      <c r="AK926" s="9">
        <v>7.8591196477720004E-2</v>
      </c>
      <c r="AL926" s="9">
        <v>2.6103254596659999E-2</v>
      </c>
      <c r="AM926" s="9">
        <v>0</v>
      </c>
      <c r="AN926" s="9">
        <v>1.812976272673E-2</v>
      </c>
      <c r="AO926" s="9">
        <v>0.1937551705935</v>
      </c>
      <c r="AP926" s="9">
        <v>0</v>
      </c>
      <c r="AQ926" s="9">
        <v>9.4210856015489994E-2</v>
      </c>
      <c r="AR926" s="9">
        <v>8.8663024642190003E-2</v>
      </c>
      <c r="AS926" s="9">
        <v>0.1141701440275</v>
      </c>
      <c r="AT926" s="9">
        <v>0.11882013092179999</v>
      </c>
      <c r="AV926" s="9">
        <v>0.15053533456500001</v>
      </c>
      <c r="AW926" s="9">
        <v>0.13659333075829999</v>
      </c>
      <c r="AX926" s="9">
        <v>0</v>
      </c>
      <c r="AY926" s="9">
        <v>0</v>
      </c>
      <c r="AZ926" s="9">
        <v>3.613838429295E-2</v>
      </c>
      <c r="BA926" s="9">
        <v>2.171769242962E-2</v>
      </c>
      <c r="BB926" s="9">
        <v>0.11882013092179999</v>
      </c>
    </row>
    <row r="927" spans="1:54" x14ac:dyDescent="0.35">
      <c r="A927" t="s">
        <v>718</v>
      </c>
      <c r="B927" s="9">
        <v>0.11349792333479999</v>
      </c>
      <c r="C927" s="9">
        <v>4.963859282942E-2</v>
      </c>
      <c r="D927" s="9">
        <v>0.15894321786939999</v>
      </c>
      <c r="E927" s="9">
        <v>0.1445124121678</v>
      </c>
      <c r="F927" s="9">
        <v>0.1649493116912</v>
      </c>
      <c r="G927" s="9">
        <v>0.1095454359735</v>
      </c>
      <c r="H927" s="9">
        <v>0.23443545665109999</v>
      </c>
      <c r="I927" s="9">
        <v>1.4997963011969999E-2</v>
      </c>
      <c r="J927" s="9">
        <v>0</v>
      </c>
      <c r="K927" s="9">
        <v>0.14978437915109999</v>
      </c>
      <c r="L927" s="9">
        <v>9.7248036032399995E-2</v>
      </c>
      <c r="M927" s="9">
        <v>0.2711061754611</v>
      </c>
      <c r="N927" s="9">
        <v>6.3570757852090001E-2</v>
      </c>
      <c r="O927" s="9">
        <v>0</v>
      </c>
      <c r="P927" s="9">
        <v>0.15930931027860001</v>
      </c>
      <c r="Q927" s="9">
        <v>0</v>
      </c>
      <c r="R927" s="9">
        <v>0.1094486018004</v>
      </c>
      <c r="S927" s="9">
        <v>5.6832464114709998E-2</v>
      </c>
      <c r="T927" s="9">
        <v>0.22665541287230001</v>
      </c>
      <c r="U927" s="9">
        <v>0.1191104132946</v>
      </c>
      <c r="V927" s="9">
        <v>3.8159676274190001E-2</v>
      </c>
      <c r="W927" s="9">
        <v>0.14829775721960001</v>
      </c>
      <c r="X927" s="9">
        <v>6.9996342758559996E-2</v>
      </c>
      <c r="Y927" s="9">
        <v>0</v>
      </c>
      <c r="Z927" s="9">
        <v>0</v>
      </c>
      <c r="AA927" s="9">
        <v>3.5085264181690001E-2</v>
      </c>
      <c r="AB927" s="9">
        <v>0.1210047041586</v>
      </c>
      <c r="AC927" s="9">
        <v>0.19867301899760001</v>
      </c>
      <c r="AD927" s="9">
        <v>9.5337040824020003E-2</v>
      </c>
      <c r="AE927" s="9">
        <v>0.1404696593059</v>
      </c>
      <c r="AF927" s="9">
        <v>0.29730041999220003</v>
      </c>
      <c r="AG927" s="9">
        <v>9.7545734538839995E-2</v>
      </c>
      <c r="AH927" s="9">
        <v>0.27904712787289998</v>
      </c>
      <c r="AI927" s="9">
        <v>0</v>
      </c>
      <c r="AJ927" s="9">
        <v>0</v>
      </c>
      <c r="AK927" s="9">
        <v>7.516246293487E-2</v>
      </c>
      <c r="AL927" s="9">
        <v>2.7154901607349999E-2</v>
      </c>
      <c r="AM927" s="9">
        <v>0</v>
      </c>
      <c r="AN927" s="9">
        <v>0.1824994283817</v>
      </c>
      <c r="AO927" s="9">
        <v>0.16344869153450001</v>
      </c>
      <c r="AP927" s="9">
        <v>0</v>
      </c>
      <c r="AQ927" s="9">
        <v>0.21916349678979999</v>
      </c>
      <c r="AR927" s="9">
        <v>6.0473612245590003E-2</v>
      </c>
      <c r="AS927" s="9">
        <v>0.14815535370499999</v>
      </c>
      <c r="AT927" s="9">
        <v>0.11349792333479999</v>
      </c>
      <c r="AV927" s="9">
        <v>0.1361526803277</v>
      </c>
      <c r="AW927" s="9">
        <v>0.12711962324910001</v>
      </c>
      <c r="AX927" s="9">
        <v>4.3824409423069997E-2</v>
      </c>
      <c r="AY927" s="9">
        <v>3.5085264181690001E-2</v>
      </c>
      <c r="AZ927" s="9">
        <v>0.1618597242573</v>
      </c>
      <c r="BA927" s="9">
        <v>0.1210047041586</v>
      </c>
      <c r="BB927" s="9">
        <v>0.11349792333479999</v>
      </c>
    </row>
    <row r="928" spans="1:54" x14ac:dyDescent="0.35">
      <c r="A928" t="s">
        <v>719</v>
      </c>
      <c r="B928" s="9">
        <v>0.13974410818919999</v>
      </c>
      <c r="C928" s="9">
        <v>9.9010075596319996E-2</v>
      </c>
      <c r="D928" s="9">
        <v>0.168732356173</v>
      </c>
      <c r="E928" s="9">
        <v>0.2915654588255</v>
      </c>
      <c r="F928" s="9">
        <v>7.3184145587930002E-2</v>
      </c>
      <c r="G928" s="9">
        <v>5.6823110993839999E-2</v>
      </c>
      <c r="H928" s="9">
        <v>0</v>
      </c>
      <c r="I928" s="9">
        <v>0.24032795169929999</v>
      </c>
      <c r="J928" s="9">
        <v>0</v>
      </c>
      <c r="K928" s="9">
        <v>6.8705867079579999E-2</v>
      </c>
      <c r="L928" s="9">
        <v>9.7388869225639996E-2</v>
      </c>
      <c r="M928" s="9">
        <v>0.25062593443760001</v>
      </c>
      <c r="N928" s="9">
        <v>0.1997980211806</v>
      </c>
      <c r="O928" s="9">
        <v>0</v>
      </c>
      <c r="P928" s="9">
        <v>0.14842698573060001</v>
      </c>
      <c r="Q928" s="9">
        <v>0.22642035703300001</v>
      </c>
      <c r="R928" s="9">
        <v>0.17283739051450001</v>
      </c>
      <c r="S928" s="9">
        <v>0</v>
      </c>
      <c r="T928" s="9">
        <v>0.25598558644800001</v>
      </c>
      <c r="U928" s="9">
        <v>9.3875753896739994E-2</v>
      </c>
      <c r="V928" s="9">
        <v>0.16256768670489999</v>
      </c>
      <c r="W928" s="9">
        <v>0.1292015647668</v>
      </c>
      <c r="X928" s="9">
        <v>0.30822595592000002</v>
      </c>
      <c r="Y928" s="9">
        <v>7.5505448956459997E-2</v>
      </c>
      <c r="Z928" s="9">
        <v>0.1065744703731</v>
      </c>
      <c r="AA928" s="9">
        <v>0.14782271036809999</v>
      </c>
      <c r="AB928" s="9">
        <v>0</v>
      </c>
      <c r="AC928" s="9">
        <v>0.19867301899760001</v>
      </c>
      <c r="AD928" s="9">
        <v>0.1052385865554</v>
      </c>
      <c r="AE928" s="9">
        <v>0.4286922249256</v>
      </c>
      <c r="AF928" s="9">
        <v>8.2851327912709993E-2</v>
      </c>
      <c r="AG928" s="9">
        <v>0</v>
      </c>
      <c r="AH928" s="11">
        <v>0.63540921086930002</v>
      </c>
      <c r="AI928" s="9">
        <v>0</v>
      </c>
      <c r="AJ928" s="9">
        <v>0</v>
      </c>
      <c r="AK928" s="9">
        <v>6.7904087391869997E-2</v>
      </c>
      <c r="AL928" s="9">
        <v>2.0040385811809999E-2</v>
      </c>
      <c r="AM928" s="9">
        <v>0</v>
      </c>
      <c r="AN928" s="9">
        <v>0.34330531233270001</v>
      </c>
      <c r="AO928" s="9">
        <v>0.1952707334456</v>
      </c>
      <c r="AP928" s="9">
        <v>0</v>
      </c>
      <c r="AQ928" s="9">
        <v>0.24386638987770001</v>
      </c>
      <c r="AR928" s="9">
        <v>8.7974576137750005E-2</v>
      </c>
      <c r="AS928" s="9">
        <v>0.10338184801310001</v>
      </c>
      <c r="AT928" s="9">
        <v>0.13974410818919999</v>
      </c>
      <c r="AV928" s="9">
        <v>0.17360471555279999</v>
      </c>
      <c r="AW928" s="9">
        <v>0.1683449865618</v>
      </c>
      <c r="AX928" s="9">
        <v>0.1016671068858</v>
      </c>
      <c r="AY928" s="9">
        <v>0.14782271036809999</v>
      </c>
      <c r="AZ928" s="9">
        <v>0</v>
      </c>
      <c r="BA928" s="9">
        <v>0</v>
      </c>
      <c r="BB928" s="9">
        <v>0.13974410818919999</v>
      </c>
    </row>
    <row r="929" spans="1:54" x14ac:dyDescent="0.35">
      <c r="A929" t="s">
        <v>720</v>
      </c>
      <c r="B929" s="9">
        <v>4.638082154433E-2</v>
      </c>
      <c r="C929" s="9">
        <v>5.7326881096270002E-2</v>
      </c>
      <c r="D929" s="9">
        <v>3.8591092206509997E-2</v>
      </c>
      <c r="E929" s="9">
        <v>0</v>
      </c>
      <c r="F929" s="9">
        <v>2.5481141767090001E-2</v>
      </c>
      <c r="G929" s="11">
        <v>0.25039232571230002</v>
      </c>
      <c r="H929" s="9">
        <v>0.15013119647250001</v>
      </c>
      <c r="I929" s="9">
        <v>0</v>
      </c>
      <c r="J929" s="9">
        <v>0</v>
      </c>
      <c r="K929" s="9">
        <v>8.7042952883419997E-2</v>
      </c>
      <c r="L929" s="9">
        <v>9.4163351179349999E-2</v>
      </c>
      <c r="M929" s="9">
        <v>0</v>
      </c>
      <c r="N929" s="9">
        <v>0</v>
      </c>
      <c r="O929" s="9">
        <v>0</v>
      </c>
      <c r="P929" s="9">
        <v>9.6414699573740006E-2</v>
      </c>
      <c r="Q929" s="9">
        <v>4.3469361124810001E-2</v>
      </c>
      <c r="R929" s="9">
        <v>7.9843840776690003E-2</v>
      </c>
      <c r="S929" s="9">
        <v>0</v>
      </c>
      <c r="T929" s="9">
        <v>0</v>
      </c>
      <c r="U929" s="9">
        <v>0</v>
      </c>
      <c r="V929" s="9">
        <v>0</v>
      </c>
      <c r="W929" s="9">
        <v>6.7804798716020007E-2</v>
      </c>
      <c r="X929" s="9">
        <v>0</v>
      </c>
      <c r="Y929" s="9">
        <v>0</v>
      </c>
      <c r="Z929" s="9">
        <v>0.1040740578745</v>
      </c>
      <c r="AA929" s="9">
        <v>0</v>
      </c>
      <c r="AB929" s="9">
        <v>0</v>
      </c>
      <c r="AC929" s="9">
        <v>9.3673629480809997E-2</v>
      </c>
      <c r="AD929" s="9">
        <v>0.10296651447709999</v>
      </c>
      <c r="AE929" s="9">
        <v>8.2955216897229997E-2</v>
      </c>
      <c r="AF929" s="9">
        <v>8.2851327912709993E-2</v>
      </c>
      <c r="AG929" s="9">
        <v>0</v>
      </c>
      <c r="AH929" s="9">
        <v>0</v>
      </c>
      <c r="AI929" s="9">
        <v>0</v>
      </c>
      <c r="AJ929" s="9">
        <v>0</v>
      </c>
      <c r="AK929" s="9">
        <v>6.6438056860510006E-2</v>
      </c>
      <c r="AL929" s="9">
        <v>2.0040385811809999E-2</v>
      </c>
      <c r="AM929" s="9">
        <v>0</v>
      </c>
      <c r="AN929" s="9">
        <v>0</v>
      </c>
      <c r="AO929" s="9">
        <v>6.0439783432899997E-2</v>
      </c>
      <c r="AP929" s="9">
        <v>0</v>
      </c>
      <c r="AQ929" s="9">
        <v>7.3916453334050003E-2</v>
      </c>
      <c r="AR929" s="9">
        <v>0.1068796633155</v>
      </c>
      <c r="AS929" s="9">
        <v>7.8144697577079994E-2</v>
      </c>
      <c r="AT929" s="9">
        <v>4.638082154433E-2</v>
      </c>
      <c r="AV929" s="9">
        <v>6.6425067762750006E-2</v>
      </c>
      <c r="AW929" s="9">
        <v>6.027303342287E-2</v>
      </c>
      <c r="AX929" s="9">
        <v>0</v>
      </c>
      <c r="AY929" s="9">
        <v>0</v>
      </c>
      <c r="AZ929" s="9">
        <v>0</v>
      </c>
      <c r="BA929" s="9">
        <v>0</v>
      </c>
      <c r="BB929" s="9">
        <v>4.638082154433E-2</v>
      </c>
    </row>
    <row r="930" spans="1:54" x14ac:dyDescent="0.35">
      <c r="A930" t="s">
        <v>721</v>
      </c>
      <c r="B930" s="9">
        <v>0.1082153066411</v>
      </c>
      <c r="C930" s="9">
        <v>6.5593673447609996E-2</v>
      </c>
      <c r="D930" s="9">
        <v>0.1385468597391</v>
      </c>
      <c r="E930" s="9">
        <v>0</v>
      </c>
      <c r="F930" s="9">
        <v>7.5890595945719994E-2</v>
      </c>
      <c r="G930" s="9">
        <v>8.7091454981710004E-2</v>
      </c>
      <c r="H930" s="9">
        <v>0.30968349358559999</v>
      </c>
      <c r="I930" s="9">
        <v>0.12270480935270001</v>
      </c>
      <c r="J930" s="9">
        <v>0.36557942009290001</v>
      </c>
      <c r="K930" s="9">
        <v>7.8956451347919995E-2</v>
      </c>
      <c r="L930" s="9">
        <v>7.7178632417330001E-2</v>
      </c>
      <c r="M930" s="9">
        <v>6.5224315677260003E-2</v>
      </c>
      <c r="N930" s="9">
        <v>0.1020113470975</v>
      </c>
      <c r="O930" s="9">
        <v>0.36557942009290001</v>
      </c>
      <c r="P930" s="9">
        <v>0.1232066628576</v>
      </c>
      <c r="Q930" s="9">
        <v>6.8038934902930004E-2</v>
      </c>
      <c r="R930" s="9">
        <v>0.1059402394694</v>
      </c>
      <c r="S930" s="9">
        <v>9.6550294211940002E-2</v>
      </c>
      <c r="T930" s="9">
        <v>0.13695773081090001</v>
      </c>
      <c r="U930" s="9">
        <v>0.11136862295610001</v>
      </c>
      <c r="V930" s="9">
        <v>0.15957616567909999</v>
      </c>
      <c r="W930" s="9">
        <v>8.4490977599329997E-2</v>
      </c>
      <c r="X930" s="9">
        <v>9.3056199436529999E-2</v>
      </c>
      <c r="Y930" s="9">
        <v>0</v>
      </c>
      <c r="Z930" s="9">
        <v>0</v>
      </c>
      <c r="AA930" s="9">
        <v>0.1979730012274</v>
      </c>
      <c r="AB930" s="9">
        <v>0.10666354693790001</v>
      </c>
      <c r="AC930" s="9">
        <v>0</v>
      </c>
      <c r="AD930" s="9">
        <v>9.4185040239869997E-2</v>
      </c>
      <c r="AE930" s="9">
        <v>0</v>
      </c>
      <c r="AF930" s="9">
        <v>0</v>
      </c>
      <c r="AG930" s="9">
        <v>0</v>
      </c>
      <c r="AH930" s="9">
        <v>0.29204568039610002</v>
      </c>
      <c r="AI930" s="9">
        <v>0.45779162558600001</v>
      </c>
      <c r="AJ930" s="9">
        <v>0.5250154371272</v>
      </c>
      <c r="AK930" s="9">
        <v>9.4260383631440001E-2</v>
      </c>
      <c r="AL930" s="9">
        <v>9.5510654689849997E-2</v>
      </c>
      <c r="AM930" s="9">
        <v>1</v>
      </c>
      <c r="AN930" s="9">
        <v>0.1049347295697</v>
      </c>
      <c r="AO930" s="9">
        <v>4.5027443505289998E-2</v>
      </c>
      <c r="AP930" s="9">
        <v>0</v>
      </c>
      <c r="AQ930" s="9">
        <v>0.10747691565380001</v>
      </c>
      <c r="AR930" s="9">
        <v>0.22952345894100001</v>
      </c>
      <c r="AS930" s="9">
        <v>4.6677287689650002E-2</v>
      </c>
      <c r="AT930" s="9">
        <v>0.1082153066411</v>
      </c>
      <c r="AV930" s="9">
        <v>6.9430956912110001E-2</v>
      </c>
      <c r="AW930" s="9">
        <v>7.9075730107649997E-2</v>
      </c>
      <c r="AX930" s="9">
        <v>0.24728472373970001</v>
      </c>
      <c r="AY930" s="9">
        <v>0.1979730012274</v>
      </c>
      <c r="AZ930" s="9">
        <v>0</v>
      </c>
      <c r="BA930" s="9">
        <v>0.10666354693790001</v>
      </c>
      <c r="BB930" s="9">
        <v>0.1082153066411</v>
      </c>
    </row>
    <row r="931" spans="1:54" x14ac:dyDescent="0.35">
      <c r="A931" t="s">
        <v>404</v>
      </c>
      <c r="B931" s="9">
        <v>1</v>
      </c>
      <c r="C931" s="9">
        <v>1</v>
      </c>
      <c r="D931" s="9">
        <v>1</v>
      </c>
      <c r="E931" s="9">
        <v>1</v>
      </c>
      <c r="F931" s="9">
        <v>1</v>
      </c>
      <c r="G931" s="9">
        <v>1</v>
      </c>
      <c r="H931" s="9">
        <v>1</v>
      </c>
      <c r="I931" s="9">
        <v>1</v>
      </c>
      <c r="J931" s="9">
        <v>1</v>
      </c>
      <c r="K931" s="9">
        <v>1</v>
      </c>
      <c r="L931" s="9">
        <v>1</v>
      </c>
      <c r="M931" s="9">
        <v>1</v>
      </c>
      <c r="N931" s="9">
        <v>1</v>
      </c>
      <c r="O931" s="9">
        <v>1</v>
      </c>
      <c r="P931" s="9">
        <v>1</v>
      </c>
      <c r="Q931" s="9">
        <v>1</v>
      </c>
      <c r="R931" s="9">
        <v>1</v>
      </c>
      <c r="S931" s="9">
        <v>1</v>
      </c>
      <c r="T931" s="9">
        <v>1</v>
      </c>
      <c r="U931" s="9">
        <v>1</v>
      </c>
      <c r="V931" s="9">
        <v>1</v>
      </c>
      <c r="W931" s="9">
        <v>1</v>
      </c>
      <c r="X931" s="9">
        <v>1</v>
      </c>
      <c r="Y931" s="9">
        <v>1</v>
      </c>
      <c r="Z931" s="9">
        <v>1</v>
      </c>
      <c r="AA931" s="9">
        <v>1</v>
      </c>
      <c r="AB931" s="9">
        <v>1</v>
      </c>
      <c r="AC931" s="9">
        <v>1</v>
      </c>
      <c r="AD931" s="9">
        <v>1</v>
      </c>
      <c r="AE931" s="9">
        <v>1</v>
      </c>
      <c r="AF931" s="9">
        <v>1</v>
      </c>
      <c r="AG931" s="9">
        <v>1</v>
      </c>
      <c r="AH931" s="9">
        <v>1</v>
      </c>
      <c r="AI931" s="9">
        <v>1</v>
      </c>
      <c r="AJ931" s="9">
        <v>1</v>
      </c>
      <c r="AK931" s="9">
        <v>1</v>
      </c>
      <c r="AL931" s="9">
        <v>1</v>
      </c>
      <c r="AM931" s="9">
        <v>1</v>
      </c>
      <c r="AN931" s="9">
        <v>1</v>
      </c>
      <c r="AO931" s="9">
        <v>1</v>
      </c>
      <c r="AP931" s="9">
        <v>1</v>
      </c>
      <c r="AQ931" s="9">
        <v>1</v>
      </c>
      <c r="AR931" s="9">
        <v>1</v>
      </c>
      <c r="AS931" s="9">
        <v>1</v>
      </c>
      <c r="AT931" s="9">
        <v>1</v>
      </c>
      <c r="AV931" s="9">
        <v>1</v>
      </c>
      <c r="AW931" s="9">
        <v>1</v>
      </c>
      <c r="AX931" s="9">
        <v>1</v>
      </c>
      <c r="AY931" s="9">
        <v>1</v>
      </c>
      <c r="AZ931" s="9">
        <v>1</v>
      </c>
      <c r="BA931" s="9">
        <v>1</v>
      </c>
      <c r="BB931" s="9">
        <v>1</v>
      </c>
    </row>
    <row r="932" spans="1:54" x14ac:dyDescent="0.35">
      <c r="A932" t="s">
        <v>352</v>
      </c>
      <c r="B932" s="6">
        <v>69</v>
      </c>
      <c r="C932" s="6">
        <v>25</v>
      </c>
      <c r="D932" s="6">
        <v>44</v>
      </c>
      <c r="E932" s="6">
        <v>5</v>
      </c>
      <c r="F932" s="6">
        <v>31</v>
      </c>
      <c r="G932" s="6">
        <v>12</v>
      </c>
      <c r="H932" s="6">
        <v>5</v>
      </c>
      <c r="I932" s="6">
        <v>9</v>
      </c>
      <c r="J932" s="6">
        <v>7</v>
      </c>
      <c r="K932" s="6">
        <v>43</v>
      </c>
      <c r="L932" s="6">
        <v>39</v>
      </c>
      <c r="M932" s="6">
        <v>11</v>
      </c>
      <c r="N932" s="6">
        <v>12</v>
      </c>
      <c r="O932" s="6">
        <v>7</v>
      </c>
      <c r="P932" s="6">
        <v>41</v>
      </c>
      <c r="Q932" s="6">
        <v>6</v>
      </c>
      <c r="R932" s="6">
        <v>47</v>
      </c>
      <c r="S932" s="6">
        <v>10</v>
      </c>
      <c r="T932" s="6">
        <v>12</v>
      </c>
      <c r="U932" s="6">
        <v>22</v>
      </c>
      <c r="V932" s="6">
        <v>19</v>
      </c>
      <c r="W932" s="6">
        <v>50</v>
      </c>
      <c r="X932" s="6">
        <v>10</v>
      </c>
      <c r="Y932" s="6">
        <v>5</v>
      </c>
      <c r="Z932" s="6">
        <v>12</v>
      </c>
      <c r="AA932" s="6">
        <v>10</v>
      </c>
      <c r="AB932" s="6">
        <v>9</v>
      </c>
      <c r="AC932" s="6">
        <v>11</v>
      </c>
      <c r="AD932" s="6">
        <v>14</v>
      </c>
      <c r="AE932" s="6">
        <v>6</v>
      </c>
      <c r="AF932" s="6">
        <v>7</v>
      </c>
      <c r="AG932" s="6">
        <v>10</v>
      </c>
      <c r="AH932" s="6">
        <v>7</v>
      </c>
      <c r="AI932" s="6">
        <v>5</v>
      </c>
      <c r="AJ932" s="6">
        <v>2</v>
      </c>
      <c r="AK932" s="6">
        <v>17</v>
      </c>
      <c r="AL932" s="6">
        <v>19</v>
      </c>
      <c r="AM932" s="6">
        <v>1</v>
      </c>
      <c r="AN932" s="6">
        <v>18</v>
      </c>
      <c r="AO932" s="6">
        <v>35</v>
      </c>
      <c r="AP932" s="6">
        <v>2</v>
      </c>
      <c r="AQ932" s="6">
        <v>23</v>
      </c>
      <c r="AR932" s="6">
        <v>20</v>
      </c>
      <c r="AS932" s="6">
        <v>37</v>
      </c>
      <c r="AT932" s="6">
        <v>69</v>
      </c>
      <c r="AU932" s="6">
        <v>0</v>
      </c>
      <c r="AV932" s="6">
        <v>44</v>
      </c>
      <c r="AW932" s="6">
        <v>52</v>
      </c>
      <c r="AX932" s="6">
        <v>7</v>
      </c>
      <c r="AY932" s="6">
        <v>10</v>
      </c>
      <c r="AZ932" s="6">
        <v>4</v>
      </c>
      <c r="BA932" s="6">
        <v>9</v>
      </c>
      <c r="BB932" s="6">
        <v>69</v>
      </c>
    </row>
    <row r="933" spans="1:54" x14ac:dyDescent="0.35">
      <c r="A933" t="s">
        <v>722</v>
      </c>
    </row>
    <row r="934" spans="1:54" x14ac:dyDescent="0.35">
      <c r="A934" t="s">
        <v>354</v>
      </c>
    </row>
    <row r="938" spans="1:54" x14ac:dyDescent="0.35">
      <c r="A938" s="3" t="s">
        <v>348</v>
      </c>
    </row>
    <row r="939" spans="1:54" x14ac:dyDescent="0.35">
      <c r="A939" t="s">
        <v>87</v>
      </c>
    </row>
    <row r="940" spans="1:54" ht="145" x14ac:dyDescent="0.35">
      <c r="A940" s="4" t="s">
        <v>406</v>
      </c>
      <c r="B940" s="4" t="s">
        <v>355</v>
      </c>
      <c r="C940" s="4" t="s">
        <v>356</v>
      </c>
      <c r="D940" s="4" t="s">
        <v>357</v>
      </c>
      <c r="E940" s="4" t="s">
        <v>358</v>
      </c>
      <c r="F940" s="4" t="s">
        <v>359</v>
      </c>
      <c r="G940" s="4" t="s">
        <v>360</v>
      </c>
      <c r="H940" s="4" t="s">
        <v>361</v>
      </c>
      <c r="I940" s="4" t="s">
        <v>362</v>
      </c>
      <c r="J940" s="4" t="s">
        <v>363</v>
      </c>
      <c r="K940" s="4" t="s">
        <v>364</v>
      </c>
      <c r="L940" s="4" t="s">
        <v>365</v>
      </c>
      <c r="M940" s="4" t="s">
        <v>366</v>
      </c>
      <c r="N940" s="4" t="s">
        <v>367</v>
      </c>
      <c r="O940" s="4" t="s">
        <v>368</v>
      </c>
      <c r="P940" s="4" t="s">
        <v>369</v>
      </c>
      <c r="Q940" s="4" t="s">
        <v>370</v>
      </c>
      <c r="R940" s="4" t="s">
        <v>371</v>
      </c>
      <c r="S940" s="4" t="s">
        <v>372</v>
      </c>
      <c r="T940" s="4" t="s">
        <v>373</v>
      </c>
      <c r="U940" s="4" t="s">
        <v>374</v>
      </c>
      <c r="V940" s="4" t="s">
        <v>375</v>
      </c>
      <c r="W940" s="4" t="s">
        <v>376</v>
      </c>
      <c r="X940" s="4" t="s">
        <v>377</v>
      </c>
      <c r="Y940" s="4" t="s">
        <v>378</v>
      </c>
      <c r="Z940" s="4" t="s">
        <v>379</v>
      </c>
      <c r="AA940" s="4" t="s">
        <v>380</v>
      </c>
      <c r="AB940" s="4" t="s">
        <v>381</v>
      </c>
      <c r="AC940" s="4" t="s">
        <v>382</v>
      </c>
      <c r="AD940" s="4" t="s">
        <v>383</v>
      </c>
      <c r="AE940" s="4" t="s">
        <v>384</v>
      </c>
      <c r="AF940" s="4" t="s">
        <v>385</v>
      </c>
      <c r="AG940" s="4" t="s">
        <v>386</v>
      </c>
      <c r="AH940" s="4" t="s">
        <v>387</v>
      </c>
      <c r="AI940" s="4" t="s">
        <v>388</v>
      </c>
      <c r="AJ940" s="4" t="s">
        <v>389</v>
      </c>
      <c r="AK940" s="4" t="s">
        <v>390</v>
      </c>
      <c r="AL940" s="4" t="s">
        <v>391</v>
      </c>
      <c r="AM940" s="4" t="s">
        <v>392</v>
      </c>
      <c r="AN940" s="4" t="s">
        <v>393</v>
      </c>
      <c r="AO940" s="4" t="s">
        <v>394</v>
      </c>
      <c r="AP940" s="4" t="s">
        <v>395</v>
      </c>
      <c r="AQ940" s="4" t="s">
        <v>396</v>
      </c>
      <c r="AR940" s="4" t="s">
        <v>397</v>
      </c>
      <c r="AS940" s="4" t="s">
        <v>398</v>
      </c>
      <c r="AT940" s="4" t="s">
        <v>399</v>
      </c>
      <c r="AU940" s="4" t="s">
        <v>400</v>
      </c>
      <c r="AV940" s="4" t="s">
        <v>187</v>
      </c>
      <c r="AW940" s="4" t="s">
        <v>401</v>
      </c>
      <c r="AX940" s="4" t="s">
        <v>309</v>
      </c>
      <c r="AY940" s="4" t="s">
        <v>402</v>
      </c>
      <c r="AZ940" s="4" t="s">
        <v>311</v>
      </c>
      <c r="BA940" s="4" t="s">
        <v>403</v>
      </c>
      <c r="BB940" s="4" t="s">
        <v>404</v>
      </c>
    </row>
    <row r="941" spans="1:54" x14ac:dyDescent="0.35">
      <c r="A941" t="s">
        <v>723</v>
      </c>
      <c r="B941" s="9">
        <v>0.18780058455179999</v>
      </c>
      <c r="C941" s="9">
        <v>0.24409065148020001</v>
      </c>
      <c r="D941" s="9">
        <v>0.1106333208218</v>
      </c>
      <c r="E941" s="11">
        <v>0.57848157468960004</v>
      </c>
      <c r="F941" s="9">
        <v>3.229344129779E-2</v>
      </c>
      <c r="G941" s="9">
        <v>2.401443626215E-2</v>
      </c>
      <c r="H941" s="9">
        <v>0.11105634523589999</v>
      </c>
      <c r="I941" s="9">
        <v>0</v>
      </c>
      <c r="J941" s="9">
        <v>2.5520170056879999E-2</v>
      </c>
      <c r="K941" s="10">
        <v>2.7918552296270001E-2</v>
      </c>
      <c r="L941" s="9">
        <v>0.20702291261120001</v>
      </c>
      <c r="M941" s="9">
        <v>0.5231204345421</v>
      </c>
      <c r="N941" s="9">
        <v>4.1569083642840003E-2</v>
      </c>
      <c r="O941" s="9">
        <v>2.60641791544E-2</v>
      </c>
      <c r="P941" s="9">
        <v>0.18241347288019999</v>
      </c>
      <c r="Q941" s="9">
        <v>0</v>
      </c>
      <c r="R941" s="9">
        <v>9.5314653839619998E-2</v>
      </c>
      <c r="S941" s="9">
        <v>0.35728784786790002</v>
      </c>
      <c r="T941" s="9">
        <v>0</v>
      </c>
      <c r="U941" s="9">
        <v>0.26662561699050003</v>
      </c>
      <c r="V941" s="9">
        <v>0.39819428921330002</v>
      </c>
      <c r="W941" s="9">
        <v>9.8777444295179997E-2</v>
      </c>
      <c r="X941" s="9">
        <v>0</v>
      </c>
      <c r="Y941" s="9">
        <v>6.0430940028120002E-2</v>
      </c>
      <c r="Z941" s="9">
        <v>0.42105021176140001</v>
      </c>
      <c r="AA941" s="9">
        <v>5.546112933557E-2</v>
      </c>
      <c r="AB941" s="9">
        <v>0.2244572301976</v>
      </c>
      <c r="AC941" s="9">
        <v>0.18387373188219999</v>
      </c>
      <c r="AD941" s="9">
        <v>3.5007755474850001E-2</v>
      </c>
      <c r="AE941" s="9">
        <v>0.14370135704299999</v>
      </c>
      <c r="AF941" s="9">
        <v>0.54887150459120004</v>
      </c>
      <c r="AG941" s="9">
        <v>0.18969093188969999</v>
      </c>
      <c r="AH941" s="9">
        <v>0.1194907387872</v>
      </c>
      <c r="AI941" s="9">
        <v>0</v>
      </c>
      <c r="AJ941" s="9">
        <v>0.3080180887399</v>
      </c>
      <c r="AK941" s="9">
        <v>9.4679418738429999E-2</v>
      </c>
      <c r="AL941" s="9">
        <v>0.22553056679370001</v>
      </c>
      <c r="AM941" s="9">
        <v>0.14993733053719999</v>
      </c>
      <c r="AN941" s="9">
        <v>0.1042432992978</v>
      </c>
      <c r="AO941" s="9">
        <v>0.16883495585979999</v>
      </c>
      <c r="AP941" s="9">
        <v>0</v>
      </c>
      <c r="AQ941" s="9">
        <v>0.21698394050350001</v>
      </c>
      <c r="AR941" s="9">
        <v>9.8342299144220005E-2</v>
      </c>
      <c r="AS941" s="9">
        <v>0.15722070721420001</v>
      </c>
      <c r="AT941" s="9">
        <v>0.18780058455179999</v>
      </c>
      <c r="AV941" s="9">
        <v>0.2159630865968</v>
      </c>
      <c r="AW941" s="9">
        <v>0.22111101576039999</v>
      </c>
      <c r="AX941" s="9">
        <v>7.5477019727840003E-2</v>
      </c>
      <c r="AY941" s="9">
        <v>5.546112933557E-2</v>
      </c>
      <c r="AZ941" s="9">
        <v>0.11152178364900001</v>
      </c>
      <c r="BA941" s="9">
        <v>0.2244572301976</v>
      </c>
      <c r="BB941" s="9">
        <v>0.18780058455179999</v>
      </c>
    </row>
    <row r="942" spans="1:54" x14ac:dyDescent="0.35">
      <c r="A942" t="s">
        <v>724</v>
      </c>
      <c r="B942" s="9">
        <v>0.19763143394259999</v>
      </c>
      <c r="C942" s="9">
        <v>0.21829815331399999</v>
      </c>
      <c r="D942" s="9">
        <v>0.16929971804329999</v>
      </c>
      <c r="E942" s="11">
        <v>0.53051777860219995</v>
      </c>
      <c r="F942" s="9">
        <v>3.7467103198809998E-2</v>
      </c>
      <c r="G942" s="9">
        <v>0.1232758671722</v>
      </c>
      <c r="H942" s="9">
        <v>0.180940882335</v>
      </c>
      <c r="I942" s="9">
        <v>0</v>
      </c>
      <c r="J942" s="9">
        <v>0</v>
      </c>
      <c r="K942" s="9">
        <v>8.2811177290460003E-2</v>
      </c>
      <c r="L942" s="9">
        <v>0.3201597162866</v>
      </c>
      <c r="M942" s="9">
        <v>0.13534024992159999</v>
      </c>
      <c r="N942" s="9">
        <v>0.13441942920300001</v>
      </c>
      <c r="O942" s="9">
        <v>0</v>
      </c>
      <c r="P942" s="9">
        <v>0.13510734228490001</v>
      </c>
      <c r="Q942" s="9">
        <v>5.7290162637689997E-2</v>
      </c>
      <c r="R942" s="9">
        <v>9.7951180838480006E-2</v>
      </c>
      <c r="S942" s="9">
        <v>0.36492271032669998</v>
      </c>
      <c r="T942" s="9">
        <v>4.0453034046640003E-2</v>
      </c>
      <c r="U942" s="9">
        <v>0.28258813085770002</v>
      </c>
      <c r="V942" s="9">
        <v>0.35898244433299997</v>
      </c>
      <c r="W942" s="9">
        <v>0.12935955455510001</v>
      </c>
      <c r="X942" s="9">
        <v>0.2742220562587</v>
      </c>
      <c r="Y942" s="9">
        <v>0.51089216514059999</v>
      </c>
      <c r="Z942" s="9">
        <v>4.380283902143E-2</v>
      </c>
      <c r="AA942" s="9">
        <v>0.1168918851638</v>
      </c>
      <c r="AB942" s="9">
        <v>0.16720300243360001</v>
      </c>
      <c r="AC942" s="9">
        <v>0.2474080788471</v>
      </c>
      <c r="AD942" s="9">
        <v>3.6587587327419999E-2</v>
      </c>
      <c r="AE942" s="9">
        <v>0</v>
      </c>
      <c r="AF942" s="9">
        <v>0.32730928823630001</v>
      </c>
      <c r="AG942" s="9">
        <v>0.31054210451879999</v>
      </c>
      <c r="AH942" s="9">
        <v>0</v>
      </c>
      <c r="AI942" s="9">
        <v>0</v>
      </c>
      <c r="AJ942" s="9">
        <v>0</v>
      </c>
      <c r="AK942" s="9">
        <v>9.0776301929049993E-2</v>
      </c>
      <c r="AL942" s="9">
        <v>0.34686895075450003</v>
      </c>
      <c r="AM942" s="9">
        <v>0</v>
      </c>
      <c r="AN942" s="9">
        <v>0</v>
      </c>
      <c r="AO942" s="9">
        <v>0.28855549327050001</v>
      </c>
      <c r="AP942" s="9">
        <v>0</v>
      </c>
      <c r="AQ942" s="9">
        <v>3.3324349762840003E-2</v>
      </c>
      <c r="AR942" s="9">
        <v>0</v>
      </c>
      <c r="AS942" s="9">
        <v>0.13073469700859999</v>
      </c>
      <c r="AT942" s="9">
        <v>0.19763143394259999</v>
      </c>
      <c r="AV942" s="9">
        <v>0.23253108451919999</v>
      </c>
      <c r="AW942" s="9">
        <v>0.24581710538670001</v>
      </c>
      <c r="AX942" s="9">
        <v>1.8353018786810001E-2</v>
      </c>
      <c r="AY942" s="9">
        <v>0.1168918851638</v>
      </c>
      <c r="AZ942" s="9">
        <v>6.6621756490260003E-2</v>
      </c>
      <c r="BA942" s="9">
        <v>0.16720300243360001</v>
      </c>
      <c r="BB942" s="9">
        <v>0.19763143394259999</v>
      </c>
    </row>
    <row r="943" spans="1:54" x14ac:dyDescent="0.35">
      <c r="A943" t="s">
        <v>725</v>
      </c>
      <c r="B943" s="9">
        <v>6.7427920893820006E-2</v>
      </c>
      <c r="C943" s="9">
        <v>0</v>
      </c>
      <c r="D943" s="9">
        <v>0.1598639125048</v>
      </c>
      <c r="E943" s="9">
        <v>0.1134178224155</v>
      </c>
      <c r="F943" s="9">
        <v>6.7830879063979999E-2</v>
      </c>
      <c r="G943" s="9">
        <v>2.894982077773E-2</v>
      </c>
      <c r="H943" s="9">
        <v>0.15428633214260001</v>
      </c>
      <c r="I943" s="9">
        <v>3.2720949914180002E-2</v>
      </c>
      <c r="J943" s="9">
        <v>0</v>
      </c>
      <c r="K943" s="9">
        <v>4.7284893944779999E-2</v>
      </c>
      <c r="L943" s="9">
        <v>0.1148989592449</v>
      </c>
      <c r="M943" s="9">
        <v>0</v>
      </c>
      <c r="N943" s="9">
        <v>6.7362694769879994E-2</v>
      </c>
      <c r="O943" s="9">
        <v>0</v>
      </c>
      <c r="P943" s="9">
        <v>0.1047790639499</v>
      </c>
      <c r="Q943" s="9">
        <v>0</v>
      </c>
      <c r="R943" s="9">
        <v>5.4749136959749999E-2</v>
      </c>
      <c r="S943" s="9">
        <v>9.2189135459749993E-2</v>
      </c>
      <c r="T943" s="9">
        <v>3.7193592837520002E-2</v>
      </c>
      <c r="U943" s="9">
        <v>7.8233948872250006E-2</v>
      </c>
      <c r="V943" s="9">
        <v>0</v>
      </c>
      <c r="W943" s="9">
        <v>9.5958457340250006E-2</v>
      </c>
      <c r="X943" s="9">
        <v>0.2323045369226</v>
      </c>
      <c r="Y943" s="9">
        <v>0.14588481948750001</v>
      </c>
      <c r="Z943" s="9">
        <v>5.9226722037969998E-2</v>
      </c>
      <c r="AA943" s="9">
        <v>0</v>
      </c>
      <c r="AB943" s="9">
        <v>3.8708862213369999E-2</v>
      </c>
      <c r="AC943" s="9">
        <v>0.18387373188219999</v>
      </c>
      <c r="AD943" s="9">
        <v>0</v>
      </c>
      <c r="AE943" s="9">
        <v>0.13448807400169999</v>
      </c>
      <c r="AF943" s="9">
        <v>2.4352587233859999E-2</v>
      </c>
      <c r="AG943" s="9">
        <v>5.7493138818349998E-2</v>
      </c>
      <c r="AH943" s="9">
        <v>0.1118296977233</v>
      </c>
      <c r="AI943" s="9">
        <v>0</v>
      </c>
      <c r="AJ943" s="9">
        <v>0</v>
      </c>
      <c r="AK943" s="9">
        <v>0.1397186305832</v>
      </c>
      <c r="AL943" s="9">
        <v>0.15506392305860001</v>
      </c>
      <c r="AM943" s="9">
        <v>0</v>
      </c>
      <c r="AN943" s="9">
        <v>7.7940419772059996E-2</v>
      </c>
      <c r="AO943" s="9">
        <v>4.8066115528709999E-2</v>
      </c>
      <c r="AP943" s="9">
        <v>1</v>
      </c>
      <c r="AQ943" s="9">
        <v>3.311603991374E-2</v>
      </c>
      <c r="AR943" s="9">
        <v>0.15219188161950001</v>
      </c>
      <c r="AS943" s="9">
        <v>0.1657180445426</v>
      </c>
      <c r="AT943" s="9">
        <v>6.7427920893820006E-2</v>
      </c>
      <c r="AV943" s="9">
        <v>9.0695484432559995E-2</v>
      </c>
      <c r="AW943" s="9">
        <v>7.9543277445680002E-2</v>
      </c>
      <c r="AX943" s="9">
        <v>0</v>
      </c>
      <c r="AY943" s="9">
        <v>0</v>
      </c>
      <c r="AZ943" s="9">
        <v>6.5021772672100006E-2</v>
      </c>
      <c r="BA943" s="9">
        <v>3.8708862213369999E-2</v>
      </c>
      <c r="BB943" s="9">
        <v>6.7427920893820006E-2</v>
      </c>
    </row>
    <row r="944" spans="1:54" x14ac:dyDescent="0.35">
      <c r="A944" t="s">
        <v>726</v>
      </c>
      <c r="B944" s="9">
        <v>0.10200707106869999</v>
      </c>
      <c r="C944" s="9">
        <v>0.1154033569445</v>
      </c>
      <c r="D944" s="9">
        <v>8.3642290538439995E-2</v>
      </c>
      <c r="E944" s="9">
        <v>0.1921615050536</v>
      </c>
      <c r="F944" s="9">
        <v>2.509042879498E-2</v>
      </c>
      <c r="G944" s="9">
        <v>0.1366179193799</v>
      </c>
      <c r="H944" s="9">
        <v>0.12415079310719999</v>
      </c>
      <c r="I944" s="9">
        <v>0</v>
      </c>
      <c r="J944" s="9">
        <v>2.0187784435830001E-2</v>
      </c>
      <c r="K944" s="9">
        <v>8.4025094232060005E-2</v>
      </c>
      <c r="L944" s="9">
        <v>3.1451589965890002E-2</v>
      </c>
      <c r="M944" s="9">
        <v>0.36492050123749997</v>
      </c>
      <c r="N944" s="9">
        <v>0.15883579830489999</v>
      </c>
      <c r="O944" s="9">
        <v>2.0618123981659998E-2</v>
      </c>
      <c r="P944" s="9">
        <v>0.101137936508</v>
      </c>
      <c r="Q944" s="9">
        <v>7.1206891366660002E-2</v>
      </c>
      <c r="R944" s="9">
        <v>8.6846455493450006E-2</v>
      </c>
      <c r="S944" s="9">
        <v>0.1322230766403</v>
      </c>
      <c r="T944" s="9">
        <v>6.406682781202E-2</v>
      </c>
      <c r="U944" s="9">
        <v>0.11492834466470001</v>
      </c>
      <c r="V944" s="9">
        <v>0.17916563828849999</v>
      </c>
      <c r="W944" s="9">
        <v>6.9359240837019998E-2</v>
      </c>
      <c r="X944" s="9">
        <v>0</v>
      </c>
      <c r="Y944" s="9">
        <v>7.3034269753759998E-2</v>
      </c>
      <c r="Z944" s="11">
        <v>0.62604349806350001</v>
      </c>
      <c r="AA944" s="9">
        <v>1.4892361499100001E-2</v>
      </c>
      <c r="AB944" s="9">
        <v>3.8708862213369999E-2</v>
      </c>
      <c r="AC944" s="9">
        <v>0</v>
      </c>
      <c r="AD944" s="9">
        <v>0</v>
      </c>
      <c r="AE944" s="9">
        <v>0</v>
      </c>
      <c r="AF944" s="9">
        <v>0.25460076585960001</v>
      </c>
      <c r="AG944" s="9">
        <v>2.931992276769E-2</v>
      </c>
      <c r="AH944" s="9">
        <v>0.1230825103867</v>
      </c>
      <c r="AI944" s="9">
        <v>3.825974059903E-2</v>
      </c>
      <c r="AJ944" s="9">
        <v>0</v>
      </c>
      <c r="AK944" s="9">
        <v>0.19885725497430001</v>
      </c>
      <c r="AL944" s="9">
        <v>3.8167389799060002E-2</v>
      </c>
      <c r="AM944" s="9">
        <v>0</v>
      </c>
      <c r="AN944" s="9">
        <v>8.6957700473109995E-2</v>
      </c>
      <c r="AO944" s="9">
        <v>2.1983604228509999E-2</v>
      </c>
      <c r="AP944" s="9">
        <v>0</v>
      </c>
      <c r="AQ944" s="9">
        <v>0.2380458848942</v>
      </c>
      <c r="AR944" s="9">
        <v>0.18047616621099999</v>
      </c>
      <c r="AS944" s="9">
        <v>4.7167430204079999E-2</v>
      </c>
      <c r="AT944" s="9">
        <v>0.10200707106869999</v>
      </c>
      <c r="AV944" s="9">
        <v>0.13707028508210001</v>
      </c>
      <c r="AW944" s="9">
        <v>0.1202156842103</v>
      </c>
      <c r="AX944" s="9">
        <v>2.0267006390389999E-2</v>
      </c>
      <c r="AY944" s="9">
        <v>1.4892361499100001E-2</v>
      </c>
      <c r="AZ944" s="9">
        <v>6.5021772672100006E-2</v>
      </c>
      <c r="BA944" s="9">
        <v>3.8708862213369999E-2</v>
      </c>
      <c r="BB944" s="9">
        <v>0.10200707106869999</v>
      </c>
    </row>
    <row r="945" spans="1:54" x14ac:dyDescent="0.35">
      <c r="A945" t="s">
        <v>727</v>
      </c>
      <c r="B945" s="9">
        <v>0.10319475130190001</v>
      </c>
      <c r="C945" s="9">
        <v>5.7237596039110002E-2</v>
      </c>
      <c r="D945" s="9">
        <v>0.16619677126660001</v>
      </c>
      <c r="E945" s="9">
        <v>0.2048132708481</v>
      </c>
      <c r="F945" s="9">
        <v>6.7830879063979999E-2</v>
      </c>
      <c r="G945" s="9">
        <v>7.3632927363440001E-2</v>
      </c>
      <c r="H945" s="9">
        <v>0</v>
      </c>
      <c r="I945" s="9">
        <v>8.8928792202250001E-2</v>
      </c>
      <c r="J945" s="9">
        <v>8.1417080190759994E-2</v>
      </c>
      <c r="K945" s="9">
        <v>7.089686551794E-2</v>
      </c>
      <c r="L945" s="9">
        <v>0.1213670241608</v>
      </c>
      <c r="M945" s="9">
        <v>0.17356271665110001</v>
      </c>
      <c r="N945" s="9">
        <v>2.2610735819870002E-2</v>
      </c>
      <c r="O945" s="9">
        <v>8.3152634155269994E-2</v>
      </c>
      <c r="P945" s="9">
        <v>4.9571543337359997E-2</v>
      </c>
      <c r="Q945" s="9">
        <v>7.1706472125400003E-2</v>
      </c>
      <c r="R945" s="9">
        <v>6.0140533261980003E-2</v>
      </c>
      <c r="S945" s="9">
        <v>9.4765990629500002E-2</v>
      </c>
      <c r="T945" s="9">
        <v>0.27259185806480002</v>
      </c>
      <c r="U945" s="9">
        <v>0.13988952322539999</v>
      </c>
      <c r="V945" s="9">
        <v>1.428575298696E-2</v>
      </c>
      <c r="W945" s="9">
        <v>0.14081449966740001</v>
      </c>
      <c r="X945" s="9">
        <v>0.2323045369226</v>
      </c>
      <c r="Y945" s="9">
        <v>0</v>
      </c>
      <c r="Z945" s="9">
        <v>0.20025901080370001</v>
      </c>
      <c r="AA945" s="9">
        <v>3.4894813467300001E-2</v>
      </c>
      <c r="AB945" s="9">
        <v>0.16356163621370001</v>
      </c>
      <c r="AC945" s="9">
        <v>0.2097528670081</v>
      </c>
      <c r="AD945" s="9">
        <v>8.2652157857620007E-2</v>
      </c>
      <c r="AE945" s="9">
        <v>0</v>
      </c>
      <c r="AF945" s="9">
        <v>3.1734866425770003E-2</v>
      </c>
      <c r="AG945" s="9">
        <v>0.28575064962829999</v>
      </c>
      <c r="AH945" s="11">
        <v>0.64559705310280002</v>
      </c>
      <c r="AI945" s="9">
        <v>0</v>
      </c>
      <c r="AJ945" s="9">
        <v>0</v>
      </c>
      <c r="AK945" s="9">
        <v>3.8317285816020001E-2</v>
      </c>
      <c r="AL945" s="9">
        <v>0.12443534375940001</v>
      </c>
      <c r="AM945" s="9">
        <v>0</v>
      </c>
      <c r="AN945" s="9">
        <v>0.21281915360629999</v>
      </c>
      <c r="AO945" s="9">
        <v>0.10399958795890001</v>
      </c>
      <c r="AP945" s="9">
        <v>0</v>
      </c>
      <c r="AQ945" s="9">
        <v>8.8218036661059998E-2</v>
      </c>
      <c r="AR945" s="9">
        <v>0</v>
      </c>
      <c r="AS945" s="9">
        <v>0.1661407581895</v>
      </c>
      <c r="AT945" s="9">
        <v>0.10319475130190001</v>
      </c>
      <c r="AV945" s="9">
        <v>0.1086766205348</v>
      </c>
      <c r="AW945" s="9">
        <v>0.13361883150779999</v>
      </c>
      <c r="AX945" s="9">
        <v>0</v>
      </c>
      <c r="AY945" s="9">
        <v>3.4894813467300001E-2</v>
      </c>
      <c r="AZ945" s="9">
        <v>0</v>
      </c>
      <c r="BA945" s="9">
        <v>0.16356163621370001</v>
      </c>
      <c r="BB945" s="9">
        <v>0.10319475130190001</v>
      </c>
    </row>
    <row r="946" spans="1:54" x14ac:dyDescent="0.35">
      <c r="A946" t="s">
        <v>728</v>
      </c>
      <c r="B946" s="9">
        <v>0.17006369689949999</v>
      </c>
      <c r="C946" s="9">
        <v>0.25064369590219998</v>
      </c>
      <c r="D946" s="9">
        <v>5.959770576278E-2</v>
      </c>
      <c r="E946" s="9">
        <v>9.1395448432600002E-2</v>
      </c>
      <c r="F946" s="9">
        <v>5.8014070054840002E-2</v>
      </c>
      <c r="G946" s="9">
        <v>0.16171492778730001</v>
      </c>
      <c r="H946" s="9">
        <v>0.26278503221540001</v>
      </c>
      <c r="I946" s="9">
        <v>0.27764059909450001</v>
      </c>
      <c r="J946" s="9">
        <v>0.31425955911679998</v>
      </c>
      <c r="K946" s="9">
        <v>0.1128128943084</v>
      </c>
      <c r="L946" s="9">
        <v>0.1167673193762</v>
      </c>
      <c r="M946" s="9">
        <v>0.17356271665110001</v>
      </c>
      <c r="N946" s="9">
        <v>0.1504086399598</v>
      </c>
      <c r="O946" s="9">
        <v>0.32095857635539998</v>
      </c>
      <c r="P946" s="9">
        <v>0.1363668067711</v>
      </c>
      <c r="Q946" s="9">
        <v>0.26468443534859998</v>
      </c>
      <c r="R946" s="9">
        <v>0.19763593198820001</v>
      </c>
      <c r="S946" s="9">
        <v>7.7955516123070001E-2</v>
      </c>
      <c r="T946" s="9">
        <v>0.34833285114899998</v>
      </c>
      <c r="U946" s="9">
        <v>0.1465640974628</v>
      </c>
      <c r="V946" s="9">
        <v>0.1097132225907</v>
      </c>
      <c r="W946" s="9">
        <v>0.19559957853429999</v>
      </c>
      <c r="X946" s="9">
        <v>0.17701258991730001</v>
      </c>
      <c r="Y946" s="9">
        <v>8.3149022181169999E-2</v>
      </c>
      <c r="Z946" s="9">
        <v>0.2400511325296</v>
      </c>
      <c r="AA946" s="9">
        <v>5.1736412679480002E-2</v>
      </c>
      <c r="AB946" s="9">
        <v>0.24046752708880001</v>
      </c>
      <c r="AC946" s="9">
        <v>0.4843682938885</v>
      </c>
      <c r="AD946" s="9">
        <v>5.8644067959659998E-2</v>
      </c>
      <c r="AE946" s="9">
        <v>0.40398347304549997</v>
      </c>
      <c r="AF946" s="9">
        <v>2.5001083814499999E-2</v>
      </c>
      <c r="AG946" s="9">
        <v>0.2432629870412</v>
      </c>
      <c r="AH946" s="9">
        <v>0</v>
      </c>
      <c r="AI946" s="9">
        <v>0</v>
      </c>
      <c r="AJ946" s="9">
        <v>0</v>
      </c>
      <c r="AK946" s="9">
        <v>5.1920264208749997E-2</v>
      </c>
      <c r="AL946" s="9">
        <v>0.1562078635235</v>
      </c>
      <c r="AM946" s="9">
        <v>0</v>
      </c>
      <c r="AN946" s="9">
        <v>0.5072350865802</v>
      </c>
      <c r="AO946" s="9">
        <v>7.9270579989190001E-2</v>
      </c>
      <c r="AP946" s="9">
        <v>0</v>
      </c>
      <c r="AQ946" s="9">
        <v>0.34093209222330001</v>
      </c>
      <c r="AR946" s="9">
        <v>0.17784661509909999</v>
      </c>
      <c r="AS946" s="9">
        <v>0.21304351195009999</v>
      </c>
      <c r="AT946" s="9">
        <v>0.17006369689949999</v>
      </c>
      <c r="AV946" s="9">
        <v>0.18678498669169999</v>
      </c>
      <c r="AW946" s="9">
        <v>0.19662303190870001</v>
      </c>
      <c r="AX946" s="9">
        <v>7.0408054924919999E-2</v>
      </c>
      <c r="AY946" s="9">
        <v>5.1736412679480002E-2</v>
      </c>
      <c r="AZ946" s="9">
        <v>0.129183785513</v>
      </c>
      <c r="BA946" s="9">
        <v>0.24046752708880001</v>
      </c>
      <c r="BB946" s="9">
        <v>0.17006369689949999</v>
      </c>
    </row>
    <row r="947" spans="1:54" x14ac:dyDescent="0.35">
      <c r="A947" t="s">
        <v>729</v>
      </c>
      <c r="B947" s="9">
        <v>0.1268741005133</v>
      </c>
      <c r="C947" s="9">
        <v>0.1121380172148</v>
      </c>
      <c r="D947" s="9">
        <v>0.14707559055050001</v>
      </c>
      <c r="E947" s="9">
        <v>0.3150519823922</v>
      </c>
      <c r="F947" s="9">
        <v>9.6422120768799996E-2</v>
      </c>
      <c r="G947" s="9">
        <v>3.4222520893910001E-2</v>
      </c>
      <c r="H947" s="9">
        <v>5.5047519426109998E-2</v>
      </c>
      <c r="I947" s="9">
        <v>0.1246745582816</v>
      </c>
      <c r="J947" s="9">
        <v>2.0187784435830001E-2</v>
      </c>
      <c r="K947" s="9">
        <v>6.3553878242039993E-2</v>
      </c>
      <c r="L947" s="9">
        <v>0.2264746973855</v>
      </c>
      <c r="M947" s="9">
        <v>2.091911107997E-2</v>
      </c>
      <c r="N947" s="9">
        <v>6.3618638422639998E-2</v>
      </c>
      <c r="O947" s="9">
        <v>2.0618123981659998E-2</v>
      </c>
      <c r="P947" s="9">
        <v>9.5405777718170007E-2</v>
      </c>
      <c r="Q947" s="9">
        <v>2.710384498243E-2</v>
      </c>
      <c r="R947" s="9">
        <v>6.2792958141089997E-2</v>
      </c>
      <c r="S947" s="9">
        <v>0.23350704066690001</v>
      </c>
      <c r="T947" s="9">
        <v>2.8514592985390001E-2</v>
      </c>
      <c r="U947" s="9">
        <v>0.1814899549174</v>
      </c>
      <c r="V947" s="9">
        <v>0.22116400415990001</v>
      </c>
      <c r="W947" s="9">
        <v>8.6977548805080004E-2</v>
      </c>
      <c r="X947" s="9">
        <v>0</v>
      </c>
      <c r="Y947" s="9">
        <v>0</v>
      </c>
      <c r="Z947" s="9">
        <v>0</v>
      </c>
      <c r="AA947" s="9">
        <v>3.2092009500100001E-2</v>
      </c>
      <c r="AB947" s="9">
        <v>7.715096447283E-2</v>
      </c>
      <c r="AC947" s="9">
        <v>0.2445776675021</v>
      </c>
      <c r="AD947" s="9">
        <v>0.14935003362490001</v>
      </c>
      <c r="AE947" s="9">
        <v>0.28760183670490003</v>
      </c>
      <c r="AF947" s="9">
        <v>0.31237992142760002</v>
      </c>
      <c r="AG947" s="9">
        <v>8.4975325174159996E-2</v>
      </c>
      <c r="AH947" s="9">
        <v>0.1118296977233</v>
      </c>
      <c r="AI947" s="9">
        <v>0</v>
      </c>
      <c r="AJ947" s="9">
        <v>0</v>
      </c>
      <c r="AK947" s="9">
        <v>0.12855483584079999</v>
      </c>
      <c r="AL947" s="9">
        <v>0.1584006896255</v>
      </c>
      <c r="AM947" s="9">
        <v>0</v>
      </c>
      <c r="AN947" s="9">
        <v>6.9359558734489998E-2</v>
      </c>
      <c r="AO947" s="9">
        <v>0.2072351713425</v>
      </c>
      <c r="AP947" s="9">
        <v>0</v>
      </c>
      <c r="AQ947" s="9">
        <v>3.311603991374E-2</v>
      </c>
      <c r="AR947" s="9">
        <v>7.7529010481699995E-2</v>
      </c>
      <c r="AS947" s="9">
        <v>0.15466392823860001</v>
      </c>
      <c r="AT947" s="9">
        <v>0.1268741005133</v>
      </c>
      <c r="AV947" s="9">
        <v>0.1639009437027</v>
      </c>
      <c r="AW947" s="9">
        <v>0.1514575310099</v>
      </c>
      <c r="AX947" s="9">
        <v>4.3673997683849997E-2</v>
      </c>
      <c r="AY947" s="9">
        <v>3.2092009500100001E-2</v>
      </c>
      <c r="AZ947" s="9">
        <v>6.5021772672100006E-2</v>
      </c>
      <c r="BA947" s="9">
        <v>7.715096447283E-2</v>
      </c>
      <c r="BB947" s="9">
        <v>0.1268741005133</v>
      </c>
    </row>
    <row r="948" spans="1:54" x14ac:dyDescent="0.35">
      <c r="A948" t="s">
        <v>730</v>
      </c>
      <c r="B948" s="9">
        <v>0.1438972176652</v>
      </c>
      <c r="C948" s="9">
        <v>0.1162489439446</v>
      </c>
      <c r="D948" s="9">
        <v>0.18179984856090001</v>
      </c>
      <c r="E948" s="9">
        <v>0.3150519823922</v>
      </c>
      <c r="F948" s="9">
        <v>9.644198823524E-2</v>
      </c>
      <c r="G948" s="9">
        <v>0.1474512133442</v>
      </c>
      <c r="H948" s="9">
        <v>3.6628684959510001E-2</v>
      </c>
      <c r="I948" s="9">
        <v>0</v>
      </c>
      <c r="J948" s="9">
        <v>3.4072701885330001E-2</v>
      </c>
      <c r="K948" s="9">
        <v>0.12339688160039999</v>
      </c>
      <c r="L948" s="9">
        <v>0.25339002015040002</v>
      </c>
      <c r="M948" s="9">
        <v>8.5769308320599993E-2</v>
      </c>
      <c r="N948" s="9">
        <v>2.1239143053640001E-2</v>
      </c>
      <c r="O948" s="9">
        <v>3.4799023840129999E-2</v>
      </c>
      <c r="P948" s="9">
        <v>9.9507571466339997E-2</v>
      </c>
      <c r="Q948" s="9">
        <v>5.7290162637689997E-2</v>
      </c>
      <c r="R948" s="9">
        <v>7.9349595227690001E-2</v>
      </c>
      <c r="S948" s="9">
        <v>0.24027935882439999</v>
      </c>
      <c r="T948" s="9">
        <v>7.7250752219630001E-2</v>
      </c>
      <c r="U948" s="9">
        <v>0.19891064936559999</v>
      </c>
      <c r="V948" s="9">
        <v>0.22359148717130001</v>
      </c>
      <c r="W948" s="9">
        <v>0.1101764647401</v>
      </c>
      <c r="X948" s="9">
        <v>0</v>
      </c>
      <c r="Y948" s="9">
        <v>0.1446944673435</v>
      </c>
      <c r="Z948" s="9">
        <v>0</v>
      </c>
      <c r="AA948" s="9">
        <v>0.1034059373574</v>
      </c>
      <c r="AB948" s="9">
        <v>3.0524274192480001E-2</v>
      </c>
      <c r="AC948" s="9">
        <v>0.220702621387</v>
      </c>
      <c r="AD948" s="9">
        <v>0.1277069233684</v>
      </c>
      <c r="AE948" s="9">
        <v>0.3084146902496</v>
      </c>
      <c r="AF948" s="9">
        <v>0.34845901137200003</v>
      </c>
      <c r="AG948" s="9">
        <v>0.1208511726291</v>
      </c>
      <c r="AH948" s="9">
        <v>0.1194907387872</v>
      </c>
      <c r="AI948" s="9">
        <v>0</v>
      </c>
      <c r="AJ948" s="9">
        <v>0.56792920551220005</v>
      </c>
      <c r="AK948" s="9">
        <v>3.4547805614919998E-2</v>
      </c>
      <c r="AL948" s="9">
        <v>0.1700405572758</v>
      </c>
      <c r="AM948" s="9">
        <v>0</v>
      </c>
      <c r="AN948" s="9">
        <v>5.8024157143640002E-2</v>
      </c>
      <c r="AO948" s="9">
        <v>0.24950205632479999</v>
      </c>
      <c r="AP948" s="9">
        <v>0</v>
      </c>
      <c r="AQ948" s="9">
        <v>4.77156336357E-2</v>
      </c>
      <c r="AR948" s="9">
        <v>3.8737666435189999E-2</v>
      </c>
      <c r="AS948" s="9">
        <v>0.14098970120160001</v>
      </c>
      <c r="AT948" s="9">
        <v>0.1438972176652</v>
      </c>
      <c r="AV948" s="9">
        <v>0.18099043423280001</v>
      </c>
      <c r="AW948" s="9">
        <v>0.1811551868955</v>
      </c>
      <c r="AX948" s="9">
        <v>0</v>
      </c>
      <c r="AY948" s="9">
        <v>0.1034059373574</v>
      </c>
      <c r="AZ948" s="9">
        <v>0</v>
      </c>
      <c r="BA948" s="9">
        <v>3.0524274192480001E-2</v>
      </c>
      <c r="BB948" s="9">
        <v>0.1438972176652</v>
      </c>
    </row>
    <row r="949" spans="1:54" x14ac:dyDescent="0.35">
      <c r="A949" t="s">
        <v>731</v>
      </c>
      <c r="B949" s="9">
        <v>0.1308188717689</v>
      </c>
      <c r="C949" s="9">
        <v>0.1456063243738</v>
      </c>
      <c r="D949" s="9">
        <v>0.1105469602697</v>
      </c>
      <c r="E949" s="9">
        <v>0.20163415997670001</v>
      </c>
      <c r="F949" s="9">
        <v>0.16605411805190001</v>
      </c>
      <c r="G949" s="9">
        <v>8.9870987930660007E-2</v>
      </c>
      <c r="H949" s="9">
        <v>9.0808621745959994E-2</v>
      </c>
      <c r="I949" s="9">
        <v>0</v>
      </c>
      <c r="J949" s="9">
        <v>9.3850736009310001E-2</v>
      </c>
      <c r="K949" s="9">
        <v>0.12579653436470001</v>
      </c>
      <c r="L949" s="9">
        <v>0.15940003098479999</v>
      </c>
      <c r="M949" s="9">
        <v>8.7709880623570005E-2</v>
      </c>
      <c r="N949" s="9">
        <v>0.1270544902339</v>
      </c>
      <c r="O949" s="9">
        <v>9.5851336086980002E-2</v>
      </c>
      <c r="P949" s="9">
        <v>0.13708690945599999</v>
      </c>
      <c r="Q949" s="9">
        <v>0</v>
      </c>
      <c r="R949" s="9">
        <v>7.1630626370020004E-2</v>
      </c>
      <c r="S949" s="9">
        <v>0.23323228006220001</v>
      </c>
      <c r="T949" s="9">
        <v>2.8434330727280001E-2</v>
      </c>
      <c r="U949" s="9">
        <v>0.18126454850730001</v>
      </c>
      <c r="V949" s="9">
        <v>0.21918833337929999</v>
      </c>
      <c r="W949" s="9">
        <v>9.3427415650950002E-2</v>
      </c>
      <c r="X949" s="9">
        <v>8.4156279978830004E-2</v>
      </c>
      <c r="Y949" s="9">
        <v>4.7531584750219999E-2</v>
      </c>
      <c r="Z949" s="9">
        <v>0</v>
      </c>
      <c r="AA949" s="9">
        <v>0.1413609653341</v>
      </c>
      <c r="AB949" s="9">
        <v>0.1048601246126</v>
      </c>
      <c r="AC949" s="9">
        <v>0</v>
      </c>
      <c r="AD949" s="9">
        <v>0.3241098195637</v>
      </c>
      <c r="AE949" s="9">
        <v>0.15311376270310001</v>
      </c>
      <c r="AF949" s="9">
        <v>0.33015472156879999</v>
      </c>
      <c r="AG949" s="9">
        <v>0.1062547469366</v>
      </c>
      <c r="AH949" s="9">
        <v>0</v>
      </c>
      <c r="AI949" s="9">
        <v>0</v>
      </c>
      <c r="AJ949" s="9">
        <v>0</v>
      </c>
      <c r="AK949" s="9">
        <v>5.1920264208749997E-2</v>
      </c>
      <c r="AL949" s="9">
        <v>5.5611323468459997E-2</v>
      </c>
      <c r="AM949" s="9">
        <v>0</v>
      </c>
      <c r="AN949" s="9">
        <v>3.9907628408670001E-2</v>
      </c>
      <c r="AO949" s="11">
        <v>0.27669988113069999</v>
      </c>
      <c r="AP949" s="9">
        <v>0</v>
      </c>
      <c r="AQ949" s="9">
        <v>2.965815590836E-2</v>
      </c>
      <c r="AR949" s="9">
        <v>6.3514423673999995E-2</v>
      </c>
      <c r="AS949" s="9">
        <v>9.0127824265970005E-2</v>
      </c>
      <c r="AT949" s="9">
        <v>0.1308188717689</v>
      </c>
      <c r="AV949" s="9">
        <v>0.14375176753060001</v>
      </c>
      <c r="AW949" s="9">
        <v>0.15502191028990001</v>
      </c>
      <c r="AX949" s="9">
        <v>1.9692034555519999E-2</v>
      </c>
      <c r="AY949" s="9">
        <v>0.1413609653341</v>
      </c>
      <c r="AZ949" s="9">
        <v>0.1012080258517</v>
      </c>
      <c r="BA949" s="9">
        <v>0.1048601246126</v>
      </c>
      <c r="BB949" s="9">
        <v>0.1308188717689</v>
      </c>
    </row>
    <row r="950" spans="1:54" x14ac:dyDescent="0.35">
      <c r="A950" t="s">
        <v>732</v>
      </c>
      <c r="B950" s="9">
        <v>0.18277692283489999</v>
      </c>
      <c r="C950" s="9">
        <v>0.18529963165310001</v>
      </c>
      <c r="D950" s="9">
        <v>0.17931857667699999</v>
      </c>
      <c r="E950" s="9">
        <v>0.42059624355219999</v>
      </c>
      <c r="F950" s="9">
        <v>0.1747889191807</v>
      </c>
      <c r="G950" s="9">
        <v>6.837032620215E-2</v>
      </c>
      <c r="H950" s="9">
        <v>5.5047519426109998E-2</v>
      </c>
      <c r="I950" s="9">
        <v>0</v>
      </c>
      <c r="J950" s="9">
        <v>8.2752985444199997E-2</v>
      </c>
      <c r="K950" s="9">
        <v>0.1185539573737</v>
      </c>
      <c r="L950" s="9">
        <v>0.28180069818289999</v>
      </c>
      <c r="M950" s="9">
        <v>0.18105961668750001</v>
      </c>
      <c r="N950" s="9">
        <v>3.1919304259269997E-2</v>
      </c>
      <c r="O950" s="9">
        <v>8.4517016672360001E-2</v>
      </c>
      <c r="P950" s="9">
        <v>0.2856863883104</v>
      </c>
      <c r="Q950" s="9">
        <v>0</v>
      </c>
      <c r="R950" s="9">
        <v>0.14927679835570001</v>
      </c>
      <c r="S950" s="9">
        <v>0.28318815970689998</v>
      </c>
      <c r="T950" s="9">
        <v>0</v>
      </c>
      <c r="U950" s="9">
        <v>0.21132881584650001</v>
      </c>
      <c r="V950" s="9">
        <v>0.24185366889019999</v>
      </c>
      <c r="W950" s="9">
        <v>0.15777998930760001</v>
      </c>
      <c r="X950" s="9">
        <v>0</v>
      </c>
      <c r="Y950" s="9">
        <v>4.7531584750219999E-2</v>
      </c>
      <c r="Z950" s="9">
        <v>0</v>
      </c>
      <c r="AA950" s="9">
        <v>0.17738257030580001</v>
      </c>
      <c r="AB950" s="9">
        <v>0.4202116575555</v>
      </c>
      <c r="AC950" s="9">
        <v>0.18387373188219999</v>
      </c>
      <c r="AD950" s="9">
        <v>5.1161058585709997E-2</v>
      </c>
      <c r="AE950" s="9">
        <v>0.15311376270310001</v>
      </c>
      <c r="AF950" s="9">
        <v>0.30900499843309998</v>
      </c>
      <c r="AG950" s="9">
        <v>0.25603699996000001</v>
      </c>
      <c r="AH950" s="9">
        <v>0</v>
      </c>
      <c r="AI950" s="9">
        <v>0</v>
      </c>
      <c r="AJ950" s="9">
        <v>0</v>
      </c>
      <c r="AK950" s="9">
        <v>0.26777499848129999</v>
      </c>
      <c r="AL950" s="9">
        <v>0.2198054420268</v>
      </c>
      <c r="AM950" s="9">
        <v>0</v>
      </c>
      <c r="AN950" s="9">
        <v>0.2218698570522</v>
      </c>
      <c r="AO950" s="9">
        <v>0.1664051363529</v>
      </c>
      <c r="AP950" s="9">
        <v>0</v>
      </c>
      <c r="AQ950" s="9">
        <v>5.504889090706E-2</v>
      </c>
      <c r="AR950" s="9">
        <v>0.1299595535386</v>
      </c>
      <c r="AS950" s="9">
        <v>0.155965642992</v>
      </c>
      <c r="AT950" s="9">
        <v>0.18277692283489999</v>
      </c>
      <c r="AV950" s="9">
        <v>0.1418689999162</v>
      </c>
      <c r="AW950" s="9">
        <v>0.15895272408899999</v>
      </c>
      <c r="AX950" s="9">
        <v>0.24139984018960001</v>
      </c>
      <c r="AY950" s="9">
        <v>0.17738257030580001</v>
      </c>
      <c r="AZ950" s="9">
        <v>0.41668442496579999</v>
      </c>
      <c r="BA950" s="9">
        <v>0.4202116575555</v>
      </c>
      <c r="BB950" s="9">
        <v>0.18277692283489999</v>
      </c>
    </row>
    <row r="951" spans="1:54" x14ac:dyDescent="0.35">
      <c r="A951" t="s">
        <v>733</v>
      </c>
      <c r="B951" s="9">
        <v>0.1376602421658</v>
      </c>
      <c r="C951" s="9">
        <v>0.10331861252009999</v>
      </c>
      <c r="D951" s="9">
        <v>0.18473870087790001</v>
      </c>
      <c r="E951" s="9">
        <v>9.3791757468350001E-2</v>
      </c>
      <c r="F951" s="9">
        <v>0.12963773727960001</v>
      </c>
      <c r="G951" s="9">
        <v>7.6868276213800005E-2</v>
      </c>
      <c r="H951" s="9">
        <v>0.12415079310719999</v>
      </c>
      <c r="I951" s="9">
        <v>0.41806936333360001</v>
      </c>
      <c r="J951" s="9">
        <v>0.2080410458235</v>
      </c>
      <c r="K951" s="9">
        <v>0.1017526793724</v>
      </c>
      <c r="L951" s="9">
        <v>9.2989234773249996E-2</v>
      </c>
      <c r="M951" s="9">
        <v>0.20097306325969999</v>
      </c>
      <c r="N951" s="9">
        <v>0.14786599485259999</v>
      </c>
      <c r="O951" s="9">
        <v>0.1911589923351</v>
      </c>
      <c r="P951" s="9">
        <v>0.27210326766159998</v>
      </c>
      <c r="Q951" s="9">
        <v>4.6224035303200003E-2</v>
      </c>
      <c r="R951" s="9">
        <v>0.16425040968150001</v>
      </c>
      <c r="S951" s="9">
        <v>0.1146034022023</v>
      </c>
      <c r="T951" s="9">
        <v>0.11615708533830001</v>
      </c>
      <c r="U951" s="9">
        <v>0.1149976512092</v>
      </c>
      <c r="V951" s="9">
        <v>0.1050135223873</v>
      </c>
      <c r="W951" s="9">
        <v>0.15147393263930001</v>
      </c>
      <c r="X951" s="9">
        <v>0</v>
      </c>
      <c r="Y951" s="9">
        <v>0.12056585450399999</v>
      </c>
      <c r="Z951" s="9">
        <v>3.087580834755E-2</v>
      </c>
      <c r="AA951" s="9">
        <v>0.4059349994384</v>
      </c>
      <c r="AB951" s="11">
        <v>0.4245667335469</v>
      </c>
      <c r="AC951" s="9">
        <v>8.8294615650230002E-2</v>
      </c>
      <c r="AD951" s="9">
        <v>0.15844508038480001</v>
      </c>
      <c r="AE951" s="9">
        <v>0</v>
      </c>
      <c r="AF951" s="9">
        <v>1.7774800141160001E-2</v>
      </c>
      <c r="AG951" s="9">
        <v>0.18969093188969999</v>
      </c>
      <c r="AH951" s="9">
        <v>0.1073397515171</v>
      </c>
      <c r="AI951" s="9">
        <v>0</v>
      </c>
      <c r="AJ951" s="9">
        <v>0</v>
      </c>
      <c r="AK951" s="9">
        <v>0.38606758028330002</v>
      </c>
      <c r="AL951" s="9">
        <v>0.22981087789390001</v>
      </c>
      <c r="AM951" s="9">
        <v>0</v>
      </c>
      <c r="AN951" s="9">
        <v>0.1194971675184</v>
      </c>
      <c r="AO951" s="9">
        <v>0.100546046146</v>
      </c>
      <c r="AP951" s="9">
        <v>0</v>
      </c>
      <c r="AQ951" s="9">
        <v>0.11534728356359999</v>
      </c>
      <c r="AR951" s="9">
        <v>0</v>
      </c>
      <c r="AS951" s="9">
        <v>0.15838676476560001</v>
      </c>
      <c r="AT951" s="9">
        <v>0.1376602421658</v>
      </c>
      <c r="AV951" s="10">
        <v>3.3192460889409997E-2</v>
      </c>
      <c r="AW951" s="9">
        <v>8.7901335185910007E-2</v>
      </c>
      <c r="AX951" s="9">
        <v>0.3322623567754</v>
      </c>
      <c r="AY951" s="9">
        <v>0.4059349994384</v>
      </c>
      <c r="AZ951" s="9">
        <v>0.43435853743379998</v>
      </c>
      <c r="BA951" s="11">
        <v>0.4245667335469</v>
      </c>
      <c r="BB951" s="9">
        <v>0.1376602421658</v>
      </c>
    </row>
    <row r="952" spans="1:54" x14ac:dyDescent="0.35">
      <c r="A952" t="s">
        <v>734</v>
      </c>
      <c r="B952" s="9">
        <v>0.16392862593999999</v>
      </c>
      <c r="C952" s="9">
        <v>0.1643975754683</v>
      </c>
      <c r="D952" s="9">
        <v>0.163285749605</v>
      </c>
      <c r="E952" s="9">
        <v>0.38632006963609999</v>
      </c>
      <c r="F952" s="9">
        <v>0.1139322719568</v>
      </c>
      <c r="G952" s="9">
        <v>0.12772174185839999</v>
      </c>
      <c r="H952" s="9">
        <v>5.2461419154410001E-2</v>
      </c>
      <c r="I952" s="9">
        <v>0.1246745582816</v>
      </c>
      <c r="J952" s="9">
        <v>0</v>
      </c>
      <c r="K952" s="9">
        <v>0.12121906547239999</v>
      </c>
      <c r="L952" s="9">
        <v>0.25366372997960002</v>
      </c>
      <c r="M952" s="9">
        <v>0.1630372297165</v>
      </c>
      <c r="N952" s="9">
        <v>0.1022319288981</v>
      </c>
      <c r="O952" s="9">
        <v>0</v>
      </c>
      <c r="P952" s="9">
        <v>0.17383271585310001</v>
      </c>
      <c r="Q952" s="9">
        <v>8.7411247782949994E-2</v>
      </c>
      <c r="R952" s="9">
        <v>0.13256817716630001</v>
      </c>
      <c r="S952" s="9">
        <v>0.23685304314360001</v>
      </c>
      <c r="T952" s="9">
        <v>5.4800120744019999E-2</v>
      </c>
      <c r="U952" s="9">
        <v>0.19065689015100001</v>
      </c>
      <c r="V952" s="9">
        <v>0.2080257043664</v>
      </c>
      <c r="W952" s="9">
        <v>0.1452699859204</v>
      </c>
      <c r="X952" s="9">
        <v>0</v>
      </c>
      <c r="Y952" s="9">
        <v>0.18513913177749999</v>
      </c>
      <c r="Z952" s="9">
        <v>0</v>
      </c>
      <c r="AA952" s="9">
        <v>0.10885190806</v>
      </c>
      <c r="AB952" s="9">
        <v>0.22260902834579999</v>
      </c>
      <c r="AC952" s="9">
        <v>0.2445776675021</v>
      </c>
      <c r="AD952" s="9">
        <v>0.22052559135409999</v>
      </c>
      <c r="AE952" s="9">
        <v>0.14370135704299999</v>
      </c>
      <c r="AF952" s="9">
        <v>0.288301104674</v>
      </c>
      <c r="AG952" s="9">
        <v>0.2321785944767</v>
      </c>
      <c r="AH952" s="9">
        <v>0.1194907387872</v>
      </c>
      <c r="AI952" s="9">
        <v>0</v>
      </c>
      <c r="AJ952" s="9">
        <v>0.3080180887399</v>
      </c>
      <c r="AK952" s="9">
        <v>8.7798366374410006E-2</v>
      </c>
      <c r="AL952" s="9">
        <v>0.28062945767469999</v>
      </c>
      <c r="AM952" s="9">
        <v>0</v>
      </c>
      <c r="AN952" s="9">
        <v>9.8954295380199994E-2</v>
      </c>
      <c r="AO952" s="9">
        <v>0.2068730953414</v>
      </c>
      <c r="AP952" s="9">
        <v>0</v>
      </c>
      <c r="AQ952" s="9">
        <v>3.7808515509610001E-2</v>
      </c>
      <c r="AR952" s="9">
        <v>3.8737666435189999E-2</v>
      </c>
      <c r="AS952" s="9">
        <v>0.18561407484279999</v>
      </c>
      <c r="AT952" s="9">
        <v>0.16392862593999999</v>
      </c>
      <c r="AV952" s="9">
        <v>0.1715475398688</v>
      </c>
      <c r="AW952" s="9">
        <v>0.18986731860539999</v>
      </c>
      <c r="AX952" s="9">
        <v>0.14813650047310001</v>
      </c>
      <c r="AY952" s="9">
        <v>0.10885190806</v>
      </c>
      <c r="AZ952" s="9">
        <v>4.3843561014259999E-2</v>
      </c>
      <c r="BA952" s="9">
        <v>0.22260902834579999</v>
      </c>
      <c r="BB952" s="9">
        <v>0.16392862593999999</v>
      </c>
    </row>
    <row r="953" spans="1:54" x14ac:dyDescent="0.35">
      <c r="A953" t="s">
        <v>735</v>
      </c>
      <c r="B953" s="9">
        <v>0.18078369550330001</v>
      </c>
      <c r="C953" s="9">
        <v>0.22128654916259999</v>
      </c>
      <c r="D953" s="9">
        <v>0.12525890115339999</v>
      </c>
      <c r="E953" s="9">
        <v>0.129125423771</v>
      </c>
      <c r="F953" s="9">
        <v>0.21566410207039999</v>
      </c>
      <c r="G953" s="9">
        <v>0.1001448296537</v>
      </c>
      <c r="H953" s="9">
        <v>0.32863665964389999</v>
      </c>
      <c r="I953" s="9">
        <v>0.27156908765780002</v>
      </c>
      <c r="J953" s="9">
        <v>0.1995322070518</v>
      </c>
      <c r="K953" s="9">
        <v>0.1546200524311</v>
      </c>
      <c r="L953" s="9">
        <v>0.1649020537532</v>
      </c>
      <c r="M953" s="9">
        <v>0.10135806397039999</v>
      </c>
      <c r="N953" s="9">
        <v>0.25960821130810002</v>
      </c>
      <c r="O953" s="9">
        <v>0.20378560096109999</v>
      </c>
      <c r="P953" s="9">
        <v>3.2776564117380003E-2</v>
      </c>
      <c r="Q953" s="9">
        <v>0.428580600418</v>
      </c>
      <c r="R953" s="9">
        <v>0.22176514916510001</v>
      </c>
      <c r="S953" s="9">
        <v>0.1450738948708</v>
      </c>
      <c r="T953" s="9">
        <v>0.1481541932813</v>
      </c>
      <c r="U953" s="9">
        <v>0.14585552438140001</v>
      </c>
      <c r="V953" s="9">
        <v>8.2315365598019996E-2</v>
      </c>
      <c r="W953" s="9">
        <v>0.2224482498591</v>
      </c>
      <c r="X953" s="9">
        <v>0</v>
      </c>
      <c r="Y953" s="9">
        <v>1.6174019101490002E-2</v>
      </c>
      <c r="Z953" s="9">
        <v>0</v>
      </c>
      <c r="AA953" s="9">
        <v>5.2071579508010002E-2</v>
      </c>
      <c r="AB953" s="9">
        <v>2.860032704749E-2</v>
      </c>
      <c r="AC953" s="9">
        <v>0.1172209869834</v>
      </c>
      <c r="AD953" s="9">
        <v>0.28763473875610002</v>
      </c>
      <c r="AE953" s="9">
        <v>0</v>
      </c>
      <c r="AF953" s="9">
        <v>0.22572898807059999</v>
      </c>
      <c r="AG953" s="9">
        <v>0.21063943733029999</v>
      </c>
      <c r="AH953" s="9">
        <v>0</v>
      </c>
      <c r="AI953" s="11">
        <v>0.96174025940100005</v>
      </c>
      <c r="AJ953" s="9">
        <v>0.4320707944878</v>
      </c>
      <c r="AK953" s="9">
        <v>5.5903941531209998E-2</v>
      </c>
      <c r="AL953" s="9">
        <v>9.6710242231679996E-2</v>
      </c>
      <c r="AM953" s="11">
        <v>0.85006266946279996</v>
      </c>
      <c r="AN953" s="9">
        <v>8.7113397379259994E-2</v>
      </c>
      <c r="AO953" s="9">
        <v>0.2423720021678</v>
      </c>
      <c r="AP953" s="9">
        <v>0</v>
      </c>
      <c r="AQ953" s="9">
        <v>0.1121599017169</v>
      </c>
      <c r="AR953" s="9">
        <v>0.23894403534360001</v>
      </c>
      <c r="AS953" s="9">
        <v>0.2498506042626</v>
      </c>
      <c r="AT953" s="9">
        <v>0.18078369550330001</v>
      </c>
      <c r="AV953" s="9">
        <v>0.19093142008120001</v>
      </c>
      <c r="AW953" s="9">
        <v>0.16745388169690001</v>
      </c>
      <c r="AX953" s="9">
        <v>7.086418327341E-2</v>
      </c>
      <c r="AY953" s="9">
        <v>5.2071579508010002E-2</v>
      </c>
      <c r="AZ953" s="9">
        <v>4.8041814129770002E-2</v>
      </c>
      <c r="BA953" s="9">
        <v>2.860032704749E-2</v>
      </c>
      <c r="BB953" s="9">
        <v>0.18078369550330001</v>
      </c>
    </row>
    <row r="954" spans="1:54" x14ac:dyDescent="0.35">
      <c r="A954" t="s">
        <v>404</v>
      </c>
      <c r="B954" s="9">
        <v>1</v>
      </c>
      <c r="C954" s="9">
        <v>1</v>
      </c>
      <c r="D954" s="9">
        <v>1</v>
      </c>
      <c r="E954" s="9">
        <v>1</v>
      </c>
      <c r="F954" s="9">
        <v>1</v>
      </c>
      <c r="G954" s="9">
        <v>1</v>
      </c>
      <c r="H954" s="9">
        <v>1</v>
      </c>
      <c r="I954" s="9">
        <v>1</v>
      </c>
      <c r="J954" s="9">
        <v>1</v>
      </c>
      <c r="K954" s="9">
        <v>1</v>
      </c>
      <c r="L954" s="9">
        <v>1</v>
      </c>
      <c r="M954" s="9">
        <v>1</v>
      </c>
      <c r="N954" s="9">
        <v>1</v>
      </c>
      <c r="O954" s="9">
        <v>1</v>
      </c>
      <c r="P954" s="9">
        <v>1</v>
      </c>
      <c r="Q954" s="9">
        <v>1</v>
      </c>
      <c r="R954" s="9">
        <v>1</v>
      </c>
      <c r="S954" s="9">
        <v>1</v>
      </c>
      <c r="T954" s="9">
        <v>1</v>
      </c>
      <c r="U954" s="9">
        <v>1</v>
      </c>
      <c r="V954" s="9">
        <v>1</v>
      </c>
      <c r="W954" s="9">
        <v>1</v>
      </c>
      <c r="X954" s="9">
        <v>1</v>
      </c>
      <c r="Y954" s="9">
        <v>1</v>
      </c>
      <c r="Z954" s="9">
        <v>1</v>
      </c>
      <c r="AA954" s="9">
        <v>1</v>
      </c>
      <c r="AB954" s="9">
        <v>1</v>
      </c>
      <c r="AC954" s="9">
        <v>1</v>
      </c>
      <c r="AD954" s="9">
        <v>1</v>
      </c>
      <c r="AE954" s="9">
        <v>1</v>
      </c>
      <c r="AF954" s="9">
        <v>1</v>
      </c>
      <c r="AG954" s="9">
        <v>1</v>
      </c>
      <c r="AH954" s="9">
        <v>1</v>
      </c>
      <c r="AI954" s="9">
        <v>1</v>
      </c>
      <c r="AJ954" s="9">
        <v>1</v>
      </c>
      <c r="AK954" s="9">
        <v>1</v>
      </c>
      <c r="AL954" s="9">
        <v>1</v>
      </c>
      <c r="AM954" s="9">
        <v>1</v>
      </c>
      <c r="AN954" s="9">
        <v>1</v>
      </c>
      <c r="AO954" s="9">
        <v>1</v>
      </c>
      <c r="AP954" s="9">
        <v>1</v>
      </c>
      <c r="AQ954" s="9">
        <v>1</v>
      </c>
      <c r="AR954" s="9">
        <v>1</v>
      </c>
      <c r="AS954" s="9">
        <v>1</v>
      </c>
      <c r="AT954" s="9">
        <v>1</v>
      </c>
      <c r="AV954" s="9">
        <v>1</v>
      </c>
      <c r="AW954" s="9">
        <v>1</v>
      </c>
      <c r="AX954" s="9">
        <v>1</v>
      </c>
      <c r="AY954" s="9">
        <v>1</v>
      </c>
      <c r="AZ954" s="9">
        <v>1</v>
      </c>
      <c r="BA954" s="9">
        <v>1</v>
      </c>
      <c r="BB954" s="9">
        <v>1</v>
      </c>
    </row>
    <row r="955" spans="1:54" x14ac:dyDescent="0.35">
      <c r="A955" t="s">
        <v>352</v>
      </c>
      <c r="B955" s="6">
        <v>115</v>
      </c>
      <c r="C955" s="6">
        <v>54</v>
      </c>
      <c r="D955" s="6">
        <v>61</v>
      </c>
      <c r="E955" s="6">
        <v>9</v>
      </c>
      <c r="F955" s="6">
        <v>31</v>
      </c>
      <c r="G955" s="6">
        <v>27</v>
      </c>
      <c r="H955" s="6">
        <v>16</v>
      </c>
      <c r="I955" s="6">
        <v>9</v>
      </c>
      <c r="J955" s="6">
        <v>23</v>
      </c>
      <c r="K955" s="6">
        <v>58</v>
      </c>
      <c r="L955" s="6">
        <v>53</v>
      </c>
      <c r="M955" s="6">
        <v>13</v>
      </c>
      <c r="N955" s="6">
        <v>27</v>
      </c>
      <c r="O955" s="6">
        <v>22</v>
      </c>
      <c r="P955" s="6">
        <v>46</v>
      </c>
      <c r="Q955" s="6">
        <v>14</v>
      </c>
      <c r="R955" s="6">
        <v>60</v>
      </c>
      <c r="S955" s="6">
        <v>29</v>
      </c>
      <c r="T955" s="6">
        <v>26</v>
      </c>
      <c r="U955" s="6">
        <v>55</v>
      </c>
      <c r="V955" s="6">
        <v>27</v>
      </c>
      <c r="W955" s="6">
        <v>88</v>
      </c>
      <c r="X955" s="6">
        <v>5</v>
      </c>
      <c r="Y955" s="6">
        <v>9</v>
      </c>
      <c r="Z955" s="6">
        <v>9</v>
      </c>
      <c r="AA955" s="6">
        <v>18</v>
      </c>
      <c r="AB955" s="6">
        <v>23</v>
      </c>
      <c r="AC955" s="6">
        <v>15</v>
      </c>
      <c r="AD955" s="6">
        <v>16</v>
      </c>
      <c r="AE955" s="6">
        <v>5</v>
      </c>
      <c r="AF955" s="6">
        <v>16</v>
      </c>
      <c r="AG955" s="6">
        <v>11</v>
      </c>
      <c r="AH955" s="6">
        <v>6</v>
      </c>
      <c r="AI955" s="6">
        <v>4</v>
      </c>
      <c r="AJ955" s="6">
        <v>3</v>
      </c>
      <c r="AK955" s="6">
        <v>19</v>
      </c>
      <c r="AL955" s="6">
        <v>33</v>
      </c>
      <c r="AM955" s="6">
        <v>3</v>
      </c>
      <c r="AN955" s="6">
        <v>21</v>
      </c>
      <c r="AO955" s="6">
        <v>46</v>
      </c>
      <c r="AP955" s="6">
        <v>1</v>
      </c>
      <c r="AQ955" s="6">
        <v>34</v>
      </c>
      <c r="AR955" s="6">
        <v>19</v>
      </c>
      <c r="AS955" s="6">
        <v>47</v>
      </c>
      <c r="AT955" s="6">
        <v>115</v>
      </c>
      <c r="AU955" s="6">
        <v>0</v>
      </c>
      <c r="AV955" s="6">
        <v>68</v>
      </c>
      <c r="AW955" s="6">
        <v>76</v>
      </c>
      <c r="AX955" s="6">
        <v>15</v>
      </c>
      <c r="AY955" s="6">
        <v>18</v>
      </c>
      <c r="AZ955" s="6">
        <v>18</v>
      </c>
      <c r="BA955" s="6">
        <v>23</v>
      </c>
      <c r="BB955" s="6">
        <v>115</v>
      </c>
    </row>
    <row r="956" spans="1:54" x14ac:dyDescent="0.35">
      <c r="A956" t="s">
        <v>736</v>
      </c>
    </row>
    <row r="957" spans="1:54" x14ac:dyDescent="0.35">
      <c r="A957" t="s">
        <v>354</v>
      </c>
    </row>
    <row r="961" spans="1:51" x14ac:dyDescent="0.35">
      <c r="A961" s="3" t="s">
        <v>348</v>
      </c>
    </row>
    <row r="962" spans="1:51" x14ac:dyDescent="0.35">
      <c r="A962" t="s">
        <v>89</v>
      </c>
    </row>
    <row r="963" spans="1:51" ht="116" x14ac:dyDescent="0.35">
      <c r="A963" s="4" t="s">
        <v>406</v>
      </c>
      <c r="B963" s="4" t="s">
        <v>355</v>
      </c>
      <c r="C963" s="4" t="s">
        <v>357</v>
      </c>
      <c r="D963" s="4" t="s">
        <v>356</v>
      </c>
      <c r="E963" s="4" t="s">
        <v>358</v>
      </c>
      <c r="F963" s="4" t="s">
        <v>359</v>
      </c>
      <c r="G963" s="4" t="s">
        <v>360</v>
      </c>
      <c r="H963" s="4" t="s">
        <v>737</v>
      </c>
      <c r="I963" s="4" t="s">
        <v>362</v>
      </c>
      <c r="J963" s="4" t="s">
        <v>363</v>
      </c>
      <c r="K963" s="4" t="s">
        <v>364</v>
      </c>
      <c r="L963" s="4" t="s">
        <v>366</v>
      </c>
      <c r="M963" s="4" t="s">
        <v>365</v>
      </c>
      <c r="N963" s="4" t="s">
        <v>367</v>
      </c>
      <c r="O963" s="4" t="s">
        <v>368</v>
      </c>
      <c r="P963" s="4" t="s">
        <v>738</v>
      </c>
      <c r="Q963" s="4" t="s">
        <v>370</v>
      </c>
      <c r="R963" s="4" t="s">
        <v>372</v>
      </c>
      <c r="S963" s="4" t="s">
        <v>373</v>
      </c>
      <c r="T963" s="4" t="s">
        <v>371</v>
      </c>
      <c r="U963" s="4" t="s">
        <v>374</v>
      </c>
      <c r="V963" s="4" t="s">
        <v>375</v>
      </c>
      <c r="W963" s="4" t="s">
        <v>376</v>
      </c>
      <c r="X963" s="4" t="s">
        <v>739</v>
      </c>
      <c r="Y963" s="4" t="s">
        <v>377</v>
      </c>
      <c r="Z963" s="4" t="s">
        <v>384</v>
      </c>
      <c r="AA963" s="4" t="s">
        <v>379</v>
      </c>
      <c r="AB963" s="4" t="s">
        <v>387</v>
      </c>
      <c r="AC963" s="4" t="s">
        <v>382</v>
      </c>
      <c r="AD963" s="4" t="s">
        <v>378</v>
      </c>
      <c r="AE963" s="4" t="s">
        <v>386</v>
      </c>
      <c r="AF963" s="4" t="s">
        <v>383</v>
      </c>
      <c r="AG963" s="4" t="s">
        <v>381</v>
      </c>
      <c r="AH963" s="4" t="s">
        <v>380</v>
      </c>
      <c r="AI963" s="4" t="s">
        <v>389</v>
      </c>
      <c r="AJ963" s="4" t="s">
        <v>388</v>
      </c>
      <c r="AK963" s="4" t="s">
        <v>740</v>
      </c>
      <c r="AL963" s="4" t="s">
        <v>394</v>
      </c>
      <c r="AM963" s="4" t="s">
        <v>396</v>
      </c>
      <c r="AN963" s="4" t="s">
        <v>393</v>
      </c>
      <c r="AO963" s="4" t="s">
        <v>390</v>
      </c>
      <c r="AP963" s="4" t="s">
        <v>395</v>
      </c>
      <c r="AQ963" s="4" t="s">
        <v>392</v>
      </c>
      <c r="AR963" s="4" t="s">
        <v>741</v>
      </c>
      <c r="AS963" s="4" t="s">
        <v>742</v>
      </c>
      <c r="AT963" s="4" t="s">
        <v>743</v>
      </c>
      <c r="AU963" s="4" t="s">
        <v>187</v>
      </c>
      <c r="AV963" s="4" t="s">
        <v>402</v>
      </c>
      <c r="AW963" s="4" t="s">
        <v>309</v>
      </c>
      <c r="AX963" s="4" t="s">
        <v>403</v>
      </c>
      <c r="AY963" s="4" t="s">
        <v>311</v>
      </c>
    </row>
    <row r="964" spans="1:51" x14ac:dyDescent="0.35">
      <c r="A964" t="s">
        <v>739</v>
      </c>
      <c r="B964" s="9">
        <v>0.1262483625162</v>
      </c>
      <c r="C964" s="9">
        <v>0.13397747212960001</v>
      </c>
      <c r="D964" s="9">
        <v>0.11866328183869999</v>
      </c>
      <c r="E964" s="9">
        <v>0.19181756320740001</v>
      </c>
      <c r="F964" s="9">
        <v>0.16244454485839999</v>
      </c>
      <c r="G964" s="9">
        <v>0.12541398928360001</v>
      </c>
      <c r="H964" s="9">
        <v>0.1240443039926</v>
      </c>
      <c r="I964" s="9">
        <v>6.1798904033300003E-2</v>
      </c>
      <c r="J964" s="9">
        <v>9.0114093381240004E-2</v>
      </c>
      <c r="K964" s="9">
        <v>0.1450767501737</v>
      </c>
      <c r="L964" s="9">
        <v>0.14098474647619999</v>
      </c>
      <c r="M964" s="11">
        <v>0.17396667426109999</v>
      </c>
      <c r="N964" s="9">
        <v>7.7500262695360006E-2</v>
      </c>
      <c r="O964" s="9">
        <v>9.1926181911669999E-2</v>
      </c>
      <c r="P964" s="9">
        <v>0.13535766719699999</v>
      </c>
      <c r="Q964" s="9">
        <v>0.1123122534139</v>
      </c>
      <c r="R964" s="9">
        <v>0.14407827257969999</v>
      </c>
      <c r="S964" s="9">
        <v>0.1153161423522</v>
      </c>
      <c r="T964" s="9">
        <v>0.1229913912105</v>
      </c>
      <c r="U964" s="9">
        <v>0.1306433728535</v>
      </c>
      <c r="V964" s="9">
        <v>0.1513888725084</v>
      </c>
      <c r="W964" s="9">
        <v>0.119389259786</v>
      </c>
      <c r="X964" s="11">
        <v>1</v>
      </c>
      <c r="Y964" s="9">
        <v>0.1515653244298</v>
      </c>
      <c r="Z964" s="9">
        <v>0.18267944514850001</v>
      </c>
      <c r="AA964" s="9">
        <v>0.139931612284</v>
      </c>
      <c r="AB964" s="9">
        <v>7.1034939253950005E-2</v>
      </c>
      <c r="AC964" s="9">
        <v>9.9621408986570001E-2</v>
      </c>
      <c r="AD964" s="9">
        <v>7.9882017493620006E-2</v>
      </c>
      <c r="AE964" s="9">
        <v>0.1206017770821</v>
      </c>
      <c r="AF964" s="10">
        <v>4.2840152553100003E-2</v>
      </c>
      <c r="AG964" s="10">
        <v>2.5635532256630001E-2</v>
      </c>
      <c r="AH964" s="10">
        <v>5.4845178649699997E-2</v>
      </c>
      <c r="AI964" s="9">
        <v>8.5142354265679995E-2</v>
      </c>
      <c r="AJ964" s="10">
        <v>0</v>
      </c>
      <c r="AK964" s="9">
        <v>0.1270153527367</v>
      </c>
      <c r="AL964" s="9">
        <v>0.1061473204849</v>
      </c>
      <c r="AM964" s="11">
        <v>0.18314669560979999</v>
      </c>
      <c r="AN964" s="9">
        <v>0.13313854637299999</v>
      </c>
      <c r="AO964" s="9">
        <v>0.16614922255010001</v>
      </c>
      <c r="AP964" s="9">
        <v>9.5691404774799996E-2</v>
      </c>
      <c r="AQ964" s="9">
        <v>4.7975893252600002E-2</v>
      </c>
      <c r="AR964" s="9">
        <v>0.1243325837569</v>
      </c>
      <c r="AS964" s="9">
        <v>0.11819532051539999</v>
      </c>
      <c r="AT964" s="9">
        <v>0.1262483625162</v>
      </c>
      <c r="AU964" s="11">
        <v>0.16161001900880001</v>
      </c>
      <c r="AV964" s="10">
        <v>5.4845178649699997E-2</v>
      </c>
      <c r="AW964" s="10">
        <v>0</v>
      </c>
      <c r="AX964" s="10">
        <v>2.5635532256630001E-2</v>
      </c>
      <c r="AY964" s="10">
        <v>0</v>
      </c>
    </row>
    <row r="965" spans="1:51" x14ac:dyDescent="0.35">
      <c r="A965" t="s">
        <v>377</v>
      </c>
      <c r="B965" s="9">
        <v>6.5178440743460006E-2</v>
      </c>
      <c r="C965" s="9">
        <v>6.9590472877859993E-2</v>
      </c>
      <c r="D965" s="9">
        <v>6.0848625102959998E-2</v>
      </c>
      <c r="E965" s="9">
        <v>0.1550774148888</v>
      </c>
      <c r="F965" s="9">
        <v>7.6043354805569993E-2</v>
      </c>
      <c r="G965" s="9">
        <v>4.9691342688350001E-2</v>
      </c>
      <c r="H965" s="9">
        <v>6.2162226421500003E-2</v>
      </c>
      <c r="I965" s="9">
        <v>2.7203441582170002E-2</v>
      </c>
      <c r="J965" s="9">
        <v>3.128493593481E-2</v>
      </c>
      <c r="K965" s="9">
        <v>6.3683930841350003E-2</v>
      </c>
      <c r="L965" s="9">
        <v>0.1071596447753</v>
      </c>
      <c r="M965" s="9">
        <v>8.7261846398740003E-2</v>
      </c>
      <c r="N965" s="9">
        <v>3.6422506400479997E-2</v>
      </c>
      <c r="O965" s="9">
        <v>3.1914039235480002E-2</v>
      </c>
      <c r="P965" s="9">
        <v>7.1207630074399994E-2</v>
      </c>
      <c r="Q965" s="9">
        <v>7.7012444106389993E-2</v>
      </c>
      <c r="R965" s="9">
        <v>3.6052307707799998E-2</v>
      </c>
      <c r="S965" s="9">
        <v>7.1990708148649996E-2</v>
      </c>
      <c r="T965" s="9">
        <v>7.4322520223279995E-2</v>
      </c>
      <c r="U965" s="9">
        <v>5.2839270371060003E-2</v>
      </c>
      <c r="V965" s="9">
        <v>9.8563875184949995E-2</v>
      </c>
      <c r="W965" s="9">
        <v>5.6069869573010002E-2</v>
      </c>
      <c r="X965" s="9">
        <v>7.8248868501929997E-2</v>
      </c>
      <c r="Y965" s="11">
        <v>1</v>
      </c>
      <c r="Z965" s="9">
        <v>3.3660970258140001E-2</v>
      </c>
      <c r="AA965" s="9">
        <v>6.7712414137540006E-2</v>
      </c>
      <c r="AB965" s="9">
        <v>4.2474095336289999E-2</v>
      </c>
      <c r="AC965" s="9">
        <v>5.9535436229870002E-2</v>
      </c>
      <c r="AD965" s="9">
        <v>9.9155291864330003E-2</v>
      </c>
      <c r="AE965" s="9">
        <v>5.4925948378419999E-2</v>
      </c>
      <c r="AF965" s="10">
        <v>2.3643071056649999E-2</v>
      </c>
      <c r="AG965" s="9">
        <v>3.0772737095500002E-2</v>
      </c>
      <c r="AH965" s="9">
        <v>3.5937120695230002E-2</v>
      </c>
      <c r="AI965" s="9">
        <v>7.1912882976869999E-2</v>
      </c>
      <c r="AJ965" s="9">
        <v>0</v>
      </c>
      <c r="AK965" s="11">
        <v>0.1144244514556</v>
      </c>
      <c r="AL965" s="9">
        <v>9.2294838712260005E-2</v>
      </c>
      <c r="AM965" s="10">
        <v>3.078303084105E-2</v>
      </c>
      <c r="AN965" s="9">
        <v>4.749009276011E-2</v>
      </c>
      <c r="AO965" s="9">
        <v>8.9542693521780001E-2</v>
      </c>
      <c r="AP965" s="9">
        <v>0.13602179410590001</v>
      </c>
      <c r="AQ965" s="9">
        <v>6.4734759157159996E-2</v>
      </c>
      <c r="AR965" s="9">
        <v>5.7056850551489999E-2</v>
      </c>
      <c r="AS965" s="9">
        <v>8.1749833405059993E-2</v>
      </c>
      <c r="AT965" s="9">
        <v>6.5178440743460006E-2</v>
      </c>
      <c r="AU965" s="11">
        <v>8.1397495720120006E-2</v>
      </c>
      <c r="AV965" s="9">
        <v>3.5937120695230002E-2</v>
      </c>
      <c r="AW965" s="9">
        <v>0</v>
      </c>
      <c r="AX965" s="9">
        <v>3.0772737095500002E-2</v>
      </c>
      <c r="AY965" s="9">
        <v>0</v>
      </c>
    </row>
    <row r="966" spans="1:51" x14ac:dyDescent="0.35">
      <c r="A966" t="s">
        <v>384</v>
      </c>
      <c r="B966" s="9">
        <v>4.2498212091840001E-2</v>
      </c>
      <c r="C966" s="9">
        <v>4.9966758523360001E-2</v>
      </c>
      <c r="D966" s="9">
        <v>3.5168839103150003E-2</v>
      </c>
      <c r="E966" s="9">
        <v>0</v>
      </c>
      <c r="F966" s="11">
        <v>8.5795615945550005E-2</v>
      </c>
      <c r="G966" s="9">
        <v>5.3274324917850002E-2</v>
      </c>
      <c r="H966" s="9">
        <v>4.3041258249050002E-2</v>
      </c>
      <c r="I966" s="9">
        <v>2.9332153589260002E-2</v>
      </c>
      <c r="J966" s="9">
        <v>2.9894556279329999E-2</v>
      </c>
      <c r="K966" s="11">
        <v>7.0542722850059997E-2</v>
      </c>
      <c r="L966" s="9">
        <v>1.5299833275180001E-2</v>
      </c>
      <c r="M966" s="11">
        <v>6.7285771000619998E-2</v>
      </c>
      <c r="N966" s="9">
        <v>3.0817213250120001E-2</v>
      </c>
      <c r="O966" s="9">
        <v>3.0495700678880001E-2</v>
      </c>
      <c r="P966" s="9">
        <v>6.7353428081070005E-2</v>
      </c>
      <c r="Q966" s="9">
        <v>4.3069552555689998E-2</v>
      </c>
      <c r="R966" s="9">
        <v>3.2897732505510001E-2</v>
      </c>
      <c r="S966" s="10">
        <v>1.9291492103300001E-2</v>
      </c>
      <c r="T966" s="9">
        <v>5.4322587776170002E-2</v>
      </c>
      <c r="U966" s="9">
        <v>2.6542206193339999E-2</v>
      </c>
      <c r="V966" s="9">
        <v>4.9888592049299997E-2</v>
      </c>
      <c r="W966" s="9">
        <v>4.0481889616320002E-2</v>
      </c>
      <c r="X966" s="9">
        <v>6.1494261390859999E-2</v>
      </c>
      <c r="Y966" s="9">
        <v>2.194791769993E-2</v>
      </c>
      <c r="Z966" s="11">
        <v>1</v>
      </c>
      <c r="AA966" s="9">
        <v>5.1027930537019997E-2</v>
      </c>
      <c r="AB966" s="9">
        <v>3.871115936893E-2</v>
      </c>
      <c r="AC966" s="9">
        <v>3.4230534931620003E-2</v>
      </c>
      <c r="AD966" s="9">
        <v>6.4390754495329994E-2</v>
      </c>
      <c r="AE966" s="9">
        <v>3.4956266691669999E-2</v>
      </c>
      <c r="AF966" s="9">
        <v>3.7882872722799998E-2</v>
      </c>
      <c r="AG966" s="9">
        <v>2.6266606450479998E-2</v>
      </c>
      <c r="AH966" s="9">
        <v>9.4352691369829992E-3</v>
      </c>
      <c r="AI966" s="9">
        <v>7.0076251384199997E-2</v>
      </c>
      <c r="AJ966" s="9">
        <v>0</v>
      </c>
      <c r="AK966" s="9">
        <v>3.9628361755590001E-2</v>
      </c>
      <c r="AL966" s="9">
        <v>5.921570354386E-2</v>
      </c>
      <c r="AM966" s="9">
        <v>4.2062650976519997E-2</v>
      </c>
      <c r="AN966" s="9">
        <v>5.5282375386529997E-2</v>
      </c>
      <c r="AO966" s="9">
        <v>7.3712350331150006E-2</v>
      </c>
      <c r="AP966" s="9">
        <v>0</v>
      </c>
      <c r="AQ966" s="9">
        <v>1.8348557884239999E-2</v>
      </c>
      <c r="AR966" s="9">
        <v>3.6866730064599999E-2</v>
      </c>
      <c r="AS966" s="9">
        <v>3.9084504946749997E-2</v>
      </c>
      <c r="AT966" s="9">
        <v>4.2498212091840001E-2</v>
      </c>
      <c r="AU966" s="11">
        <v>5.2681055348679999E-2</v>
      </c>
      <c r="AV966" s="9">
        <v>9.4352691369829992E-3</v>
      </c>
      <c r="AW966" s="9">
        <v>0</v>
      </c>
      <c r="AX966" s="9">
        <v>2.6266606450479998E-2</v>
      </c>
      <c r="AY966" s="9">
        <v>0</v>
      </c>
    </row>
    <row r="967" spans="1:51" x14ac:dyDescent="0.35">
      <c r="A967" t="s">
        <v>379</v>
      </c>
      <c r="B967" s="9">
        <v>0.11603719896630001</v>
      </c>
      <c r="C967" s="9">
        <v>0.11723698450970001</v>
      </c>
      <c r="D967" s="9">
        <v>0.11485977095740001</v>
      </c>
      <c r="E967" s="9">
        <v>0.1523497271251</v>
      </c>
      <c r="F967" s="11">
        <v>0.19438987240450001</v>
      </c>
      <c r="G967" s="9">
        <v>0.12564356844800001</v>
      </c>
      <c r="H967" s="9">
        <v>9.3043634295829999E-2</v>
      </c>
      <c r="I967" s="9">
        <v>6.9380689787620006E-2</v>
      </c>
      <c r="J967" s="10">
        <v>5.5756543338629998E-2</v>
      </c>
      <c r="K967" s="11">
        <v>0.1621469942215</v>
      </c>
      <c r="L967" s="9">
        <v>0.1908457617014</v>
      </c>
      <c r="M967" s="9">
        <v>0.1295650032722</v>
      </c>
      <c r="N967" s="9">
        <v>9.9319424354740005E-2</v>
      </c>
      <c r="O967" s="10">
        <v>5.6877741909119997E-2</v>
      </c>
      <c r="P967" s="11">
        <v>0.16883372994580001</v>
      </c>
      <c r="Q967" s="9">
        <v>7.3980551183300006E-2</v>
      </c>
      <c r="R967" s="9">
        <v>0.1063386105694</v>
      </c>
      <c r="S967" s="9">
        <v>0.1216190794534</v>
      </c>
      <c r="T967" s="9">
        <v>0.11793507402179999</v>
      </c>
      <c r="U967" s="9">
        <v>0.1134761753326</v>
      </c>
      <c r="V967" s="9">
        <v>0.1195070526708</v>
      </c>
      <c r="W967" s="9">
        <v>0.1150905163801</v>
      </c>
      <c r="X967" s="9">
        <v>0.1286137262508</v>
      </c>
      <c r="Y967" s="9">
        <v>0.1205484326127</v>
      </c>
      <c r="Z967" s="9">
        <v>0.13932675840020001</v>
      </c>
      <c r="AA967" s="11">
        <v>1</v>
      </c>
      <c r="AB967" s="10">
        <v>1.177774950889E-2</v>
      </c>
      <c r="AC967" s="10">
        <v>2.743086623563E-2</v>
      </c>
      <c r="AD967" s="9">
        <v>0.11164058495</v>
      </c>
      <c r="AE967" s="9">
        <v>9.9596680692630002E-2</v>
      </c>
      <c r="AF967" s="9">
        <v>7.4697843134429995E-2</v>
      </c>
      <c r="AG967" s="9">
        <v>7.0525261398129993E-2</v>
      </c>
      <c r="AH967" s="10">
        <v>3.8903278793770001E-2</v>
      </c>
      <c r="AI967" s="9">
        <v>3.6488807848889998E-2</v>
      </c>
      <c r="AJ967" s="10">
        <v>0</v>
      </c>
      <c r="AK967" s="9">
        <v>0.1029688978827</v>
      </c>
      <c r="AL967" s="9">
        <v>0.14323316162149999</v>
      </c>
      <c r="AM967" s="9">
        <v>0.1000840540418</v>
      </c>
      <c r="AN967" s="9">
        <v>8.8248780104889998E-2</v>
      </c>
      <c r="AO967" s="9">
        <v>0.18525823625740001</v>
      </c>
      <c r="AP967" s="9">
        <v>0.108427887211</v>
      </c>
      <c r="AQ967" s="9">
        <v>0.1048292640692</v>
      </c>
      <c r="AR967" s="9">
        <v>0.13207354562590001</v>
      </c>
      <c r="AS967" s="9">
        <v>9.4870508492570005E-2</v>
      </c>
      <c r="AT967" s="9">
        <v>0.11603719896630001</v>
      </c>
      <c r="AU967" s="11">
        <v>0.14426353761829999</v>
      </c>
      <c r="AV967" s="10">
        <v>3.8903278793770001E-2</v>
      </c>
      <c r="AW967" s="10">
        <v>0</v>
      </c>
      <c r="AX967" s="9">
        <v>7.0525261398129993E-2</v>
      </c>
      <c r="AY967" s="10">
        <v>0</v>
      </c>
    </row>
    <row r="968" spans="1:51" x14ac:dyDescent="0.35">
      <c r="A968" t="s">
        <v>387</v>
      </c>
      <c r="B968" s="9">
        <v>9.4899134204479998E-2</v>
      </c>
      <c r="C968" s="9">
        <v>0.10550285474190001</v>
      </c>
      <c r="D968" s="9">
        <v>8.4493009853620002E-2</v>
      </c>
      <c r="E968" s="9">
        <v>0.1211514909364</v>
      </c>
      <c r="F968" s="9">
        <v>8.5274210931470001E-2</v>
      </c>
      <c r="G968" s="9">
        <v>0.1090902362464</v>
      </c>
      <c r="H968" s="9">
        <v>5.8666246050909997E-2</v>
      </c>
      <c r="I968" s="9">
        <v>8.3594074412849995E-2</v>
      </c>
      <c r="J968" s="9">
        <v>0.1125705982566</v>
      </c>
      <c r="K968" s="9">
        <v>9.6444225300780007E-2</v>
      </c>
      <c r="L968" s="9">
        <v>8.3033402296469994E-2</v>
      </c>
      <c r="M968" s="9">
        <v>0.10185346519669999</v>
      </c>
      <c r="N968" s="9">
        <v>8.1414149062519994E-2</v>
      </c>
      <c r="O968" s="9">
        <v>0.1102784831752</v>
      </c>
      <c r="P968" s="9">
        <v>0.1027266873649</v>
      </c>
      <c r="Q968" s="9">
        <v>9.5805111935300002E-2</v>
      </c>
      <c r="R968" s="9">
        <v>7.4822765187679996E-2</v>
      </c>
      <c r="S968" s="9">
        <v>0.10592008338599999</v>
      </c>
      <c r="T968" s="9">
        <v>9.9012537867329997E-2</v>
      </c>
      <c r="U968" s="9">
        <v>8.9348440040179999E-2</v>
      </c>
      <c r="V968" s="9">
        <v>6.1638537102700001E-2</v>
      </c>
      <c r="W968" s="9">
        <v>0.1039736459172</v>
      </c>
      <c r="X968" s="9">
        <v>5.3395973611960003E-2</v>
      </c>
      <c r="Y968" s="9">
        <v>6.1841842602479997E-2</v>
      </c>
      <c r="Z968" s="9">
        <v>8.6442589637049996E-2</v>
      </c>
      <c r="AA968" s="10">
        <v>9.6322407058080008E-3</v>
      </c>
      <c r="AB968" s="11">
        <v>1</v>
      </c>
      <c r="AC968" s="9">
        <v>7.5421071655549995E-2</v>
      </c>
      <c r="AD968" s="9">
        <v>7.3606424898060005E-2</v>
      </c>
      <c r="AE968" s="10">
        <v>2.132259577561E-2</v>
      </c>
      <c r="AF968" s="9">
        <v>8.4377893601130002E-2</v>
      </c>
      <c r="AG968" s="10">
        <v>2.1516074619769999E-2</v>
      </c>
      <c r="AH968" s="10">
        <v>3.9785791152820001E-2</v>
      </c>
      <c r="AI968" s="9">
        <v>5.3624048039160002E-2</v>
      </c>
      <c r="AJ968" s="9">
        <v>0</v>
      </c>
      <c r="AK968" s="9">
        <v>6.3388283506539994E-2</v>
      </c>
      <c r="AL968" s="9">
        <v>7.6115021117840007E-2</v>
      </c>
      <c r="AM968" s="11">
        <v>0.1683957576922</v>
      </c>
      <c r="AN968" s="11">
        <v>0.18081814970759999</v>
      </c>
      <c r="AO968" s="9">
        <v>7.040644881192E-2</v>
      </c>
      <c r="AP968" s="9">
        <v>3.2194124450850001E-2</v>
      </c>
      <c r="AQ968" s="9">
        <v>0.101170351452</v>
      </c>
      <c r="AR968" s="9">
        <v>0.1107579367829</v>
      </c>
      <c r="AS968" s="9">
        <v>9.2479489279140001E-2</v>
      </c>
      <c r="AT968" s="9">
        <v>9.4899134204479998E-2</v>
      </c>
      <c r="AU968" s="11">
        <v>0.1219380673402</v>
      </c>
      <c r="AV968" s="10">
        <v>3.9785791152820001E-2</v>
      </c>
      <c r="AW968" s="9">
        <v>0</v>
      </c>
      <c r="AX968" s="10">
        <v>2.1516074619769999E-2</v>
      </c>
      <c r="AY968" s="10">
        <v>0</v>
      </c>
    </row>
    <row r="969" spans="1:51" x14ac:dyDescent="0.35">
      <c r="A969" t="s">
        <v>382</v>
      </c>
      <c r="B969" s="9">
        <v>0.1837578542311</v>
      </c>
      <c r="C969" s="9">
        <v>0.19375617795479999</v>
      </c>
      <c r="D969" s="9">
        <v>0.173945845361</v>
      </c>
      <c r="E969" s="9">
        <v>0.1944066371449</v>
      </c>
      <c r="F969" s="9">
        <v>0.17609402816950001</v>
      </c>
      <c r="G969" s="9">
        <v>0.1706324762342</v>
      </c>
      <c r="H969" s="9">
        <v>0.1663005099363</v>
      </c>
      <c r="I969" s="9">
        <v>0.1546047490611</v>
      </c>
      <c r="J969" s="9">
        <v>0.23127080471059999</v>
      </c>
      <c r="K969" s="9">
        <v>0.17353249185979999</v>
      </c>
      <c r="L969" s="9">
        <v>0.167235997946</v>
      </c>
      <c r="M969" s="9">
        <v>0.178959142258</v>
      </c>
      <c r="N969" s="9">
        <v>0.1687876022914</v>
      </c>
      <c r="O969" s="9">
        <v>0.22888484867190001</v>
      </c>
      <c r="P969" s="9">
        <v>0.1670499844095</v>
      </c>
      <c r="Q969" s="9">
        <v>0.2223480269907</v>
      </c>
      <c r="R969" s="9">
        <v>0.1541522609839</v>
      </c>
      <c r="S969" s="9">
        <v>0.18007794121289999</v>
      </c>
      <c r="T969" s="9">
        <v>0.19672317068879999</v>
      </c>
      <c r="U969" s="9">
        <v>0.16626224419640001</v>
      </c>
      <c r="V969" s="9">
        <v>0.15310717668089999</v>
      </c>
      <c r="W969" s="9">
        <v>0.1921202997873</v>
      </c>
      <c r="X969" s="9">
        <v>0.14500161416749999</v>
      </c>
      <c r="Y969" s="9">
        <v>0.16784850768939999</v>
      </c>
      <c r="Z969" s="9">
        <v>0.14800927706379999</v>
      </c>
      <c r="AA969" s="10">
        <v>4.3439837949069998E-2</v>
      </c>
      <c r="AB969" s="9">
        <v>0.14604152511410001</v>
      </c>
      <c r="AC969" s="11">
        <v>1</v>
      </c>
      <c r="AD969" s="10">
        <v>5.7098943622830002E-2</v>
      </c>
      <c r="AE969" s="10">
        <v>4.0289966948970003E-2</v>
      </c>
      <c r="AF969" s="10">
        <v>4.7317378577639999E-2</v>
      </c>
      <c r="AG969" s="10">
        <v>2.4513976537150001E-2</v>
      </c>
      <c r="AH969" s="10">
        <v>2.5935467914649998E-2</v>
      </c>
      <c r="AI969" s="9">
        <v>6.9584378371209996E-2</v>
      </c>
      <c r="AJ969" s="10">
        <v>0</v>
      </c>
      <c r="AK969" s="9">
        <v>0.234188264294</v>
      </c>
      <c r="AL969" s="10">
        <v>0.12162405738190001</v>
      </c>
      <c r="AM969" s="11">
        <v>0.27048031451990001</v>
      </c>
      <c r="AN969" s="11">
        <v>0.34171989653329998</v>
      </c>
      <c r="AO969" s="10">
        <v>8.5693039292499995E-2</v>
      </c>
      <c r="AP969" s="9">
        <v>3.2194124450850001E-2</v>
      </c>
      <c r="AQ969" s="9">
        <v>6.0700823950119998E-2</v>
      </c>
      <c r="AR969" s="9">
        <v>0.17919172865050001</v>
      </c>
      <c r="AS969" s="9">
        <v>0.20757087218619999</v>
      </c>
      <c r="AT969" s="9">
        <v>0.1837578542311</v>
      </c>
      <c r="AU969" s="11">
        <v>0.2431125469863</v>
      </c>
      <c r="AV969" s="10">
        <v>2.5935467914649998E-2</v>
      </c>
      <c r="AW969" s="10">
        <v>0</v>
      </c>
      <c r="AX969" s="10">
        <v>2.4513976537150001E-2</v>
      </c>
      <c r="AY969" s="10">
        <v>0</v>
      </c>
    </row>
    <row r="970" spans="1:51" x14ac:dyDescent="0.35">
      <c r="A970" t="s">
        <v>378</v>
      </c>
      <c r="B970" s="9">
        <v>6.6215311815410002E-2</v>
      </c>
      <c r="C970" s="9">
        <v>5.5015842484130002E-2</v>
      </c>
      <c r="D970" s="9">
        <v>7.7206083414250004E-2</v>
      </c>
      <c r="E970" s="9">
        <v>8.5834010423679996E-2</v>
      </c>
      <c r="F970" s="9">
        <v>9.2554342954889998E-2</v>
      </c>
      <c r="G970" s="9">
        <v>6.7019053726750002E-2</v>
      </c>
      <c r="H970" s="9">
        <v>3.8875160046790001E-2</v>
      </c>
      <c r="I970" s="9">
        <v>6.2272694413009998E-2</v>
      </c>
      <c r="J970" s="9">
        <v>5.1558945648359999E-2</v>
      </c>
      <c r="K970" s="9">
        <v>8.0577972261989997E-2</v>
      </c>
      <c r="L970" s="9">
        <v>5.3100685039739998E-2</v>
      </c>
      <c r="M970" s="11">
        <v>0.1032832415147</v>
      </c>
      <c r="N970" s="9">
        <v>3.2082976431869997E-2</v>
      </c>
      <c r="O970" s="9">
        <v>5.2595735461640002E-2</v>
      </c>
      <c r="P970" s="9">
        <v>6.7198153351050005E-2</v>
      </c>
      <c r="Q970" s="9">
        <v>7.4774949656919998E-2</v>
      </c>
      <c r="R970" s="9">
        <v>8.2910312957140006E-2</v>
      </c>
      <c r="S970" s="10">
        <v>3.258392694382E-2</v>
      </c>
      <c r="T970" s="9">
        <v>7.1263897411599997E-2</v>
      </c>
      <c r="U970" s="9">
        <v>5.9402667858340003E-2</v>
      </c>
      <c r="V970" s="9">
        <v>8.4760763882249998E-2</v>
      </c>
      <c r="W970" s="9">
        <v>6.115554330063E-2</v>
      </c>
      <c r="X970" s="9">
        <v>4.1896881601969999E-2</v>
      </c>
      <c r="Y970" s="9">
        <v>0.10073267316700001</v>
      </c>
      <c r="Z970" s="9">
        <v>0.10032548846350001</v>
      </c>
      <c r="AA970" s="9">
        <v>6.3706433881330002E-2</v>
      </c>
      <c r="AB970" s="9">
        <v>5.1358449337810003E-2</v>
      </c>
      <c r="AC970" s="10">
        <v>2.0575035402630001E-2</v>
      </c>
      <c r="AD970" s="11">
        <v>1</v>
      </c>
      <c r="AE970" s="9">
        <v>2.4244454463419999E-2</v>
      </c>
      <c r="AF970" s="9">
        <v>3.9446384485879997E-2</v>
      </c>
      <c r="AG970" s="9">
        <v>4.2986300378430001E-2</v>
      </c>
      <c r="AH970" s="9">
        <v>2.9457100112469999E-2</v>
      </c>
      <c r="AI970" s="9">
        <v>4.1926440139419999E-2</v>
      </c>
      <c r="AJ970" s="9">
        <v>0</v>
      </c>
      <c r="AK970" s="11">
        <v>0.1113651511394</v>
      </c>
      <c r="AL970" s="9">
        <v>9.2534198046429997E-2</v>
      </c>
      <c r="AM970" s="10">
        <v>2.7253793717559999E-2</v>
      </c>
      <c r="AN970" s="9">
        <v>4.7896023248739997E-2</v>
      </c>
      <c r="AO970" s="9">
        <v>8.3333499126709995E-2</v>
      </c>
      <c r="AP970" s="9">
        <v>0.28012969901540002</v>
      </c>
      <c r="AQ970" s="9">
        <v>4.9761412993630003E-2</v>
      </c>
      <c r="AR970" s="9">
        <v>7.4936338691229995E-2</v>
      </c>
      <c r="AS970" s="9">
        <v>4.9337601980960002E-2</v>
      </c>
      <c r="AT970" s="9">
        <v>6.6215311815410002E-2</v>
      </c>
      <c r="AU970" s="11">
        <v>8.0903137323170005E-2</v>
      </c>
      <c r="AV970" s="9">
        <v>2.9457100112469999E-2</v>
      </c>
      <c r="AW970" s="9">
        <v>0</v>
      </c>
      <c r="AX970" s="9">
        <v>4.2986300378430001E-2</v>
      </c>
      <c r="AY970" s="9">
        <v>0</v>
      </c>
    </row>
    <row r="971" spans="1:51" x14ac:dyDescent="0.35">
      <c r="A971" t="s">
        <v>386</v>
      </c>
      <c r="B971" s="9">
        <v>0.1049818936456</v>
      </c>
      <c r="C971" s="9">
        <v>0.114176303765</v>
      </c>
      <c r="D971" s="9">
        <v>9.5958817764059998E-2</v>
      </c>
      <c r="E971" s="9">
        <v>0.1249657302749</v>
      </c>
      <c r="F971" s="9">
        <v>0.1109592846012</v>
      </c>
      <c r="G971" s="9">
        <v>9.2785771573980005E-2</v>
      </c>
      <c r="H971" s="9">
        <v>7.1728096520119994E-2</v>
      </c>
      <c r="I971" s="9">
        <v>0.1579348291099</v>
      </c>
      <c r="J971" s="9">
        <v>8.6695213507640007E-2</v>
      </c>
      <c r="K971" s="9">
        <v>0.1024356792149</v>
      </c>
      <c r="L971" s="9">
        <v>0.1393470921961</v>
      </c>
      <c r="M971" s="9">
        <v>9.6435661217510002E-2</v>
      </c>
      <c r="N971" s="9">
        <v>0.1100852153199</v>
      </c>
      <c r="O971" s="9">
        <v>8.843855238112E-2</v>
      </c>
      <c r="P971" s="9">
        <v>0.1243761041532</v>
      </c>
      <c r="Q971" s="9">
        <v>0.1078805851828</v>
      </c>
      <c r="R971" s="10">
        <v>5.726246127713E-2</v>
      </c>
      <c r="S971" s="9">
        <v>0.12896606358750001</v>
      </c>
      <c r="T971" s="9">
        <v>0.11552453212030001</v>
      </c>
      <c r="U971" s="9">
        <v>9.0755484896440003E-2</v>
      </c>
      <c r="V971" s="9">
        <v>0.1029759642623</v>
      </c>
      <c r="W971" s="9">
        <v>0.1055291727467</v>
      </c>
      <c r="X971" s="9">
        <v>0.10028647249559999</v>
      </c>
      <c r="Y971" s="9">
        <v>8.8468364773280003E-2</v>
      </c>
      <c r="Z971" s="9">
        <v>8.635128141725E-2</v>
      </c>
      <c r="AA971" s="9">
        <v>9.0107726083300005E-2</v>
      </c>
      <c r="AB971" s="10">
        <v>2.3588060109579999E-2</v>
      </c>
      <c r="AC971" s="10">
        <v>2.301788428538E-2</v>
      </c>
      <c r="AD971" s="9">
        <v>3.8438673324830003E-2</v>
      </c>
      <c r="AE971" s="11">
        <v>1</v>
      </c>
      <c r="AF971" s="10">
        <v>3.2873978968589998E-2</v>
      </c>
      <c r="AG971" s="9">
        <v>7.9136824646119999E-2</v>
      </c>
      <c r="AH971" s="9">
        <v>4.2563000557189999E-2</v>
      </c>
      <c r="AI971" s="9">
        <v>1.6452203345039999E-2</v>
      </c>
      <c r="AJ971" s="9">
        <v>0</v>
      </c>
      <c r="AK971" s="9">
        <v>0.13422524277129999</v>
      </c>
      <c r="AL971" s="9">
        <v>6.9891497994859997E-2</v>
      </c>
      <c r="AM971" s="9">
        <v>0.10329081969459999</v>
      </c>
      <c r="AN971" s="9">
        <v>8.9042981571129998E-2</v>
      </c>
      <c r="AO971" s="9">
        <v>0.1434910951359</v>
      </c>
      <c r="AP971" s="9">
        <v>0.13507636708769999</v>
      </c>
      <c r="AQ971" s="9">
        <v>8.383525952293E-2</v>
      </c>
      <c r="AR971" s="9">
        <v>0.1097155398586</v>
      </c>
      <c r="AS971" s="9">
        <v>8.2058674087000003E-2</v>
      </c>
      <c r="AT971" s="9">
        <v>0.1049818936456</v>
      </c>
      <c r="AU971" s="11">
        <v>0.1281857239369</v>
      </c>
      <c r="AV971" s="9">
        <v>4.2563000557189999E-2</v>
      </c>
      <c r="AW971" s="10">
        <v>0</v>
      </c>
      <c r="AX971" s="9">
        <v>7.9136824646119999E-2</v>
      </c>
      <c r="AY971" s="10">
        <v>0</v>
      </c>
    </row>
    <row r="972" spans="1:51" x14ac:dyDescent="0.35">
      <c r="A972" t="s">
        <v>383</v>
      </c>
      <c r="B972" s="9">
        <v>0.14056074356680001</v>
      </c>
      <c r="C972" s="9">
        <v>0.15079743164289999</v>
      </c>
      <c r="D972" s="9">
        <v>0.1305148121709</v>
      </c>
      <c r="E972" s="9">
        <v>0.1811564642456</v>
      </c>
      <c r="F972" s="11">
        <v>0.21474336991590001</v>
      </c>
      <c r="G972" s="9">
        <v>0.1821287741407</v>
      </c>
      <c r="H972" s="9">
        <v>0.1074174585356</v>
      </c>
      <c r="I972" s="9">
        <v>8.1019550046820002E-2</v>
      </c>
      <c r="J972" s="10">
        <v>7.1141611909919994E-2</v>
      </c>
      <c r="K972" s="11">
        <v>0.19944671572440001</v>
      </c>
      <c r="L972" s="11">
        <v>0.23888141452780001</v>
      </c>
      <c r="M972" s="9">
        <v>0.1678684039935</v>
      </c>
      <c r="N972" s="9">
        <v>0.1006778516086</v>
      </c>
      <c r="O972" s="10">
        <v>7.0628617325359994E-2</v>
      </c>
      <c r="P972" s="11">
        <v>0.21163335799140001</v>
      </c>
      <c r="Q972" s="9">
        <v>9.1260665769750005E-2</v>
      </c>
      <c r="R972" s="9">
        <v>0.1743962464238</v>
      </c>
      <c r="S972" s="10">
        <v>8.3239171653050004E-2</v>
      </c>
      <c r="T972" s="9">
        <v>0.14704081271290001</v>
      </c>
      <c r="U972" s="9">
        <v>0.13181643230029999</v>
      </c>
      <c r="V972" s="9">
        <v>9.2058291835279998E-2</v>
      </c>
      <c r="W972" s="9">
        <v>0.1537937010206</v>
      </c>
      <c r="X972" s="10">
        <v>4.769680633765E-2</v>
      </c>
      <c r="Y972" s="10">
        <v>5.0987529158719999E-2</v>
      </c>
      <c r="Z972" s="9">
        <v>0.1252957358973</v>
      </c>
      <c r="AA972" s="9">
        <v>9.0484641712739997E-2</v>
      </c>
      <c r="AB972" s="9">
        <v>0.1249771092708</v>
      </c>
      <c r="AC972" s="10">
        <v>3.619418579052E-2</v>
      </c>
      <c r="AD972" s="9">
        <v>8.3736117558669998E-2</v>
      </c>
      <c r="AE972" s="10">
        <v>4.4015122678440002E-2</v>
      </c>
      <c r="AF972" s="11">
        <v>1</v>
      </c>
      <c r="AG972" s="10">
        <v>6.1936131695440003E-2</v>
      </c>
      <c r="AH972" s="10">
        <v>6.5288385118940001E-2</v>
      </c>
      <c r="AI972" s="9">
        <v>0.14182340613700001</v>
      </c>
      <c r="AJ972" s="10">
        <v>0</v>
      </c>
      <c r="AK972" s="10">
        <v>7.4532427581609995E-2</v>
      </c>
      <c r="AL972" s="11">
        <v>0.301232059271</v>
      </c>
      <c r="AM972" s="10">
        <v>7.636571379762E-2</v>
      </c>
      <c r="AN972" s="9">
        <v>8.2612299631159999E-2</v>
      </c>
      <c r="AO972" s="9">
        <v>0.1254239861068</v>
      </c>
      <c r="AP972" s="9">
        <v>9.4315443580969993E-2</v>
      </c>
      <c r="AQ972" s="9">
        <v>0</v>
      </c>
      <c r="AR972" s="9">
        <v>0.1320095199762</v>
      </c>
      <c r="AS972" s="9">
        <v>0.1560551344802</v>
      </c>
      <c r="AT972" s="9">
        <v>0.14056074356680001</v>
      </c>
      <c r="AU972" s="11">
        <v>0.1737890441329</v>
      </c>
      <c r="AV972" s="10">
        <v>6.5288385118940001E-2</v>
      </c>
      <c r="AW972" s="10">
        <v>0</v>
      </c>
      <c r="AX972" s="10">
        <v>6.1936131695440003E-2</v>
      </c>
      <c r="AY972" s="10">
        <v>0</v>
      </c>
    </row>
    <row r="973" spans="1:51" x14ac:dyDescent="0.35">
      <c r="A973" t="s">
        <v>381</v>
      </c>
      <c r="B973" s="9">
        <v>0.10355185346869999</v>
      </c>
      <c r="C973" s="9">
        <v>0.11149238135929999</v>
      </c>
      <c r="D973" s="9">
        <v>9.5759294210799997E-2</v>
      </c>
      <c r="E973" s="9">
        <v>6.1262798947339998E-2</v>
      </c>
      <c r="F973" s="9">
        <v>8.018308299686E-2</v>
      </c>
      <c r="G973" s="9">
        <v>0.13936578840059999</v>
      </c>
      <c r="H973" s="9">
        <v>0.11127055319530001</v>
      </c>
      <c r="I973" s="9">
        <v>0.1008027464436</v>
      </c>
      <c r="J973" s="9">
        <v>0.1216489054198</v>
      </c>
      <c r="K973" s="9">
        <v>0.1079405135938</v>
      </c>
      <c r="L973" s="9">
        <v>9.5013947458170003E-2</v>
      </c>
      <c r="M973" s="9">
        <v>9.5642847413900001E-2</v>
      </c>
      <c r="N973" s="9">
        <v>0.104916619672</v>
      </c>
      <c r="O973" s="9">
        <v>0.1240951219658</v>
      </c>
      <c r="P973" s="9">
        <v>0.1230635387827</v>
      </c>
      <c r="Q973" s="9">
        <v>9.6838791862339998E-2</v>
      </c>
      <c r="R973" s="9">
        <v>8.7947292432889998E-2</v>
      </c>
      <c r="S973" s="9">
        <v>0.10564056344510001</v>
      </c>
      <c r="T973" s="9">
        <v>0.1089912178799</v>
      </c>
      <c r="U973" s="9">
        <v>9.6211886188570003E-2</v>
      </c>
      <c r="V973" s="9">
        <v>7.1640269011950003E-2</v>
      </c>
      <c r="W973" s="9">
        <v>0.11225831312829999</v>
      </c>
      <c r="X973" s="10">
        <v>2.1026861869119999E-2</v>
      </c>
      <c r="Y973" s="9">
        <v>4.888999991707E-2</v>
      </c>
      <c r="Z973" s="9">
        <v>6.4001652031880005E-2</v>
      </c>
      <c r="AA973" s="9">
        <v>6.2936899539089999E-2</v>
      </c>
      <c r="AB973" s="10">
        <v>2.3477868633099998E-2</v>
      </c>
      <c r="AC973" s="10">
        <v>1.381419976268E-2</v>
      </c>
      <c r="AD973" s="9">
        <v>6.7224799761670007E-2</v>
      </c>
      <c r="AE973" s="9">
        <v>7.8058840292930004E-2</v>
      </c>
      <c r="AF973" s="10">
        <v>4.5628680319919998E-2</v>
      </c>
      <c r="AG973" s="11">
        <v>1</v>
      </c>
      <c r="AH973" s="9">
        <v>7.1693156835949998E-2</v>
      </c>
      <c r="AI973" s="11">
        <v>0.28700374032859999</v>
      </c>
      <c r="AJ973" s="10">
        <v>0</v>
      </c>
      <c r="AK973" s="9">
        <v>0.1254918786524</v>
      </c>
      <c r="AL973" s="10">
        <v>6.5086993669029994E-2</v>
      </c>
      <c r="AM973" s="9">
        <v>0.13280366336880001</v>
      </c>
      <c r="AN973" s="11">
        <v>0.18249032638189999</v>
      </c>
      <c r="AO973" s="9">
        <v>0.14991450998059999</v>
      </c>
      <c r="AP973" s="9">
        <v>0.17091666052189999</v>
      </c>
      <c r="AQ973" s="9">
        <v>5.2729540851290002E-2</v>
      </c>
      <c r="AR973" s="9">
        <v>0.1094236607084</v>
      </c>
      <c r="AS973" s="9">
        <v>9.6955847196260006E-2</v>
      </c>
      <c r="AT973" s="9">
        <v>0.10355185346869999</v>
      </c>
      <c r="AU973" s="10">
        <v>0</v>
      </c>
      <c r="AV973" s="9">
        <v>7.1693156835949998E-2</v>
      </c>
      <c r="AW973" s="10">
        <v>0</v>
      </c>
      <c r="AX973" s="11">
        <v>1</v>
      </c>
      <c r="AY973" s="11">
        <v>1</v>
      </c>
    </row>
    <row r="974" spans="1:51" x14ac:dyDescent="0.35">
      <c r="A974" t="s">
        <v>380</v>
      </c>
      <c r="B974" s="9">
        <v>9.3478766142349998E-2</v>
      </c>
      <c r="C974" s="9">
        <v>9.6927928986159997E-2</v>
      </c>
      <c r="D974" s="9">
        <v>9.0093877099649999E-2</v>
      </c>
      <c r="E974" s="9">
        <v>3.9894559764139997E-2</v>
      </c>
      <c r="F974" s="9">
        <v>0.1077355270204</v>
      </c>
      <c r="G974" s="9">
        <v>0.10499600397680001</v>
      </c>
      <c r="H974" s="9">
        <v>0.1096871187753</v>
      </c>
      <c r="I974" s="9">
        <v>0.11612091415969999</v>
      </c>
      <c r="J974" s="9">
        <v>7.8210223198869999E-2</v>
      </c>
      <c r="K974" s="9">
        <v>0.1064506563773</v>
      </c>
      <c r="L974" s="9">
        <v>9.5335488895889997E-2</v>
      </c>
      <c r="M974" s="9">
        <v>8.4385432938370003E-2</v>
      </c>
      <c r="N974" s="9">
        <v>0.1180639095662</v>
      </c>
      <c r="O974" s="9">
        <v>7.3210000438309997E-2</v>
      </c>
      <c r="P974" s="9">
        <v>0.10739904380860001</v>
      </c>
      <c r="Q974" s="9">
        <v>7.2527894340119997E-2</v>
      </c>
      <c r="R974" s="9">
        <v>0.10869163651119999</v>
      </c>
      <c r="S974" s="9">
        <v>8.9966003277689999E-2</v>
      </c>
      <c r="T974" s="9">
        <v>8.8687023171829998E-2</v>
      </c>
      <c r="U974" s="9">
        <v>9.9944822460489996E-2</v>
      </c>
      <c r="V974" s="9">
        <v>9.0600651288619993E-2</v>
      </c>
      <c r="W974" s="9">
        <v>9.4264004208610003E-2</v>
      </c>
      <c r="X974" s="10">
        <v>4.0609315850520002E-2</v>
      </c>
      <c r="Y974" s="9">
        <v>5.1540933826889998E-2</v>
      </c>
      <c r="Z974" s="9">
        <v>2.075375112817E-2</v>
      </c>
      <c r="AA974" s="10">
        <v>3.1340212732910003E-2</v>
      </c>
      <c r="AB974" s="10">
        <v>3.9190311883659998E-2</v>
      </c>
      <c r="AC974" s="10">
        <v>1.3193534230859999E-2</v>
      </c>
      <c r="AD974" s="9">
        <v>4.1585749536640002E-2</v>
      </c>
      <c r="AE974" s="9">
        <v>3.7899266599569999E-2</v>
      </c>
      <c r="AF974" s="10">
        <v>4.3419503408089997E-2</v>
      </c>
      <c r="AG974" s="9">
        <v>6.4719149077350005E-2</v>
      </c>
      <c r="AH974" s="11">
        <v>1</v>
      </c>
      <c r="AI974" s="9">
        <v>0.15915405382110001</v>
      </c>
      <c r="AJ974" s="9">
        <v>0</v>
      </c>
      <c r="AK974" s="9">
        <v>0.11387698048769999</v>
      </c>
      <c r="AL974" s="9">
        <v>0.100252282715</v>
      </c>
      <c r="AM974" s="9">
        <v>8.7749665547739997E-2</v>
      </c>
      <c r="AN974" s="9">
        <v>7.2220974537580002E-2</v>
      </c>
      <c r="AO974" s="11">
        <v>0.25459616641749999</v>
      </c>
      <c r="AP974" s="9">
        <v>0.22225911258190001</v>
      </c>
      <c r="AQ974" s="9">
        <v>4.2867948737230002E-2</v>
      </c>
      <c r="AR974" s="9">
        <v>7.8326367498560007E-2</v>
      </c>
      <c r="AS974" s="9">
        <v>9.7760343993349999E-2</v>
      </c>
      <c r="AT974" s="9">
        <v>9.3478766142349998E-2</v>
      </c>
      <c r="AU974" s="10">
        <v>0</v>
      </c>
      <c r="AV974" s="11">
        <v>1</v>
      </c>
      <c r="AW974" s="11">
        <v>1</v>
      </c>
      <c r="AX974" s="9">
        <v>6.4719149077350005E-2</v>
      </c>
      <c r="AY974" s="10">
        <v>0</v>
      </c>
    </row>
    <row r="975" spans="1:51" x14ac:dyDescent="0.35">
      <c r="A975" t="s">
        <v>389</v>
      </c>
      <c r="B975" s="9">
        <v>1.7427502067309999E-2</v>
      </c>
      <c r="C975" s="9">
        <v>1.375562690303E-2</v>
      </c>
      <c r="D975" s="9">
        <v>2.1030953273470002E-2</v>
      </c>
      <c r="E975" s="9">
        <v>5.4113433023239999E-3</v>
      </c>
      <c r="F975" s="9">
        <v>2.1060927961519999E-2</v>
      </c>
      <c r="G975" s="9">
        <v>3.347860024648E-2</v>
      </c>
      <c r="H975" s="9">
        <v>1.6786113506320002E-2</v>
      </c>
      <c r="I975" s="9">
        <v>3.0144992299190002E-2</v>
      </c>
      <c r="J975" s="9">
        <v>0</v>
      </c>
      <c r="K975" s="9">
        <v>2.688497189926E-2</v>
      </c>
      <c r="L975" s="9">
        <v>1.8183110668530001E-2</v>
      </c>
      <c r="M975" s="9">
        <v>2.137982050837E-2</v>
      </c>
      <c r="N975" s="9">
        <v>2.3216398647500001E-2</v>
      </c>
      <c r="O975" s="9">
        <v>0</v>
      </c>
      <c r="P975" s="9">
        <v>2.1529114123890001E-2</v>
      </c>
      <c r="Q975" s="9">
        <v>1.150747834003E-2</v>
      </c>
      <c r="R975" s="9">
        <v>1.779859168675E-2</v>
      </c>
      <c r="S975" s="9">
        <v>2.0690508577239999E-2</v>
      </c>
      <c r="T975" s="9">
        <v>1.6151457853300001E-2</v>
      </c>
      <c r="U975" s="9">
        <v>1.914941699534E-2</v>
      </c>
      <c r="V975" s="9">
        <v>7.1504108699100002E-3</v>
      </c>
      <c r="W975" s="9">
        <v>2.0231407967079999E-2</v>
      </c>
      <c r="X975" s="9">
        <v>1.1753170697880001E-2</v>
      </c>
      <c r="Y975" s="9">
        <v>1.9228166590830001E-2</v>
      </c>
      <c r="Z975" s="9">
        <v>2.8736597512109999E-2</v>
      </c>
      <c r="AA975" s="9">
        <v>5.4802147921969996E-3</v>
      </c>
      <c r="AB975" s="9">
        <v>9.8476473562590008E-3</v>
      </c>
      <c r="AC975" s="9">
        <v>6.5993472931599999E-3</v>
      </c>
      <c r="AD975" s="9">
        <v>1.10348060316E-2</v>
      </c>
      <c r="AE975" s="9">
        <v>2.7311453227870002E-3</v>
      </c>
      <c r="AF975" s="9">
        <v>1.7584053989229999E-2</v>
      </c>
      <c r="AG975" s="11">
        <v>4.8301967665079999E-2</v>
      </c>
      <c r="AH975" s="9">
        <v>2.9671525592919998E-2</v>
      </c>
      <c r="AI975" s="11">
        <v>1</v>
      </c>
      <c r="AJ975" s="9">
        <v>0</v>
      </c>
      <c r="AK975" s="9">
        <v>1.8607675830480001E-2</v>
      </c>
      <c r="AL975" s="9">
        <v>2.0253424640050002E-2</v>
      </c>
      <c r="AM975" s="9">
        <v>1.598033475222E-2</v>
      </c>
      <c r="AN975" s="9">
        <v>4.008181038598E-2</v>
      </c>
      <c r="AO975" s="9">
        <v>1.6745809925290001E-2</v>
      </c>
      <c r="AP975" s="9">
        <v>2.7006088099680001E-2</v>
      </c>
      <c r="AQ975" s="9">
        <v>0</v>
      </c>
      <c r="AR975" s="9">
        <v>1.750963038068E-2</v>
      </c>
      <c r="AS975" s="9">
        <v>2.119285586377E-2</v>
      </c>
      <c r="AT975" s="9">
        <v>1.7427502067309999E-2</v>
      </c>
      <c r="AU975" s="10">
        <v>0</v>
      </c>
      <c r="AV975" s="9">
        <v>2.9671525592919998E-2</v>
      </c>
      <c r="AW975" s="9">
        <v>0</v>
      </c>
      <c r="AX975" s="11">
        <v>4.8301967665079999E-2</v>
      </c>
      <c r="AY975" s="9">
        <v>0</v>
      </c>
    </row>
    <row r="976" spans="1:51" x14ac:dyDescent="0.35">
      <c r="A976" t="s">
        <v>388</v>
      </c>
      <c r="B976" s="9">
        <v>6.4872915735180003E-2</v>
      </c>
      <c r="C976" s="9">
        <v>6.2928737784739994E-2</v>
      </c>
      <c r="D976" s="9">
        <v>6.6780864689599997E-2</v>
      </c>
      <c r="E976" s="9">
        <v>2.2983428602110001E-2</v>
      </c>
      <c r="F976" s="9">
        <v>4.5865426799739997E-2</v>
      </c>
      <c r="G976" s="9">
        <v>4.0447295164709997E-2</v>
      </c>
      <c r="H976" s="9">
        <v>8.7479271602240005E-2</v>
      </c>
      <c r="I976" s="9">
        <v>0.1170068653266</v>
      </c>
      <c r="J976" s="9">
        <v>7.9430627652649993E-2</v>
      </c>
      <c r="K976" s="9">
        <v>4.332425515511E-2</v>
      </c>
      <c r="L976" s="9">
        <v>4.2987608113920002E-2</v>
      </c>
      <c r="M976" s="9">
        <v>4.3265607503489997E-2</v>
      </c>
      <c r="N976" s="9">
        <v>9.4169831067600004E-2</v>
      </c>
      <c r="O976" s="9">
        <v>8.1027884240760004E-2</v>
      </c>
      <c r="P976" s="9">
        <v>3.709504159404E-2</v>
      </c>
      <c r="Q976" s="9">
        <v>8.9707715051509998E-2</v>
      </c>
      <c r="R976" s="9">
        <v>5.3952674875120003E-2</v>
      </c>
      <c r="S976" s="9">
        <v>7.6018777042349994E-2</v>
      </c>
      <c r="T976" s="9">
        <v>6.5327246339190001E-2</v>
      </c>
      <c r="U976" s="9">
        <v>6.4259834588989997E-2</v>
      </c>
      <c r="V976" s="9">
        <v>7.5200655916120004E-2</v>
      </c>
      <c r="W976" s="9">
        <v>6.2055191238199997E-2</v>
      </c>
      <c r="X976" s="10">
        <v>0</v>
      </c>
      <c r="Y976" s="9">
        <v>0</v>
      </c>
      <c r="Z976" s="9">
        <v>0</v>
      </c>
      <c r="AA976" s="10">
        <v>0</v>
      </c>
      <c r="AB976" s="9">
        <v>0</v>
      </c>
      <c r="AC976" s="10">
        <v>0</v>
      </c>
      <c r="AD976" s="9">
        <v>0</v>
      </c>
      <c r="AE976" s="9">
        <v>0</v>
      </c>
      <c r="AF976" s="10">
        <v>0</v>
      </c>
      <c r="AG976" s="10">
        <v>0</v>
      </c>
      <c r="AH976" s="9">
        <v>0</v>
      </c>
      <c r="AI976" s="9">
        <v>0</v>
      </c>
      <c r="AJ976" s="11">
        <v>1</v>
      </c>
      <c r="AK976" s="9">
        <v>3.6392668516610001E-2</v>
      </c>
      <c r="AL976" s="9">
        <v>6.7279005277779996E-2</v>
      </c>
      <c r="AM976" s="9">
        <v>5.3181119736130003E-2</v>
      </c>
      <c r="AN976" s="9">
        <v>5.6476915969629997E-2</v>
      </c>
      <c r="AO976" s="10">
        <v>1.3785885589660001E-2</v>
      </c>
      <c r="AP976" s="9">
        <v>0</v>
      </c>
      <c r="AQ976" s="11">
        <v>0.45172788379189999</v>
      </c>
      <c r="AR976" s="9">
        <v>6.098752469734E-2</v>
      </c>
      <c r="AS976" s="9">
        <v>6.3476286566839998E-2</v>
      </c>
      <c r="AT976" s="9">
        <v>6.4872915735180003E-2</v>
      </c>
      <c r="AU976" s="10">
        <v>0</v>
      </c>
      <c r="AV976" s="9">
        <v>0</v>
      </c>
      <c r="AW976" s="9">
        <v>0</v>
      </c>
      <c r="AX976" s="10">
        <v>0</v>
      </c>
      <c r="AY976" s="9">
        <v>0</v>
      </c>
    </row>
    <row r="977" spans="1:51" x14ac:dyDescent="0.35">
      <c r="A977" t="s">
        <v>404</v>
      </c>
      <c r="B977" s="9">
        <v>1</v>
      </c>
      <c r="C977" s="9">
        <v>1</v>
      </c>
      <c r="D977" s="9">
        <v>1</v>
      </c>
      <c r="E977" s="9">
        <v>1</v>
      </c>
      <c r="F977" s="9">
        <v>1</v>
      </c>
      <c r="G977" s="9">
        <v>1</v>
      </c>
      <c r="H977" s="9">
        <v>1</v>
      </c>
      <c r="I977" s="9">
        <v>1</v>
      </c>
      <c r="J977" s="9">
        <v>1</v>
      </c>
      <c r="K977" s="9">
        <v>1</v>
      </c>
      <c r="L977" s="9">
        <v>1</v>
      </c>
      <c r="M977" s="9">
        <v>1</v>
      </c>
      <c r="N977" s="9">
        <v>1</v>
      </c>
      <c r="O977" s="9">
        <v>1</v>
      </c>
      <c r="P977" s="9">
        <v>1</v>
      </c>
      <c r="Q977" s="9">
        <v>1</v>
      </c>
      <c r="R977" s="9">
        <v>1</v>
      </c>
      <c r="S977" s="9">
        <v>1</v>
      </c>
      <c r="T977" s="9">
        <v>1</v>
      </c>
      <c r="U977" s="9">
        <v>1</v>
      </c>
      <c r="V977" s="9">
        <v>1</v>
      </c>
      <c r="W977" s="9">
        <v>1</v>
      </c>
      <c r="X977" s="9">
        <v>1</v>
      </c>
      <c r="Y977" s="9">
        <v>1</v>
      </c>
      <c r="Z977" s="9">
        <v>1</v>
      </c>
      <c r="AA977" s="9">
        <v>1</v>
      </c>
      <c r="AB977" s="9">
        <v>1</v>
      </c>
      <c r="AC977" s="9">
        <v>1</v>
      </c>
      <c r="AD977" s="9">
        <v>1</v>
      </c>
      <c r="AE977" s="9">
        <v>1</v>
      </c>
      <c r="AF977" s="9">
        <v>1</v>
      </c>
      <c r="AG977" s="9">
        <v>1</v>
      </c>
      <c r="AH977" s="9">
        <v>1</v>
      </c>
      <c r="AI977" s="9">
        <v>1</v>
      </c>
      <c r="AJ977" s="9">
        <v>1</v>
      </c>
      <c r="AK977" s="9">
        <v>1</v>
      </c>
      <c r="AL977" s="9">
        <v>1</v>
      </c>
      <c r="AM977" s="9">
        <v>1</v>
      </c>
      <c r="AN977" s="9">
        <v>1</v>
      </c>
      <c r="AO977" s="9">
        <v>1</v>
      </c>
      <c r="AP977" s="9">
        <v>1</v>
      </c>
      <c r="AQ977" s="9">
        <v>1</v>
      </c>
      <c r="AR977" s="9">
        <v>1</v>
      </c>
      <c r="AS977" s="9">
        <v>1</v>
      </c>
      <c r="AT977" s="9">
        <v>1</v>
      </c>
      <c r="AU977" s="9">
        <v>1</v>
      </c>
      <c r="AV977" s="9">
        <v>1</v>
      </c>
      <c r="AW977" s="9">
        <v>1</v>
      </c>
      <c r="AX977" s="9">
        <v>1</v>
      </c>
      <c r="AY977" s="9">
        <v>1</v>
      </c>
    </row>
    <row r="978" spans="1:51" x14ac:dyDescent="0.35">
      <c r="A978" t="s">
        <v>352</v>
      </c>
      <c r="B978" s="6">
        <v>1332</v>
      </c>
      <c r="C978" s="6">
        <v>713</v>
      </c>
      <c r="D978" s="6">
        <v>619</v>
      </c>
      <c r="E978" s="6">
        <v>54</v>
      </c>
      <c r="F978" s="6">
        <v>320</v>
      </c>
      <c r="G978" s="6">
        <v>284</v>
      </c>
      <c r="H978" s="6">
        <v>227</v>
      </c>
      <c r="I978" s="6">
        <v>184</v>
      </c>
      <c r="J978" s="6">
        <v>263</v>
      </c>
      <c r="K978" s="6">
        <v>604</v>
      </c>
      <c r="L978" s="6">
        <v>121</v>
      </c>
      <c r="M978" s="6">
        <v>562</v>
      </c>
      <c r="N978" s="6">
        <v>392</v>
      </c>
      <c r="O978" s="6">
        <v>257</v>
      </c>
      <c r="P978" s="6">
        <v>553</v>
      </c>
      <c r="Q978" s="6">
        <v>169</v>
      </c>
      <c r="R978" s="6">
        <v>224</v>
      </c>
      <c r="S978" s="6">
        <v>386</v>
      </c>
      <c r="T978" s="6">
        <v>722</v>
      </c>
      <c r="U978" s="6">
        <v>610</v>
      </c>
      <c r="V978" s="6">
        <v>282</v>
      </c>
      <c r="W978" s="6">
        <v>1050</v>
      </c>
      <c r="X978" s="6">
        <v>153</v>
      </c>
      <c r="Y978" s="6">
        <v>79</v>
      </c>
      <c r="Z978" s="6">
        <v>60</v>
      </c>
      <c r="AA978" s="6">
        <v>160</v>
      </c>
      <c r="AB978" s="6">
        <v>117</v>
      </c>
      <c r="AC978" s="6">
        <v>224</v>
      </c>
      <c r="AD978" s="6">
        <v>86</v>
      </c>
      <c r="AE978" s="6">
        <v>144</v>
      </c>
      <c r="AF978" s="6">
        <v>205</v>
      </c>
      <c r="AG978" s="6">
        <v>172</v>
      </c>
      <c r="AH978" s="6">
        <v>165</v>
      </c>
      <c r="AI978" s="6">
        <v>31</v>
      </c>
      <c r="AJ978" s="6">
        <v>78</v>
      </c>
      <c r="AK978" s="6">
        <v>359</v>
      </c>
      <c r="AL978" s="6">
        <v>490</v>
      </c>
      <c r="AM978" s="6">
        <v>384</v>
      </c>
      <c r="AN978" s="6">
        <v>246</v>
      </c>
      <c r="AO978" s="6">
        <v>177</v>
      </c>
      <c r="AP978" s="6">
        <v>19</v>
      </c>
      <c r="AQ978" s="6">
        <v>43</v>
      </c>
      <c r="AR978" s="6">
        <v>605</v>
      </c>
      <c r="AS978" s="6">
        <v>467</v>
      </c>
      <c r="AT978" s="6">
        <v>1332</v>
      </c>
      <c r="AU978" s="6">
        <v>909</v>
      </c>
      <c r="AV978" s="6">
        <v>165</v>
      </c>
      <c r="AW978" s="6">
        <v>123</v>
      </c>
      <c r="AX978" s="6">
        <v>172</v>
      </c>
      <c r="AY978" s="6">
        <v>130</v>
      </c>
    </row>
    <row r="979" spans="1:51" x14ac:dyDescent="0.35">
      <c r="A979" t="s">
        <v>744</v>
      </c>
    </row>
    <row r="980" spans="1:51" x14ac:dyDescent="0.35">
      <c r="A980" t="s">
        <v>354</v>
      </c>
    </row>
    <row r="984" spans="1:51" x14ac:dyDescent="0.35">
      <c r="A984" s="3" t="s">
        <v>348</v>
      </c>
    </row>
    <row r="985" spans="1:51" x14ac:dyDescent="0.35">
      <c r="A985" t="s">
        <v>91</v>
      </c>
    </row>
    <row r="986" spans="1:51" ht="116" x14ac:dyDescent="0.35">
      <c r="A986" s="4" t="s">
        <v>406</v>
      </c>
      <c r="B986" s="4" t="s">
        <v>355</v>
      </c>
      <c r="C986" s="4" t="s">
        <v>357</v>
      </c>
      <c r="D986" s="4" t="s">
        <v>356</v>
      </c>
      <c r="E986" s="4" t="s">
        <v>358</v>
      </c>
      <c r="F986" s="4" t="s">
        <v>359</v>
      </c>
      <c r="G986" s="4" t="s">
        <v>360</v>
      </c>
      <c r="H986" s="4" t="s">
        <v>737</v>
      </c>
      <c r="I986" s="4" t="s">
        <v>362</v>
      </c>
      <c r="J986" s="4" t="s">
        <v>363</v>
      </c>
      <c r="K986" s="4" t="s">
        <v>364</v>
      </c>
      <c r="L986" s="4" t="s">
        <v>366</v>
      </c>
      <c r="M986" s="4" t="s">
        <v>365</v>
      </c>
      <c r="N986" s="4" t="s">
        <v>367</v>
      </c>
      <c r="O986" s="4" t="s">
        <v>368</v>
      </c>
      <c r="P986" s="4" t="s">
        <v>738</v>
      </c>
      <c r="Q986" s="4" t="s">
        <v>370</v>
      </c>
      <c r="R986" s="4" t="s">
        <v>372</v>
      </c>
      <c r="S986" s="4" t="s">
        <v>373</v>
      </c>
      <c r="T986" s="4" t="s">
        <v>371</v>
      </c>
      <c r="U986" s="4" t="s">
        <v>374</v>
      </c>
      <c r="V986" s="4" t="s">
        <v>375</v>
      </c>
      <c r="W986" s="4" t="s">
        <v>376</v>
      </c>
      <c r="X986" s="4" t="s">
        <v>739</v>
      </c>
      <c r="Y986" s="4" t="s">
        <v>377</v>
      </c>
      <c r="Z986" s="4" t="s">
        <v>384</v>
      </c>
      <c r="AA986" s="4" t="s">
        <v>379</v>
      </c>
      <c r="AB986" s="4" t="s">
        <v>387</v>
      </c>
      <c r="AC986" s="4" t="s">
        <v>382</v>
      </c>
      <c r="AD986" s="4" t="s">
        <v>378</v>
      </c>
      <c r="AE986" s="4" t="s">
        <v>386</v>
      </c>
      <c r="AF986" s="4" t="s">
        <v>383</v>
      </c>
      <c r="AG986" s="4" t="s">
        <v>381</v>
      </c>
      <c r="AH986" s="4" t="s">
        <v>380</v>
      </c>
      <c r="AI986" s="4" t="s">
        <v>389</v>
      </c>
      <c r="AJ986" s="4" t="s">
        <v>388</v>
      </c>
      <c r="AK986" s="4" t="s">
        <v>740</v>
      </c>
      <c r="AL986" s="4" t="s">
        <v>394</v>
      </c>
      <c r="AM986" s="4" t="s">
        <v>396</v>
      </c>
      <c r="AN986" s="4" t="s">
        <v>393</v>
      </c>
      <c r="AO986" s="4" t="s">
        <v>390</v>
      </c>
      <c r="AP986" s="4" t="s">
        <v>395</v>
      </c>
      <c r="AQ986" s="4" t="s">
        <v>392</v>
      </c>
      <c r="AR986" s="4" t="s">
        <v>741</v>
      </c>
      <c r="AS986" s="4" t="s">
        <v>742</v>
      </c>
      <c r="AT986" s="4" t="s">
        <v>743</v>
      </c>
      <c r="AU986" s="4" t="s">
        <v>187</v>
      </c>
      <c r="AV986" s="4" t="s">
        <v>402</v>
      </c>
      <c r="AW986" s="4" t="s">
        <v>309</v>
      </c>
      <c r="AX986" s="4" t="s">
        <v>403</v>
      </c>
      <c r="AY986" s="4" t="s">
        <v>311</v>
      </c>
    </row>
    <row r="987" spans="1:51" x14ac:dyDescent="0.35">
      <c r="A987" t="s">
        <v>745</v>
      </c>
      <c r="B987" s="9">
        <v>0.160235641628</v>
      </c>
      <c r="C987" s="9">
        <v>0.2261268178103</v>
      </c>
      <c r="D987" s="9">
        <v>8.7227142266329993E-2</v>
      </c>
      <c r="E987" s="9">
        <v>7.9626529796520004E-2</v>
      </c>
      <c r="F987" s="9">
        <v>0.29851243701489999</v>
      </c>
      <c r="G987" s="9">
        <v>0.21309029475220001</v>
      </c>
      <c r="H987" s="9">
        <v>0.1225680731252</v>
      </c>
      <c r="I987" s="9">
        <v>0.1341986798991</v>
      </c>
      <c r="J987" s="9">
        <v>3.0810989055370001E-2</v>
      </c>
      <c r="K987" s="9">
        <v>0.26387840363030002</v>
      </c>
      <c r="L987" s="9">
        <v>0.1425015925666</v>
      </c>
      <c r="M987" s="9">
        <v>0.1910771851833</v>
      </c>
      <c r="N987" s="9">
        <v>0.1846282012745</v>
      </c>
      <c r="O987" s="9">
        <v>3.0810989055370001E-2</v>
      </c>
      <c r="P987" s="11">
        <v>0.33166023449069998</v>
      </c>
      <c r="Q987" s="9">
        <v>0</v>
      </c>
      <c r="R987" s="9">
        <v>0.11702894213370001</v>
      </c>
      <c r="S987" s="9">
        <v>0.19437837366579999</v>
      </c>
      <c r="T987" s="9">
        <v>0.16914268892500001</v>
      </c>
      <c r="U987" s="9">
        <v>0.14892031598950001</v>
      </c>
      <c r="V987" s="9">
        <v>0.2095308994351</v>
      </c>
      <c r="W987" s="9">
        <v>0.14318161011219999</v>
      </c>
      <c r="X987" s="9">
        <v>0.160235641628</v>
      </c>
      <c r="Y987" s="9">
        <v>7.1082532546900001E-2</v>
      </c>
      <c r="Z987" s="9">
        <v>0.45150265739630002</v>
      </c>
      <c r="AA987" s="9">
        <v>0.28014094653470001</v>
      </c>
      <c r="AB987" s="9">
        <v>0.3225157250574</v>
      </c>
      <c r="AC987" s="9">
        <v>0.27055658502300001</v>
      </c>
      <c r="AD987" s="9">
        <v>0.3449967967159</v>
      </c>
      <c r="AE987" s="9">
        <v>0.31991397819759998</v>
      </c>
      <c r="AF987" s="11">
        <v>0.63085005172990005</v>
      </c>
      <c r="AG987" s="9">
        <v>0.34131969305089999</v>
      </c>
      <c r="AH987" s="9">
        <v>0.18407658140329999</v>
      </c>
      <c r="AI987" s="11">
        <v>0.80676828252010002</v>
      </c>
      <c r="AK987" s="9">
        <v>0.20678146784759999</v>
      </c>
      <c r="AL987" s="9">
        <v>0.1460252345269</v>
      </c>
      <c r="AM987" s="9">
        <v>0.14736792773810001</v>
      </c>
      <c r="AN987" s="9">
        <v>0.36008621657259998</v>
      </c>
      <c r="AO987" s="9">
        <v>0.28704651553389998</v>
      </c>
      <c r="AP987" s="9">
        <v>0</v>
      </c>
      <c r="AQ987" s="9">
        <v>0</v>
      </c>
      <c r="AR987" s="9">
        <v>0.19146531294829999</v>
      </c>
      <c r="AS987" s="9">
        <v>0.1451949286076</v>
      </c>
      <c r="AT987" s="9">
        <v>0.160235641628</v>
      </c>
      <c r="AU987" s="9">
        <v>0.15272068023490001</v>
      </c>
      <c r="AV987" s="9">
        <v>0.18407658140329999</v>
      </c>
      <c r="AX987" s="9">
        <v>0.34131969305089999</v>
      </c>
    </row>
    <row r="988" spans="1:51" x14ac:dyDescent="0.35">
      <c r="A988" t="s">
        <v>746</v>
      </c>
      <c r="B988" s="9">
        <v>0.43036417916429998</v>
      </c>
      <c r="C988" s="9">
        <v>0.39948802256920002</v>
      </c>
      <c r="D988" s="9">
        <v>0.46457546494899998</v>
      </c>
      <c r="E988" s="9">
        <v>0.35398413630359998</v>
      </c>
      <c r="F988" s="9">
        <v>0.30852520938360001</v>
      </c>
      <c r="G988" s="9">
        <v>0.59200007279389999</v>
      </c>
      <c r="H988" s="9">
        <v>0.52187574398040004</v>
      </c>
      <c r="I988" s="9">
        <v>0.39532114307069999</v>
      </c>
      <c r="J988" s="9">
        <v>0.47740926427660002</v>
      </c>
      <c r="K988" s="9">
        <v>0.42345885097780001</v>
      </c>
      <c r="L988" s="9">
        <v>0.338025362898</v>
      </c>
      <c r="M988" s="9">
        <v>0.43580675917970002</v>
      </c>
      <c r="N988" s="9">
        <v>0.46150687863810003</v>
      </c>
      <c r="O988" s="9">
        <v>0.47740926427660002</v>
      </c>
      <c r="P988" s="9">
        <v>0.39686905723720001</v>
      </c>
      <c r="Q988" s="9">
        <v>0.41969809747589998</v>
      </c>
      <c r="R988" s="9">
        <v>0.50941689204450002</v>
      </c>
      <c r="S988" s="9">
        <v>0.38641908830209998</v>
      </c>
      <c r="T988" s="9">
        <v>0.40805556439539997</v>
      </c>
      <c r="U988" s="9">
        <v>0.45870457438559997</v>
      </c>
      <c r="V988" s="9">
        <v>0.4028474249049</v>
      </c>
      <c r="W988" s="9">
        <v>0.43988378845789999</v>
      </c>
      <c r="X988" s="9">
        <v>0.43036417916429998</v>
      </c>
      <c r="Y988" s="9">
        <v>7.8683885586989993E-2</v>
      </c>
      <c r="Z988" s="9">
        <v>0.495963097751</v>
      </c>
      <c r="AA988" s="9">
        <v>0.41932713895200002</v>
      </c>
      <c r="AB988" s="9">
        <v>0.61407475980369997</v>
      </c>
      <c r="AC988" s="9">
        <v>0.24679481149509999</v>
      </c>
      <c r="AD988" s="9">
        <v>0.64435801592179998</v>
      </c>
      <c r="AE988" s="9">
        <v>0.3839735761161</v>
      </c>
      <c r="AF988" s="9">
        <v>0.1928818315669</v>
      </c>
      <c r="AG988" s="9">
        <v>0.18480359460760001</v>
      </c>
      <c r="AH988" s="9">
        <v>0.45850101667749998</v>
      </c>
      <c r="AI988" s="9">
        <v>0</v>
      </c>
      <c r="AK988" s="10">
        <v>0.1406051385922</v>
      </c>
      <c r="AL988" s="9">
        <v>0.24064990355230001</v>
      </c>
      <c r="AM988" s="11">
        <v>0.643103167714</v>
      </c>
      <c r="AN988" s="9">
        <v>0.46828686378810003</v>
      </c>
      <c r="AO988" s="9">
        <v>0.54487729118749995</v>
      </c>
      <c r="AP988" s="9">
        <v>0.16806634873029999</v>
      </c>
      <c r="AQ988" s="9">
        <v>0.33095803814219998</v>
      </c>
      <c r="AR988" s="9">
        <v>0.48843809207170003</v>
      </c>
      <c r="AS988" s="9">
        <v>0.36265441757</v>
      </c>
      <c r="AT988" s="9">
        <v>0.43036417916429998</v>
      </c>
      <c r="AU988" s="9">
        <v>0.43473770092280001</v>
      </c>
      <c r="AV988" s="9">
        <v>0.45850101667749998</v>
      </c>
      <c r="AX988" s="9">
        <v>0.18480359460760001</v>
      </c>
    </row>
    <row r="989" spans="1:51" x14ac:dyDescent="0.35">
      <c r="A989" t="s">
        <v>747</v>
      </c>
      <c r="B989" s="9">
        <v>0.21453211522349999</v>
      </c>
      <c r="C989" s="9">
        <v>0.16341907010750001</v>
      </c>
      <c r="D989" s="9">
        <v>0.27116620400329999</v>
      </c>
      <c r="E989" s="9">
        <v>0.29979312400160002</v>
      </c>
      <c r="F989" s="9">
        <v>0.35069215368919998</v>
      </c>
      <c r="G989" s="9">
        <v>0.13441207078049999</v>
      </c>
      <c r="H989" s="9">
        <v>3.9119948573579998E-2</v>
      </c>
      <c r="I989" s="9">
        <v>0</v>
      </c>
      <c r="J989" s="9">
        <v>0.25083392209599997</v>
      </c>
      <c r="K989" s="9">
        <v>0.26300234149930002</v>
      </c>
      <c r="L989" s="9">
        <v>0.21329798530460001</v>
      </c>
      <c r="M989" s="9">
        <v>0.26450995578199998</v>
      </c>
      <c r="N989" s="9">
        <v>3.7020174326949998E-2</v>
      </c>
      <c r="O989" s="9">
        <v>0.25083392209599997</v>
      </c>
      <c r="P989" s="9">
        <v>0.2182213529351</v>
      </c>
      <c r="Q989" s="9">
        <v>0.19869581489659999</v>
      </c>
      <c r="R989" s="9">
        <v>0.23916784735900001</v>
      </c>
      <c r="S989" s="9">
        <v>0.19752903311100001</v>
      </c>
      <c r="T989" s="9">
        <v>0.20865360200249999</v>
      </c>
      <c r="U989" s="9">
        <v>0.2220000548388</v>
      </c>
      <c r="V989" s="9">
        <v>0.3567907389153</v>
      </c>
      <c r="W989" s="9">
        <v>0.16531677160329999</v>
      </c>
      <c r="X989" s="9">
        <v>0.21453211522349999</v>
      </c>
      <c r="Y989" s="9">
        <v>0.29165007293090001</v>
      </c>
      <c r="Z989" s="9">
        <v>0.1599004188008</v>
      </c>
      <c r="AA989" s="9">
        <v>0.1560435682362</v>
      </c>
      <c r="AB989" s="9">
        <v>0.1044263389045</v>
      </c>
      <c r="AC989" s="9">
        <v>0.21343940235869999</v>
      </c>
      <c r="AD989" s="9">
        <v>0.30176525199249998</v>
      </c>
      <c r="AE989" s="9">
        <v>0.3326127808787</v>
      </c>
      <c r="AF989" s="9">
        <v>0.18413621287080001</v>
      </c>
      <c r="AG989" s="9">
        <v>0.26533869447050001</v>
      </c>
      <c r="AH989" s="9">
        <v>0.31847226192619998</v>
      </c>
      <c r="AI989" s="9">
        <v>0.19323171747990001</v>
      </c>
      <c r="AK989" s="9">
        <v>0.33926273555839997</v>
      </c>
      <c r="AL989" s="9">
        <v>0.25261321401609999</v>
      </c>
      <c r="AM989" s="9">
        <v>0.13696449406120001</v>
      </c>
      <c r="AN989" s="9">
        <v>0.1673157973845</v>
      </c>
      <c r="AO989" s="9">
        <v>0.16822312446679999</v>
      </c>
      <c r="AP989" s="9">
        <v>0</v>
      </c>
      <c r="AQ989" s="9">
        <v>0.7769549033398</v>
      </c>
      <c r="AR989" s="9">
        <v>0.17102858858360001</v>
      </c>
      <c r="AS989" s="9">
        <v>0.25697982801059999</v>
      </c>
      <c r="AT989" s="9">
        <v>0.21453211522349999</v>
      </c>
      <c r="AU989" s="9">
        <v>0.2065173119024</v>
      </c>
      <c r="AV989" s="9">
        <v>0.31847226192619998</v>
      </c>
      <c r="AX989" s="9">
        <v>0.26533869447050001</v>
      </c>
    </row>
    <row r="990" spans="1:51" x14ac:dyDescent="0.35">
      <c r="A990" t="s">
        <v>748</v>
      </c>
      <c r="B990" s="9">
        <v>0.15450580180279999</v>
      </c>
      <c r="C990" s="9">
        <v>0.20148807785590001</v>
      </c>
      <c r="D990" s="9">
        <v>0.1024486726095</v>
      </c>
      <c r="E990" s="9">
        <v>0.21378918554609999</v>
      </c>
      <c r="F990" s="9">
        <v>0.23322392339549999</v>
      </c>
      <c r="G990" s="9">
        <v>3.3231303384889999E-2</v>
      </c>
      <c r="H990" s="9">
        <v>3.9736042414650001E-2</v>
      </c>
      <c r="I990" s="9">
        <v>0.36910640521720001</v>
      </c>
      <c r="J990" s="9">
        <v>0.1031502453388</v>
      </c>
      <c r="K990" s="9">
        <v>0.15213779168960001</v>
      </c>
      <c r="L990" s="9">
        <v>0.49012670721070001</v>
      </c>
      <c r="M990" s="9">
        <v>6.8619274179059997E-2</v>
      </c>
      <c r="N990" s="9">
        <v>0.14678784032930001</v>
      </c>
      <c r="O990" s="9">
        <v>0.1031502453388</v>
      </c>
      <c r="P990" s="9">
        <v>0.18803193982749999</v>
      </c>
      <c r="Q990" s="9">
        <v>0.23802868354830001</v>
      </c>
      <c r="R990" s="9">
        <v>0.11808984407130001</v>
      </c>
      <c r="S990" s="9">
        <v>2.7627230966830001E-2</v>
      </c>
      <c r="T990" s="9">
        <v>0.21253095186090001</v>
      </c>
      <c r="U990" s="9">
        <v>8.0791870998389997E-2</v>
      </c>
      <c r="V990" s="9">
        <v>2.0783382605049999E-2</v>
      </c>
      <c r="W990" s="9">
        <v>0.20076798710839999</v>
      </c>
      <c r="X990" s="9">
        <v>0.15450580180279999</v>
      </c>
      <c r="Y990" s="9">
        <v>0.62966604148210004</v>
      </c>
      <c r="Z990" s="9">
        <v>0.43983472742950003</v>
      </c>
      <c r="AA990" s="9">
        <v>0.22414919758560001</v>
      </c>
      <c r="AB990" s="9">
        <v>0.13440867454069999</v>
      </c>
      <c r="AC990" s="9">
        <v>0.39194410625580001</v>
      </c>
      <c r="AD990" s="9">
        <v>0.28927181215769998</v>
      </c>
      <c r="AE990" s="9">
        <v>0.18065634062210001</v>
      </c>
      <c r="AF990" s="9">
        <v>0.2275396615843</v>
      </c>
      <c r="AG990" s="9">
        <v>0.34131969305089999</v>
      </c>
      <c r="AH990" s="9">
        <v>0.13696679260790001</v>
      </c>
      <c r="AI990" s="9">
        <v>0.33062054118150003</v>
      </c>
      <c r="AK990" s="9">
        <v>0.2334326258909</v>
      </c>
      <c r="AL990" s="9">
        <v>0.25836830280989997</v>
      </c>
      <c r="AM990" s="9">
        <v>9.9076411926199995E-2</v>
      </c>
      <c r="AN990" s="9">
        <v>0.25696414641900001</v>
      </c>
      <c r="AO990" s="9">
        <v>0.1949677161119</v>
      </c>
      <c r="AP990" s="9">
        <v>0</v>
      </c>
      <c r="AQ990" s="9">
        <v>0</v>
      </c>
      <c r="AR990" s="9">
        <v>0.1696512101132</v>
      </c>
      <c r="AS990" s="9">
        <v>0.17991701316969999</v>
      </c>
      <c r="AT990" s="9">
        <v>0.15450580180279999</v>
      </c>
      <c r="AU990" s="9">
        <v>0.1546174553746</v>
      </c>
      <c r="AV990" s="9">
        <v>0.13696679260790001</v>
      </c>
      <c r="AX990" s="9">
        <v>0.34131969305089999</v>
      </c>
    </row>
    <row r="991" spans="1:51" x14ac:dyDescent="0.35">
      <c r="A991" t="s">
        <v>749</v>
      </c>
      <c r="B991" s="9">
        <v>6.814310282114E-2</v>
      </c>
      <c r="C991" s="9">
        <v>9.3256196106170003E-2</v>
      </c>
      <c r="D991" s="9">
        <v>4.0317385307840001E-2</v>
      </c>
      <c r="E991" s="9">
        <v>0</v>
      </c>
      <c r="F991" s="9">
        <v>0.14428624814820001</v>
      </c>
      <c r="G991" s="9">
        <v>7.7931028251760001E-2</v>
      </c>
      <c r="H991" s="9">
        <v>0.1168099335148</v>
      </c>
      <c r="I991" s="9">
        <v>0</v>
      </c>
      <c r="J991" s="9">
        <v>0</v>
      </c>
      <c r="K991" s="9">
        <v>0.1173828149134</v>
      </c>
      <c r="L991" s="9">
        <v>1.372809952385E-2</v>
      </c>
      <c r="M991" s="9">
        <v>9.1287480589520006E-2</v>
      </c>
      <c r="N991" s="9">
        <v>0.10132806814460001</v>
      </c>
      <c r="O991" s="9">
        <v>0</v>
      </c>
      <c r="P991" s="9">
        <v>0.12894935117520001</v>
      </c>
      <c r="Q991" s="9">
        <v>0</v>
      </c>
      <c r="R991" s="9">
        <v>8.6005193911350003E-2</v>
      </c>
      <c r="S991" s="9">
        <v>5.0017179588399997E-2</v>
      </c>
      <c r="T991" s="9">
        <v>6.5762601978499993E-2</v>
      </c>
      <c r="U991" s="9">
        <v>7.1167241047739999E-2</v>
      </c>
      <c r="V991" s="9">
        <v>5.9514093592330002E-2</v>
      </c>
      <c r="W991" s="9">
        <v>7.1128367568379994E-2</v>
      </c>
      <c r="X991" s="9">
        <v>6.814310282114E-2</v>
      </c>
      <c r="Y991" s="9">
        <v>7.8683885586989993E-2</v>
      </c>
      <c r="Z991" s="11">
        <v>0.41732599280139998</v>
      </c>
      <c r="AA991" s="9">
        <v>7.9626844551449999E-2</v>
      </c>
      <c r="AB991" s="9">
        <v>0.1803659276382</v>
      </c>
      <c r="AC991" s="9">
        <v>0.1705251805254</v>
      </c>
      <c r="AD991" s="9">
        <v>0.20618100809170001</v>
      </c>
      <c r="AE991" s="9">
        <v>5.4720122287969998E-2</v>
      </c>
      <c r="AF991" s="9">
        <v>0.18203502103809999</v>
      </c>
      <c r="AG991" s="9">
        <v>0.18480359460760001</v>
      </c>
      <c r="AH991" s="9">
        <v>0.1030350195515</v>
      </c>
      <c r="AI991" s="9">
        <v>0</v>
      </c>
      <c r="AK991" s="9">
        <v>3.9423361119299997E-2</v>
      </c>
      <c r="AL991" s="9">
        <v>0.1396441811917</v>
      </c>
      <c r="AM991" s="9">
        <v>8.3047538712280003E-2</v>
      </c>
      <c r="AN991" s="9">
        <v>8.9617267894810004E-2</v>
      </c>
      <c r="AO991" s="9">
        <v>0.19442205499570001</v>
      </c>
      <c r="AP991" s="9">
        <v>0.38665989740209999</v>
      </c>
      <c r="AQ991" s="9">
        <v>0</v>
      </c>
      <c r="AR991" s="9">
        <v>6.0711822370689998E-2</v>
      </c>
      <c r="AS991" s="9">
        <v>8.5190367883359999E-2</v>
      </c>
      <c r="AT991" s="9">
        <v>6.814310282114E-2</v>
      </c>
      <c r="AU991" s="9">
        <v>6.4032025833169998E-2</v>
      </c>
      <c r="AV991" s="9">
        <v>0.1030350195515</v>
      </c>
      <c r="AX991" s="9">
        <v>0.18480359460760001</v>
      </c>
    </row>
    <row r="992" spans="1:51" x14ac:dyDescent="0.35">
      <c r="A992" t="s">
        <v>750</v>
      </c>
      <c r="B992" s="9">
        <v>8.5452439965579996E-2</v>
      </c>
      <c r="C992" s="9">
        <v>0.14278029800600001</v>
      </c>
      <c r="D992" s="9">
        <v>2.1932236963550001E-2</v>
      </c>
      <c r="E992" s="9">
        <v>5.280702435213E-2</v>
      </c>
      <c r="F992" s="9">
        <v>0.20314924639849999</v>
      </c>
      <c r="G992" s="9">
        <v>4.4876243372670002E-2</v>
      </c>
      <c r="H992" s="9">
        <v>7.2356628353069996E-2</v>
      </c>
      <c r="I992" s="9">
        <v>0</v>
      </c>
      <c r="J992" s="9">
        <v>3.1880622361249999E-2</v>
      </c>
      <c r="K992" s="9">
        <v>0.1389781506443</v>
      </c>
      <c r="L992" s="9">
        <v>0.1009505660457</v>
      </c>
      <c r="M992" s="9">
        <v>0.1230617436205</v>
      </c>
      <c r="N992" s="9">
        <v>0</v>
      </c>
      <c r="O992" s="9">
        <v>3.1880622361249999E-2</v>
      </c>
      <c r="P992" s="9">
        <v>0.1442758924617</v>
      </c>
      <c r="Q992" s="9">
        <v>4.3813853130509998E-2</v>
      </c>
      <c r="R992" s="9">
        <v>6.3926282372269994E-2</v>
      </c>
      <c r="S992" s="9">
        <v>8.6569392876179999E-2</v>
      </c>
      <c r="T992" s="9">
        <v>9.5048272274759996E-2</v>
      </c>
      <c r="U992" s="9">
        <v>7.3262096327650003E-2</v>
      </c>
      <c r="V992" s="9">
        <v>5.1958240640580002E-2</v>
      </c>
      <c r="W992" s="9">
        <v>9.7039987252930004E-2</v>
      </c>
      <c r="X992" s="9">
        <v>8.5452439965579996E-2</v>
      </c>
      <c r="Y992" s="9">
        <v>4.2058657783389998E-2</v>
      </c>
      <c r="Z992" s="9">
        <v>0.1389206234783</v>
      </c>
      <c r="AA992" s="9">
        <v>0.18460621321199999</v>
      </c>
      <c r="AB992" s="9">
        <v>0.2031513747923</v>
      </c>
      <c r="AC992" s="9">
        <v>7.8468618903620002E-2</v>
      </c>
      <c r="AD992" s="9">
        <v>0.24722888635119999</v>
      </c>
      <c r="AE992" s="9">
        <v>0.21035411956069999</v>
      </c>
      <c r="AF992" s="11">
        <v>0.4766624465621</v>
      </c>
      <c r="AG992" s="9">
        <v>0.1565160984433</v>
      </c>
      <c r="AH992" s="9">
        <v>0.13696679260790001</v>
      </c>
      <c r="AI992" s="9">
        <v>0</v>
      </c>
      <c r="AK992" s="9">
        <v>0.1005296147504</v>
      </c>
      <c r="AL992" s="9">
        <v>0.15537917681980001</v>
      </c>
      <c r="AM992" s="9">
        <v>7.6724275191850003E-2</v>
      </c>
      <c r="AN992" s="9">
        <v>6.0045807300490001E-2</v>
      </c>
      <c r="AO992" s="9">
        <v>5.5047444025470002E-2</v>
      </c>
      <c r="AP992" s="9">
        <v>0.44527375386759999</v>
      </c>
      <c r="AQ992" s="9">
        <v>0.44599686519749998</v>
      </c>
      <c r="AR992" s="9">
        <v>2.7663221143989999E-2</v>
      </c>
      <c r="AS992" s="9">
        <v>9.8366525375600006E-2</v>
      </c>
      <c r="AT992" s="9">
        <v>8.5452439965579996E-2</v>
      </c>
      <c r="AU992" s="9">
        <v>8.5155254356540006E-2</v>
      </c>
      <c r="AV992" s="9">
        <v>0.13696679260790001</v>
      </c>
      <c r="AX992" s="9">
        <v>0.1565160984433</v>
      </c>
    </row>
    <row r="993" spans="1:51" x14ac:dyDescent="0.35">
      <c r="A993" t="s">
        <v>751</v>
      </c>
      <c r="B993" s="9">
        <v>6.1741071882829998E-2</v>
      </c>
      <c r="C993" s="9">
        <v>2.0145387194160001E-2</v>
      </c>
      <c r="D993" s="9">
        <v>0.1078297698693</v>
      </c>
      <c r="E993" s="9">
        <v>0</v>
      </c>
      <c r="F993" s="9">
        <v>1.0050824772340001E-2</v>
      </c>
      <c r="G993" s="9">
        <v>1.530501604722E-2</v>
      </c>
      <c r="H993" s="9">
        <v>0.19116606031479999</v>
      </c>
      <c r="I993" s="9">
        <v>0.10137377181310001</v>
      </c>
      <c r="J993" s="9">
        <v>0.1328176417602</v>
      </c>
      <c r="K993" s="10">
        <v>1.2181113608500001E-2</v>
      </c>
      <c r="L993" s="9">
        <v>1.5509966349230001E-2</v>
      </c>
      <c r="M993" s="9">
        <v>2.904095446853E-2</v>
      </c>
      <c r="N993" s="9">
        <v>0.14680094761410001</v>
      </c>
      <c r="O993" s="9">
        <v>0.1328176417602</v>
      </c>
      <c r="P993" s="9">
        <v>2.174061522499E-2</v>
      </c>
      <c r="Q993" s="9">
        <v>9.9763550948730004E-2</v>
      </c>
      <c r="R993" s="9">
        <v>2.6527138026870001E-2</v>
      </c>
      <c r="S993" s="9">
        <v>0.11738347586599999</v>
      </c>
      <c r="T993" s="9">
        <v>5.9972801941989999E-2</v>
      </c>
      <c r="U993" s="9">
        <v>6.398744484235E-2</v>
      </c>
      <c r="V993" s="9">
        <v>2.2694727673449999E-2</v>
      </c>
      <c r="W993" s="9">
        <v>7.5249421658089996E-2</v>
      </c>
      <c r="X993" s="9">
        <v>6.1741071882829998E-2</v>
      </c>
      <c r="Y993" s="9">
        <v>0</v>
      </c>
      <c r="Z993" s="9">
        <v>0</v>
      </c>
      <c r="AA993" s="9">
        <v>0</v>
      </c>
      <c r="AB993" s="9">
        <v>0</v>
      </c>
      <c r="AC993" s="9">
        <v>0</v>
      </c>
      <c r="AD993" s="9">
        <v>0</v>
      </c>
      <c r="AE993" s="9">
        <v>2.8968805321379999E-2</v>
      </c>
      <c r="AF993" s="9">
        <v>0</v>
      </c>
      <c r="AG993" s="9">
        <v>0.20853801787090001</v>
      </c>
      <c r="AH993" s="9">
        <v>0.1079776894634</v>
      </c>
      <c r="AI993" s="9">
        <v>0</v>
      </c>
      <c r="AK993" s="9">
        <v>0.11105055355399999</v>
      </c>
      <c r="AL993" s="9">
        <v>5.9229035635319997E-2</v>
      </c>
      <c r="AM993" s="9">
        <v>3.4543211670410003E-2</v>
      </c>
      <c r="AN993" s="9">
        <v>0</v>
      </c>
      <c r="AO993" s="9">
        <v>0</v>
      </c>
      <c r="AP993" s="9">
        <v>0</v>
      </c>
      <c r="AQ993" s="9">
        <v>0.2230450966602</v>
      </c>
      <c r="AR993" s="9">
        <v>3.3710834031119997E-2</v>
      </c>
      <c r="AS993" s="9">
        <v>0.11203370280280001</v>
      </c>
      <c r="AT993" s="9">
        <v>6.1741071882829998E-2</v>
      </c>
      <c r="AU993" s="9">
        <v>6.1136065956779999E-2</v>
      </c>
      <c r="AV993" s="9">
        <v>0.1079776894634</v>
      </c>
      <c r="AX993" s="9">
        <v>0.20853801787090001</v>
      </c>
    </row>
    <row r="994" spans="1:51" x14ac:dyDescent="0.35">
      <c r="A994" t="s">
        <v>404</v>
      </c>
      <c r="B994" s="9">
        <v>1</v>
      </c>
      <c r="C994" s="9">
        <v>1</v>
      </c>
      <c r="D994" s="9">
        <v>1</v>
      </c>
      <c r="E994" s="9">
        <v>1</v>
      </c>
      <c r="F994" s="9">
        <v>1</v>
      </c>
      <c r="G994" s="9">
        <v>1</v>
      </c>
      <c r="H994" s="9">
        <v>1</v>
      </c>
      <c r="I994" s="9">
        <v>1</v>
      </c>
      <c r="J994" s="9">
        <v>1</v>
      </c>
      <c r="K994" s="9">
        <v>1</v>
      </c>
      <c r="L994" s="9">
        <v>1</v>
      </c>
      <c r="M994" s="9">
        <v>1</v>
      </c>
      <c r="N994" s="9">
        <v>1</v>
      </c>
      <c r="O994" s="9">
        <v>1</v>
      </c>
      <c r="P994" s="9">
        <v>1</v>
      </c>
      <c r="Q994" s="9">
        <v>1</v>
      </c>
      <c r="R994" s="9">
        <v>1</v>
      </c>
      <c r="S994" s="9">
        <v>1</v>
      </c>
      <c r="T994" s="9">
        <v>1</v>
      </c>
      <c r="U994" s="9">
        <v>1</v>
      </c>
      <c r="V994" s="9">
        <v>1</v>
      </c>
      <c r="W994" s="9">
        <v>1</v>
      </c>
      <c r="X994" s="9">
        <v>1</v>
      </c>
      <c r="Y994" s="9">
        <v>1</v>
      </c>
      <c r="Z994" s="9">
        <v>1</v>
      </c>
      <c r="AA994" s="9">
        <v>1</v>
      </c>
      <c r="AB994" s="9">
        <v>1</v>
      </c>
      <c r="AC994" s="9">
        <v>1</v>
      </c>
      <c r="AD994" s="9">
        <v>1</v>
      </c>
      <c r="AE994" s="9">
        <v>1</v>
      </c>
      <c r="AF994" s="9">
        <v>1</v>
      </c>
      <c r="AG994" s="9">
        <v>1</v>
      </c>
      <c r="AH994" s="9">
        <v>1</v>
      </c>
      <c r="AI994" s="9">
        <v>1</v>
      </c>
      <c r="AK994" s="9">
        <v>1</v>
      </c>
      <c r="AL994" s="9">
        <v>1</v>
      </c>
      <c r="AM994" s="9">
        <v>1</v>
      </c>
      <c r="AN994" s="9">
        <v>1</v>
      </c>
      <c r="AO994" s="9">
        <v>1</v>
      </c>
      <c r="AP994" s="9">
        <v>1</v>
      </c>
      <c r="AQ994" s="9">
        <v>1</v>
      </c>
      <c r="AR994" s="9">
        <v>1</v>
      </c>
      <c r="AS994" s="9">
        <v>1</v>
      </c>
      <c r="AT994" s="9">
        <v>1</v>
      </c>
      <c r="AU994" s="9">
        <v>1</v>
      </c>
      <c r="AV994" s="9">
        <v>1</v>
      </c>
      <c r="AX994" s="9">
        <v>1</v>
      </c>
    </row>
    <row r="995" spans="1:51" x14ac:dyDescent="0.35">
      <c r="A995" t="s">
        <v>352</v>
      </c>
      <c r="B995" s="6">
        <v>153</v>
      </c>
      <c r="C995" s="6">
        <v>83</v>
      </c>
      <c r="D995" s="6">
        <v>70</v>
      </c>
      <c r="E995" s="6">
        <v>8</v>
      </c>
      <c r="F995" s="6">
        <v>53</v>
      </c>
      <c r="G995" s="6">
        <v>35</v>
      </c>
      <c r="H995" s="6">
        <v>23</v>
      </c>
      <c r="I995" s="6">
        <v>10</v>
      </c>
      <c r="J995" s="6">
        <v>24</v>
      </c>
      <c r="K995" s="6">
        <v>88</v>
      </c>
      <c r="L995" s="6">
        <v>13</v>
      </c>
      <c r="M995" s="6">
        <v>87</v>
      </c>
      <c r="N995" s="6">
        <v>29</v>
      </c>
      <c r="O995" s="6">
        <v>24</v>
      </c>
      <c r="P995" s="6">
        <v>76</v>
      </c>
      <c r="Q995" s="6">
        <v>16</v>
      </c>
      <c r="R995" s="6">
        <v>21</v>
      </c>
      <c r="S995" s="6">
        <v>40</v>
      </c>
      <c r="T995" s="6">
        <v>92</v>
      </c>
      <c r="U995" s="6">
        <v>61</v>
      </c>
      <c r="V995" s="6">
        <v>33</v>
      </c>
      <c r="W995" s="6">
        <v>120</v>
      </c>
      <c r="X995" s="6">
        <v>153</v>
      </c>
      <c r="Y995" s="6">
        <v>7</v>
      </c>
      <c r="Z995" s="6">
        <v>14</v>
      </c>
      <c r="AA995" s="6">
        <v>20</v>
      </c>
      <c r="AB995" s="6">
        <v>11</v>
      </c>
      <c r="AC995" s="6">
        <v>20</v>
      </c>
      <c r="AD995" s="6">
        <v>14</v>
      </c>
      <c r="AE995" s="6">
        <v>23</v>
      </c>
      <c r="AF995" s="6">
        <v>12</v>
      </c>
      <c r="AG995" s="6">
        <v>5</v>
      </c>
      <c r="AH995" s="6">
        <v>9</v>
      </c>
      <c r="AI995" s="6">
        <v>3</v>
      </c>
      <c r="AJ995" s="6">
        <v>0</v>
      </c>
      <c r="AK995" s="6">
        <v>42</v>
      </c>
      <c r="AL995" s="6">
        <v>48</v>
      </c>
      <c r="AM995" s="6">
        <v>64</v>
      </c>
      <c r="AN995" s="6">
        <v>33</v>
      </c>
      <c r="AO995" s="6">
        <v>27</v>
      </c>
      <c r="AP995" s="6">
        <v>3</v>
      </c>
      <c r="AQ995" s="6">
        <v>3</v>
      </c>
      <c r="AR995" s="6">
        <v>70</v>
      </c>
      <c r="AS995" s="6">
        <v>53</v>
      </c>
      <c r="AT995" s="6">
        <v>153</v>
      </c>
      <c r="AU995" s="6">
        <v>139</v>
      </c>
      <c r="AV995" s="6">
        <v>9</v>
      </c>
      <c r="AW995" s="6">
        <v>0</v>
      </c>
      <c r="AX995" s="6">
        <v>5</v>
      </c>
      <c r="AY995" s="6">
        <v>0</v>
      </c>
    </row>
    <row r="996" spans="1:51" x14ac:dyDescent="0.35">
      <c r="A996" t="s">
        <v>752</v>
      </c>
    </row>
    <row r="997" spans="1:51" x14ac:dyDescent="0.35">
      <c r="A997" t="s">
        <v>354</v>
      </c>
    </row>
    <row r="1001" spans="1:51" x14ac:dyDescent="0.35">
      <c r="A1001" s="3" t="s">
        <v>348</v>
      </c>
    </row>
    <row r="1002" spans="1:51" x14ac:dyDescent="0.35">
      <c r="A1002" t="s">
        <v>93</v>
      </c>
    </row>
    <row r="1003" spans="1:51" ht="116" x14ac:dyDescent="0.35">
      <c r="A1003" s="4" t="s">
        <v>406</v>
      </c>
      <c r="B1003" s="4" t="s">
        <v>355</v>
      </c>
      <c r="C1003" s="4" t="s">
        <v>357</v>
      </c>
      <c r="D1003" s="4" t="s">
        <v>356</v>
      </c>
      <c r="E1003" s="4" t="s">
        <v>358</v>
      </c>
      <c r="F1003" s="4" t="s">
        <v>359</v>
      </c>
      <c r="G1003" s="4" t="s">
        <v>360</v>
      </c>
      <c r="H1003" s="4" t="s">
        <v>737</v>
      </c>
      <c r="I1003" s="4" t="s">
        <v>362</v>
      </c>
      <c r="J1003" s="4" t="s">
        <v>363</v>
      </c>
      <c r="K1003" s="4" t="s">
        <v>364</v>
      </c>
      <c r="L1003" s="4" t="s">
        <v>366</v>
      </c>
      <c r="M1003" s="4" t="s">
        <v>365</v>
      </c>
      <c r="N1003" s="4" t="s">
        <v>367</v>
      </c>
      <c r="O1003" s="4" t="s">
        <v>368</v>
      </c>
      <c r="P1003" s="4" t="s">
        <v>738</v>
      </c>
      <c r="Q1003" s="4" t="s">
        <v>370</v>
      </c>
      <c r="R1003" s="4" t="s">
        <v>372</v>
      </c>
      <c r="S1003" s="4" t="s">
        <v>373</v>
      </c>
      <c r="T1003" s="4" t="s">
        <v>371</v>
      </c>
      <c r="U1003" s="4" t="s">
        <v>374</v>
      </c>
      <c r="V1003" s="4" t="s">
        <v>375</v>
      </c>
      <c r="W1003" s="4" t="s">
        <v>376</v>
      </c>
      <c r="X1003" s="4" t="s">
        <v>739</v>
      </c>
      <c r="Y1003" s="4" t="s">
        <v>377</v>
      </c>
      <c r="Z1003" s="4" t="s">
        <v>384</v>
      </c>
      <c r="AA1003" s="4" t="s">
        <v>379</v>
      </c>
      <c r="AB1003" s="4" t="s">
        <v>387</v>
      </c>
      <c r="AC1003" s="4" t="s">
        <v>382</v>
      </c>
      <c r="AD1003" s="4" t="s">
        <v>378</v>
      </c>
      <c r="AE1003" s="4" t="s">
        <v>386</v>
      </c>
      <c r="AF1003" s="4" t="s">
        <v>383</v>
      </c>
      <c r="AG1003" s="4" t="s">
        <v>381</v>
      </c>
      <c r="AH1003" s="4" t="s">
        <v>380</v>
      </c>
      <c r="AI1003" s="4" t="s">
        <v>389</v>
      </c>
      <c r="AJ1003" s="4" t="s">
        <v>388</v>
      </c>
      <c r="AK1003" s="4" t="s">
        <v>740</v>
      </c>
      <c r="AL1003" s="4" t="s">
        <v>394</v>
      </c>
      <c r="AM1003" s="4" t="s">
        <v>396</v>
      </c>
      <c r="AN1003" s="4" t="s">
        <v>393</v>
      </c>
      <c r="AO1003" s="4" t="s">
        <v>390</v>
      </c>
      <c r="AP1003" s="4" t="s">
        <v>395</v>
      </c>
      <c r="AQ1003" s="4" t="s">
        <v>392</v>
      </c>
      <c r="AR1003" s="4" t="s">
        <v>741</v>
      </c>
      <c r="AS1003" s="4" t="s">
        <v>742</v>
      </c>
      <c r="AT1003" s="4" t="s">
        <v>743</v>
      </c>
      <c r="AU1003" s="4" t="s">
        <v>187</v>
      </c>
      <c r="AV1003" s="4" t="s">
        <v>402</v>
      </c>
      <c r="AW1003" s="4" t="s">
        <v>309</v>
      </c>
      <c r="AX1003" s="4" t="s">
        <v>403</v>
      </c>
      <c r="AY1003" s="4" t="s">
        <v>311</v>
      </c>
    </row>
    <row r="1004" spans="1:51" x14ac:dyDescent="0.35">
      <c r="A1004" t="s">
        <v>753</v>
      </c>
      <c r="B1004" s="9">
        <v>0.47408480672820003</v>
      </c>
      <c r="C1004" s="9">
        <v>0.43914435294409998</v>
      </c>
      <c r="D1004" s="9">
        <v>0.51330035551749997</v>
      </c>
      <c r="E1004" s="9">
        <v>0.41924784916359997</v>
      </c>
      <c r="F1004" s="9">
        <v>0.51755048523269997</v>
      </c>
      <c r="G1004" s="9">
        <v>0.53494717971210004</v>
      </c>
      <c r="H1004" s="9">
        <v>0.37426124828860002</v>
      </c>
      <c r="I1004" s="9">
        <v>0.56202878512520005</v>
      </c>
      <c r="J1004" s="9">
        <v>0.60397832992779998</v>
      </c>
      <c r="K1004" s="9">
        <v>0.52391700445589995</v>
      </c>
      <c r="L1004" s="9">
        <v>0.1777344960444</v>
      </c>
      <c r="M1004" s="9">
        <v>0.58120988147539998</v>
      </c>
      <c r="N1004" s="9">
        <v>0.49247322456699999</v>
      </c>
      <c r="O1004" s="9">
        <v>0.60397832992779998</v>
      </c>
      <c r="P1004" s="9">
        <v>0.49393239877150003</v>
      </c>
      <c r="Q1004" s="9">
        <v>0.47343663845630002</v>
      </c>
      <c r="R1004" s="9">
        <v>0.19912655317239999</v>
      </c>
      <c r="S1004" s="9">
        <v>0.60597015161349999</v>
      </c>
      <c r="T1004" s="9">
        <v>0.48253622830839998</v>
      </c>
      <c r="U1004" s="9">
        <v>0.45804351450679998</v>
      </c>
      <c r="V1004" s="9">
        <v>0.70693121670100001</v>
      </c>
      <c r="W1004" s="9">
        <v>0.36241108381979997</v>
      </c>
      <c r="X1004" s="10">
        <v>4.2058657783389998E-2</v>
      </c>
      <c r="Y1004" s="9">
        <v>0.47408480672820003</v>
      </c>
      <c r="Z1004" s="9">
        <v>0</v>
      </c>
      <c r="AA1004" s="9">
        <v>0.63895772939670004</v>
      </c>
      <c r="AB1004" s="9">
        <v>0.30943249947680002</v>
      </c>
      <c r="AC1004" s="9">
        <v>0.1196563950961</v>
      </c>
      <c r="AD1004" s="9">
        <v>0.35924047728890002</v>
      </c>
      <c r="AE1004" s="9">
        <v>0.3126513660379</v>
      </c>
      <c r="AF1004" s="9">
        <v>0.57965523934340002</v>
      </c>
      <c r="AG1004" s="9">
        <v>0.52960897195690004</v>
      </c>
      <c r="AH1004" s="9">
        <v>0.6971123699606</v>
      </c>
      <c r="AI1004" s="9">
        <v>0.27862329633330002</v>
      </c>
      <c r="AK1004" s="9">
        <v>0.32634377253800001</v>
      </c>
      <c r="AL1004" s="9">
        <v>0.51969182284829996</v>
      </c>
      <c r="AM1004" s="9">
        <v>0.44937150162139999</v>
      </c>
      <c r="AN1004" s="9">
        <v>0.499860748972</v>
      </c>
      <c r="AO1004" s="9">
        <v>0.5108294494765</v>
      </c>
      <c r="AP1004" s="9">
        <v>0.78700035950879998</v>
      </c>
      <c r="AQ1004" s="9">
        <v>0.37188190752970002</v>
      </c>
      <c r="AR1004" s="9">
        <v>0.40710453035889999</v>
      </c>
      <c r="AS1004" s="9">
        <v>0.61407797356259997</v>
      </c>
      <c r="AT1004" s="9">
        <v>0.47408480672820003</v>
      </c>
      <c r="AU1004" s="9">
        <v>0.46583100292719998</v>
      </c>
      <c r="AV1004" s="9">
        <v>0.6971123699606</v>
      </c>
      <c r="AX1004" s="9">
        <v>0.52960897195690004</v>
      </c>
    </row>
    <row r="1005" spans="1:51" x14ac:dyDescent="0.35">
      <c r="A1005" t="s">
        <v>754</v>
      </c>
      <c r="B1005" s="9">
        <v>0.445969557194</v>
      </c>
      <c r="C1005" s="9">
        <v>0.49849694250990001</v>
      </c>
      <c r="D1005" s="9">
        <v>0.38701525012159999</v>
      </c>
      <c r="E1005" s="9">
        <v>0.58075215083639997</v>
      </c>
      <c r="F1005" s="9">
        <v>0.41272306424490002</v>
      </c>
      <c r="G1005" s="9">
        <v>0.46008850495929998</v>
      </c>
      <c r="H1005" s="9">
        <v>0.43244273320530002</v>
      </c>
      <c r="I1005" s="9">
        <v>0.43797121487480001</v>
      </c>
      <c r="J1005" s="10">
        <v>4.24828374696E-2</v>
      </c>
      <c r="K1005" s="9">
        <v>0.43005698875449999</v>
      </c>
      <c r="L1005" s="9">
        <v>0.78146262153809998</v>
      </c>
      <c r="M1005" s="9">
        <v>0.4058373853276</v>
      </c>
      <c r="N1005" s="9">
        <v>0.31247667717479999</v>
      </c>
      <c r="O1005" s="10">
        <v>4.24828374696E-2</v>
      </c>
      <c r="P1005" s="9">
        <v>0.41529297651230002</v>
      </c>
      <c r="Q1005" s="9">
        <v>0.52656336154369998</v>
      </c>
      <c r="R1005" s="9">
        <v>0.60630053369140002</v>
      </c>
      <c r="S1005" s="9">
        <v>0.2613367494728</v>
      </c>
      <c r="T1005" s="9">
        <v>0.47716217559579999</v>
      </c>
      <c r="U1005" s="9">
        <v>0.38676414397659997</v>
      </c>
      <c r="V1005" s="9">
        <v>0.31277185110920003</v>
      </c>
      <c r="W1005" s="9">
        <v>0.50985151149639996</v>
      </c>
      <c r="X1005" s="11">
        <v>0.92453741590869998</v>
      </c>
      <c r="Y1005" s="9">
        <v>0.445969557194</v>
      </c>
      <c r="Z1005" s="9">
        <v>0.79957037132709996</v>
      </c>
      <c r="AA1005" s="9">
        <v>0.44148922210250002</v>
      </c>
      <c r="AB1005" s="9">
        <v>0.89692037229550003</v>
      </c>
      <c r="AC1005" s="9">
        <v>0.84900668215969999</v>
      </c>
      <c r="AD1005" s="9">
        <v>0.61189985302280003</v>
      </c>
      <c r="AE1005" s="9">
        <v>0.46916068516100001</v>
      </c>
      <c r="AF1005" s="9">
        <v>0.69705439401010005</v>
      </c>
      <c r="AG1005" s="9">
        <v>0.63602456635180005</v>
      </c>
      <c r="AH1005" s="9">
        <v>0.3974195477313</v>
      </c>
      <c r="AI1005" s="9">
        <v>0.77122036186020004</v>
      </c>
      <c r="AK1005" s="11">
        <v>0.68271515141350003</v>
      </c>
      <c r="AL1005" s="9">
        <v>0.44009317350589999</v>
      </c>
      <c r="AM1005" s="9">
        <v>0.40869353969220001</v>
      </c>
      <c r="AN1005" s="9">
        <v>0.54708463172169997</v>
      </c>
      <c r="AO1005" s="9">
        <v>0.50201195497939999</v>
      </c>
      <c r="AP1005" s="9">
        <v>0.6482255757148</v>
      </c>
      <c r="AQ1005" s="9">
        <v>0</v>
      </c>
      <c r="AR1005" s="9">
        <v>0.55367164801010005</v>
      </c>
      <c r="AS1005" s="9">
        <v>0.30575957724559999</v>
      </c>
      <c r="AT1005" s="9">
        <v>0.445969557194</v>
      </c>
      <c r="AU1005" s="9">
        <v>0.4463050239918</v>
      </c>
      <c r="AV1005" s="9">
        <v>0.3974195477313</v>
      </c>
      <c r="AX1005" s="9">
        <v>0.63602456635180005</v>
      </c>
    </row>
    <row r="1006" spans="1:51" x14ac:dyDescent="0.35">
      <c r="A1006" t="s">
        <v>755</v>
      </c>
      <c r="B1006" s="9">
        <v>8.6424270598230005E-2</v>
      </c>
      <c r="C1006" s="9">
        <v>6.1724219454330001E-2</v>
      </c>
      <c r="D1006" s="9">
        <v>0.1141464652417</v>
      </c>
      <c r="E1006" s="9">
        <v>0</v>
      </c>
      <c r="F1006" s="9">
        <v>0.12954260892559999</v>
      </c>
      <c r="G1006" s="9">
        <v>4.1457107266679998E-2</v>
      </c>
      <c r="H1006" s="9">
        <v>0.1935435670408</v>
      </c>
      <c r="I1006" s="9">
        <v>0</v>
      </c>
      <c r="J1006" s="9">
        <v>0.22676171837360001</v>
      </c>
      <c r="K1006" s="9">
        <v>9.7306712602860002E-2</v>
      </c>
      <c r="L1006" s="9">
        <v>2.7059810479829999E-2</v>
      </c>
      <c r="M1006" s="9">
        <v>7.6845399822809995E-2</v>
      </c>
      <c r="N1006" s="9">
        <v>0.1238553599509</v>
      </c>
      <c r="O1006" s="9">
        <v>0.22676171837360001</v>
      </c>
      <c r="P1006" s="9">
        <v>0.1204108907131</v>
      </c>
      <c r="Q1006" s="9">
        <v>0</v>
      </c>
      <c r="R1006" s="9">
        <v>0.1925063472687</v>
      </c>
      <c r="S1006" s="9">
        <v>0.12413359879450001</v>
      </c>
      <c r="T1006" s="9">
        <v>5.3459335119510003E-2</v>
      </c>
      <c r="U1006" s="9">
        <v>0.14899364523559999</v>
      </c>
      <c r="V1006" s="9">
        <v>1.9703067810180001E-2</v>
      </c>
      <c r="W1006" s="9">
        <v>0.1184239269946</v>
      </c>
      <c r="X1006" s="9">
        <v>7.5462584091290003E-2</v>
      </c>
      <c r="Y1006" s="9">
        <v>8.6424270598230005E-2</v>
      </c>
      <c r="Z1006" s="9">
        <v>0.20042962867290001</v>
      </c>
      <c r="AA1006" s="9">
        <v>0.1534302810938</v>
      </c>
      <c r="AB1006" s="9">
        <v>0.39085855929680002</v>
      </c>
      <c r="AC1006" s="9">
        <v>7.8346471570700002E-2</v>
      </c>
      <c r="AD1006" s="9">
        <v>0.2436998409609</v>
      </c>
      <c r="AE1006" s="9">
        <v>0.17807435240040001</v>
      </c>
      <c r="AF1006" s="11">
        <v>0.57913825496289995</v>
      </c>
      <c r="AG1006" s="9">
        <v>0.15794912676459999</v>
      </c>
      <c r="AH1006" s="9">
        <v>0.3974195477313</v>
      </c>
      <c r="AI1006" s="9">
        <v>0.50740293447310003</v>
      </c>
      <c r="AK1006" s="9">
        <v>7.4746760410459995E-2</v>
      </c>
      <c r="AL1006" s="9">
        <v>9.1109487305030004E-2</v>
      </c>
      <c r="AM1006" s="11">
        <v>0.31446415179039999</v>
      </c>
      <c r="AN1006" s="9">
        <v>0.2097355916325</v>
      </c>
      <c r="AO1006" s="9">
        <v>0.1220074157729</v>
      </c>
      <c r="AP1006" s="9">
        <v>0.43522593522359998</v>
      </c>
      <c r="AQ1006" s="9">
        <v>0</v>
      </c>
      <c r="AR1006" s="9">
        <v>9.4174844651069997E-2</v>
      </c>
      <c r="AS1006" s="9">
        <v>7.4653363566329997E-2</v>
      </c>
      <c r="AT1006" s="9">
        <v>8.6424270598230005E-2</v>
      </c>
      <c r="AU1006" s="9">
        <v>6.7239358723239995E-2</v>
      </c>
      <c r="AV1006" s="9">
        <v>0.3974195477313</v>
      </c>
      <c r="AX1006" s="9">
        <v>0.15794912676459999</v>
      </c>
    </row>
    <row r="1007" spans="1:51" x14ac:dyDescent="0.35">
      <c r="A1007" t="s">
        <v>751</v>
      </c>
      <c r="B1007" s="9">
        <v>4.8263004025429997E-2</v>
      </c>
      <c r="C1007" s="9">
        <v>5.8419670893469999E-2</v>
      </c>
      <c r="D1007" s="9">
        <v>3.6863631036099999E-2</v>
      </c>
      <c r="E1007" s="9">
        <v>0</v>
      </c>
      <c r="F1007" s="9">
        <v>8.5864705807440003E-2</v>
      </c>
      <c r="G1007" s="9">
        <v>4.642142259524E-2</v>
      </c>
      <c r="H1007" s="9">
        <v>7.0554486136039998E-2</v>
      </c>
      <c r="I1007" s="9">
        <v>0</v>
      </c>
      <c r="J1007" s="9">
        <v>0.12677711422900001</v>
      </c>
      <c r="K1007" s="9">
        <v>7.1429985401570001E-2</v>
      </c>
      <c r="L1007" s="9">
        <v>4.0802882417540001E-2</v>
      </c>
      <c r="M1007" s="9">
        <v>3.0450567339929999E-2</v>
      </c>
      <c r="N1007" s="9">
        <v>7.1194738307360006E-2</v>
      </c>
      <c r="O1007" s="9">
        <v>0.12677711422900001</v>
      </c>
      <c r="P1007" s="9">
        <v>7.5455399188980005E-2</v>
      </c>
      <c r="Q1007" s="9">
        <v>0</v>
      </c>
      <c r="R1007" s="9">
        <v>9.3011900134520001E-2</v>
      </c>
      <c r="S1007" s="9">
        <v>6.6726191807229995E-2</v>
      </c>
      <c r="T1007" s="9">
        <v>3.3500254403320003E-2</v>
      </c>
      <c r="U1007" s="9">
        <v>7.6283565824479996E-2</v>
      </c>
      <c r="V1007" s="9">
        <v>0</v>
      </c>
      <c r="W1007" s="9">
        <v>7.1410061946110007E-2</v>
      </c>
      <c r="X1007" s="9">
        <v>0</v>
      </c>
      <c r="Y1007" s="9">
        <v>4.8263004025429997E-2</v>
      </c>
      <c r="Z1007" s="9">
        <v>0</v>
      </c>
      <c r="AA1007" s="9">
        <v>0</v>
      </c>
      <c r="AB1007" s="9">
        <v>0</v>
      </c>
      <c r="AC1007" s="9">
        <v>5.7266925973299999E-2</v>
      </c>
      <c r="AD1007" s="9">
        <v>9.5422545261399996E-2</v>
      </c>
      <c r="AE1007" s="9">
        <v>0.16562817342889999</v>
      </c>
      <c r="AF1007" s="9">
        <v>0</v>
      </c>
      <c r="AG1007" s="9">
        <v>0.1227028685302</v>
      </c>
      <c r="AH1007" s="9">
        <v>0.3028876300394</v>
      </c>
      <c r="AI1007" s="9">
        <v>0</v>
      </c>
      <c r="AK1007" s="9">
        <v>0</v>
      </c>
      <c r="AL1007" s="9">
        <v>1.882893801155E-2</v>
      </c>
      <c r="AM1007" s="9">
        <v>0.12914139593400001</v>
      </c>
      <c r="AN1007" s="9">
        <v>4.5821320487809999E-2</v>
      </c>
      <c r="AO1007" s="9">
        <v>0.10916601131710001</v>
      </c>
      <c r="AP1007" s="9">
        <v>0</v>
      </c>
      <c r="AQ1007" s="11">
        <v>0.62811809247030004</v>
      </c>
      <c r="AR1007" s="9">
        <v>6.9610902529030003E-3</v>
      </c>
      <c r="AS1007" s="9">
        <v>3.3972268176279997E-2</v>
      </c>
      <c r="AT1007" s="9">
        <v>4.8263004025429997E-2</v>
      </c>
      <c r="AU1007" s="9">
        <v>3.5674766864749997E-2</v>
      </c>
      <c r="AV1007" s="9">
        <v>0.3028876300394</v>
      </c>
      <c r="AX1007" s="9">
        <v>0.1227028685302</v>
      </c>
    </row>
    <row r="1008" spans="1:51" x14ac:dyDescent="0.35">
      <c r="A1008" t="s">
        <v>404</v>
      </c>
      <c r="B1008" s="9">
        <v>1</v>
      </c>
      <c r="C1008" s="9">
        <v>1</v>
      </c>
      <c r="D1008" s="9">
        <v>1</v>
      </c>
      <c r="E1008" s="9">
        <v>1</v>
      </c>
      <c r="F1008" s="9">
        <v>1</v>
      </c>
      <c r="G1008" s="9">
        <v>1</v>
      </c>
      <c r="H1008" s="9">
        <v>1</v>
      </c>
      <c r="I1008" s="9">
        <v>1</v>
      </c>
      <c r="J1008" s="9">
        <v>1</v>
      </c>
      <c r="K1008" s="9">
        <v>1</v>
      </c>
      <c r="L1008" s="9">
        <v>1</v>
      </c>
      <c r="M1008" s="9">
        <v>1</v>
      </c>
      <c r="N1008" s="9">
        <v>1</v>
      </c>
      <c r="O1008" s="9">
        <v>1</v>
      </c>
      <c r="P1008" s="9">
        <v>1</v>
      </c>
      <c r="Q1008" s="9">
        <v>1</v>
      </c>
      <c r="R1008" s="9">
        <v>1</v>
      </c>
      <c r="S1008" s="9">
        <v>1</v>
      </c>
      <c r="T1008" s="9">
        <v>1</v>
      </c>
      <c r="U1008" s="9">
        <v>1</v>
      </c>
      <c r="V1008" s="9">
        <v>1</v>
      </c>
      <c r="W1008" s="9">
        <v>1</v>
      </c>
      <c r="X1008" s="9">
        <v>1</v>
      </c>
      <c r="Y1008" s="9">
        <v>1</v>
      </c>
      <c r="Z1008" s="9">
        <v>1</v>
      </c>
      <c r="AA1008" s="9">
        <v>1</v>
      </c>
      <c r="AB1008" s="9">
        <v>1</v>
      </c>
      <c r="AC1008" s="9">
        <v>1</v>
      </c>
      <c r="AD1008" s="9">
        <v>1</v>
      </c>
      <c r="AE1008" s="9">
        <v>1</v>
      </c>
      <c r="AF1008" s="9">
        <v>1</v>
      </c>
      <c r="AG1008" s="9">
        <v>1</v>
      </c>
      <c r="AH1008" s="9">
        <v>1</v>
      </c>
      <c r="AI1008" s="9">
        <v>1</v>
      </c>
      <c r="AK1008" s="9">
        <v>1</v>
      </c>
      <c r="AL1008" s="9">
        <v>1</v>
      </c>
      <c r="AM1008" s="9">
        <v>1</v>
      </c>
      <c r="AN1008" s="9">
        <v>1</v>
      </c>
      <c r="AO1008" s="9">
        <v>1</v>
      </c>
      <c r="AP1008" s="9">
        <v>1</v>
      </c>
      <c r="AQ1008" s="9">
        <v>1</v>
      </c>
      <c r="AR1008" s="9">
        <v>1</v>
      </c>
      <c r="AS1008" s="9">
        <v>1</v>
      </c>
      <c r="AT1008" s="9">
        <v>1</v>
      </c>
      <c r="AU1008" s="9">
        <v>1</v>
      </c>
      <c r="AV1008" s="9">
        <v>1</v>
      </c>
      <c r="AX1008" s="9">
        <v>1</v>
      </c>
    </row>
    <row r="1009" spans="1:51" x14ac:dyDescent="0.35">
      <c r="A1009" t="s">
        <v>352</v>
      </c>
      <c r="B1009" s="6">
        <v>79</v>
      </c>
      <c r="C1009" s="6">
        <v>49</v>
      </c>
      <c r="D1009" s="6">
        <v>30</v>
      </c>
      <c r="E1009" s="6">
        <v>6</v>
      </c>
      <c r="F1009" s="6">
        <v>30</v>
      </c>
      <c r="G1009" s="6">
        <v>10</v>
      </c>
      <c r="H1009" s="6">
        <v>15</v>
      </c>
      <c r="I1009" s="6">
        <v>7</v>
      </c>
      <c r="J1009" s="6">
        <v>11</v>
      </c>
      <c r="K1009" s="6">
        <v>40</v>
      </c>
      <c r="L1009" s="6">
        <v>9</v>
      </c>
      <c r="M1009" s="6">
        <v>42</v>
      </c>
      <c r="N1009" s="6">
        <v>17</v>
      </c>
      <c r="O1009" s="6">
        <v>11</v>
      </c>
      <c r="P1009" s="6">
        <v>38</v>
      </c>
      <c r="Q1009" s="6">
        <v>8</v>
      </c>
      <c r="R1009" s="6">
        <v>11</v>
      </c>
      <c r="S1009" s="6">
        <v>22</v>
      </c>
      <c r="T1009" s="6">
        <v>46</v>
      </c>
      <c r="U1009" s="6">
        <v>33</v>
      </c>
      <c r="V1009" s="6">
        <v>20</v>
      </c>
      <c r="W1009" s="6">
        <v>59</v>
      </c>
      <c r="X1009" s="6">
        <v>7</v>
      </c>
      <c r="Y1009" s="6">
        <v>79</v>
      </c>
      <c r="Z1009" s="6">
        <v>3</v>
      </c>
      <c r="AA1009" s="6">
        <v>10</v>
      </c>
      <c r="AB1009" s="6">
        <v>6</v>
      </c>
      <c r="AC1009" s="6">
        <v>9</v>
      </c>
      <c r="AD1009" s="6">
        <v>10</v>
      </c>
      <c r="AE1009" s="6">
        <v>10</v>
      </c>
      <c r="AF1009" s="6">
        <v>7</v>
      </c>
      <c r="AG1009" s="6">
        <v>7</v>
      </c>
      <c r="AH1009" s="6">
        <v>8</v>
      </c>
      <c r="AI1009" s="6">
        <v>3</v>
      </c>
      <c r="AJ1009" s="6">
        <v>0</v>
      </c>
      <c r="AK1009" s="6">
        <v>31</v>
      </c>
      <c r="AL1009" s="6">
        <v>35</v>
      </c>
      <c r="AM1009" s="6">
        <v>16</v>
      </c>
      <c r="AN1009" s="6">
        <v>13</v>
      </c>
      <c r="AO1009" s="6">
        <v>17</v>
      </c>
      <c r="AP1009" s="6">
        <v>4</v>
      </c>
      <c r="AQ1009" s="6">
        <v>3</v>
      </c>
      <c r="AR1009" s="6">
        <v>32</v>
      </c>
      <c r="AS1009" s="6">
        <v>31</v>
      </c>
      <c r="AT1009" s="6">
        <v>79</v>
      </c>
      <c r="AU1009" s="6">
        <v>67</v>
      </c>
      <c r="AV1009" s="6">
        <v>8</v>
      </c>
      <c r="AW1009" s="6">
        <v>0</v>
      </c>
      <c r="AX1009" s="6">
        <v>7</v>
      </c>
      <c r="AY1009" s="6">
        <v>0</v>
      </c>
    </row>
    <row r="1010" spans="1:51" x14ac:dyDescent="0.35">
      <c r="A1010" t="s">
        <v>756</v>
      </c>
    </row>
    <row r="1011" spans="1:51" x14ac:dyDescent="0.35">
      <c r="A1011" t="s">
        <v>354</v>
      </c>
    </row>
    <row r="1015" spans="1:51" x14ac:dyDescent="0.35">
      <c r="A1015" s="3" t="s">
        <v>348</v>
      </c>
    </row>
    <row r="1016" spans="1:51" x14ac:dyDescent="0.35">
      <c r="A1016" t="s">
        <v>95</v>
      </c>
    </row>
    <row r="1017" spans="1:51" ht="116" x14ac:dyDescent="0.35">
      <c r="A1017" s="4" t="s">
        <v>406</v>
      </c>
      <c r="B1017" s="4" t="s">
        <v>355</v>
      </c>
      <c r="C1017" s="4" t="s">
        <v>357</v>
      </c>
      <c r="D1017" s="4" t="s">
        <v>356</v>
      </c>
      <c r="E1017" s="4" t="s">
        <v>358</v>
      </c>
      <c r="F1017" s="4" t="s">
        <v>359</v>
      </c>
      <c r="G1017" s="4" t="s">
        <v>360</v>
      </c>
      <c r="H1017" s="4" t="s">
        <v>737</v>
      </c>
      <c r="I1017" s="4" t="s">
        <v>362</v>
      </c>
      <c r="J1017" s="4" t="s">
        <v>363</v>
      </c>
      <c r="K1017" s="4" t="s">
        <v>364</v>
      </c>
      <c r="L1017" s="4" t="s">
        <v>366</v>
      </c>
      <c r="M1017" s="4" t="s">
        <v>365</v>
      </c>
      <c r="N1017" s="4" t="s">
        <v>367</v>
      </c>
      <c r="O1017" s="4" t="s">
        <v>368</v>
      </c>
      <c r="P1017" s="4" t="s">
        <v>738</v>
      </c>
      <c r="Q1017" s="4" t="s">
        <v>370</v>
      </c>
      <c r="R1017" s="4" t="s">
        <v>372</v>
      </c>
      <c r="S1017" s="4" t="s">
        <v>373</v>
      </c>
      <c r="T1017" s="4" t="s">
        <v>371</v>
      </c>
      <c r="U1017" s="4" t="s">
        <v>374</v>
      </c>
      <c r="V1017" s="4" t="s">
        <v>375</v>
      </c>
      <c r="W1017" s="4" t="s">
        <v>376</v>
      </c>
      <c r="X1017" s="4" t="s">
        <v>739</v>
      </c>
      <c r="Y1017" s="4" t="s">
        <v>377</v>
      </c>
      <c r="Z1017" s="4" t="s">
        <v>384</v>
      </c>
      <c r="AA1017" s="4" t="s">
        <v>379</v>
      </c>
      <c r="AB1017" s="4" t="s">
        <v>387</v>
      </c>
      <c r="AC1017" s="4" t="s">
        <v>382</v>
      </c>
      <c r="AD1017" s="4" t="s">
        <v>378</v>
      </c>
      <c r="AE1017" s="4" t="s">
        <v>386</v>
      </c>
      <c r="AF1017" s="4" t="s">
        <v>383</v>
      </c>
      <c r="AG1017" s="4" t="s">
        <v>381</v>
      </c>
      <c r="AH1017" s="4" t="s">
        <v>380</v>
      </c>
      <c r="AI1017" s="4" t="s">
        <v>389</v>
      </c>
      <c r="AJ1017" s="4" t="s">
        <v>388</v>
      </c>
      <c r="AK1017" s="4" t="s">
        <v>740</v>
      </c>
      <c r="AL1017" s="4" t="s">
        <v>394</v>
      </c>
      <c r="AM1017" s="4" t="s">
        <v>396</v>
      </c>
      <c r="AN1017" s="4" t="s">
        <v>393</v>
      </c>
      <c r="AO1017" s="4" t="s">
        <v>390</v>
      </c>
      <c r="AP1017" s="4" t="s">
        <v>395</v>
      </c>
      <c r="AQ1017" s="4" t="s">
        <v>392</v>
      </c>
      <c r="AR1017" s="4" t="s">
        <v>741</v>
      </c>
      <c r="AS1017" s="4" t="s">
        <v>742</v>
      </c>
      <c r="AT1017" s="4" t="s">
        <v>743</v>
      </c>
      <c r="AU1017" s="4" t="s">
        <v>187</v>
      </c>
      <c r="AV1017" s="4" t="s">
        <v>402</v>
      </c>
      <c r="AW1017" s="4" t="s">
        <v>309</v>
      </c>
      <c r="AX1017" s="4" t="s">
        <v>403</v>
      </c>
      <c r="AY1017" s="4" t="s">
        <v>311</v>
      </c>
    </row>
    <row r="1018" spans="1:51" x14ac:dyDescent="0.35">
      <c r="A1018" t="s">
        <v>757</v>
      </c>
      <c r="B1018" s="9">
        <v>0.28865493712290002</v>
      </c>
      <c r="C1018" s="9">
        <v>0.221909571552</v>
      </c>
      <c r="D1018" s="9">
        <v>0.38171749769489999</v>
      </c>
      <c r="F1018" s="9">
        <v>0.20454525743160001</v>
      </c>
      <c r="G1018" s="9">
        <v>0.23768457249899999</v>
      </c>
      <c r="H1018" s="9">
        <v>0.32932481550019999</v>
      </c>
      <c r="I1018" s="9">
        <v>0.51387771937040005</v>
      </c>
      <c r="J1018" s="9">
        <v>0.40184075245299999</v>
      </c>
      <c r="K1018" s="9">
        <v>0.2162832468293</v>
      </c>
      <c r="L1018" s="9">
        <v>0.27619401261139997</v>
      </c>
      <c r="M1018" s="9">
        <v>0.24715517006189999</v>
      </c>
      <c r="N1018" s="9">
        <v>0.33948792215520002</v>
      </c>
      <c r="O1018" s="9">
        <v>0.40184075245299999</v>
      </c>
      <c r="P1018" s="9">
        <v>0.33281175330379997</v>
      </c>
      <c r="Q1018" s="9">
        <v>0.22524970993849999</v>
      </c>
      <c r="R1018" s="9">
        <v>0.2548014843525</v>
      </c>
      <c r="S1018" s="9">
        <v>0.36757302380719997</v>
      </c>
      <c r="T1018" s="9">
        <v>0.28704992388060002</v>
      </c>
      <c r="U1018" s="9">
        <v>0.29308763386039999</v>
      </c>
      <c r="V1018" s="9">
        <v>0.4376102413063</v>
      </c>
      <c r="W1018" s="9">
        <v>0.2385720141055</v>
      </c>
      <c r="X1018" s="9">
        <v>0.2090022917962</v>
      </c>
      <c r="Y1018" s="9">
        <v>0.45663416414079999</v>
      </c>
      <c r="Z1018" s="9">
        <v>0.28865493712290002</v>
      </c>
      <c r="AA1018" s="9">
        <v>0.1022583965772</v>
      </c>
      <c r="AB1018" s="9">
        <v>0.6495526759418</v>
      </c>
      <c r="AC1018" s="9">
        <v>9.6259715586350006E-2</v>
      </c>
      <c r="AD1018" s="9">
        <v>0.35048871515809998</v>
      </c>
      <c r="AE1018" s="9">
        <v>0.2230220850503</v>
      </c>
      <c r="AF1018" s="9">
        <v>0.61194876159620004</v>
      </c>
      <c r="AG1018" s="9">
        <v>0.39775189705640002</v>
      </c>
      <c r="AH1018" s="9">
        <v>1</v>
      </c>
      <c r="AI1018" s="9">
        <v>0.40170258381040003</v>
      </c>
      <c r="AK1018" s="9">
        <v>0.29093290985980003</v>
      </c>
      <c r="AL1018" s="9">
        <v>0.13946529289840001</v>
      </c>
      <c r="AM1018" s="9">
        <v>0.4578920754561</v>
      </c>
      <c r="AN1018" s="9">
        <v>0.59470842159140003</v>
      </c>
      <c r="AO1018" s="9">
        <v>0.29679843676310003</v>
      </c>
      <c r="AQ1018" s="9">
        <v>0</v>
      </c>
      <c r="AR1018" s="9">
        <v>0.23508261503940001</v>
      </c>
      <c r="AS1018" s="9">
        <v>0.24737864845470001</v>
      </c>
      <c r="AT1018" s="9">
        <v>0.28865493712290002</v>
      </c>
      <c r="AU1018" s="9">
        <v>0.26686291352370001</v>
      </c>
      <c r="AV1018" s="9">
        <v>1</v>
      </c>
      <c r="AX1018" s="9">
        <v>0.39775189705640002</v>
      </c>
    </row>
    <row r="1019" spans="1:51" x14ac:dyDescent="0.35">
      <c r="A1019" t="s">
        <v>758</v>
      </c>
      <c r="B1019" s="9">
        <v>0.26197614061699998</v>
      </c>
      <c r="C1019" s="9">
        <v>0.37574969598559999</v>
      </c>
      <c r="D1019" s="9">
        <v>0.1033425291683</v>
      </c>
      <c r="F1019" s="9">
        <v>0.30599358148889999</v>
      </c>
      <c r="G1019" s="9">
        <v>0.45283783705800001</v>
      </c>
      <c r="H1019" s="9">
        <v>0.27586117479700001</v>
      </c>
      <c r="I1019" s="9">
        <v>0</v>
      </c>
      <c r="J1019" s="9">
        <v>0</v>
      </c>
      <c r="K1019" s="9">
        <v>0.3580060117844</v>
      </c>
      <c r="L1019" s="9">
        <v>0.40269556306370002</v>
      </c>
      <c r="M1019" s="9">
        <v>0.34363207665500001</v>
      </c>
      <c r="N1019" s="9">
        <v>0.15859306954040001</v>
      </c>
      <c r="O1019" s="9">
        <v>0</v>
      </c>
      <c r="P1019" s="9">
        <v>0.2618546907473</v>
      </c>
      <c r="Q1019" s="9">
        <v>0.30528798970010002</v>
      </c>
      <c r="R1019" s="9">
        <v>0.2827113802349</v>
      </c>
      <c r="S1019" s="9">
        <v>7.2304702986509997E-2</v>
      </c>
      <c r="T1019" s="9">
        <v>0.28033320933779998</v>
      </c>
      <c r="U1019" s="9">
        <v>0.2112779180196</v>
      </c>
      <c r="V1019" s="10">
        <v>2.5933547406830001E-2</v>
      </c>
      <c r="W1019" s="11">
        <v>0.34134023637310001</v>
      </c>
      <c r="X1019" s="9">
        <v>0.28505988206839999</v>
      </c>
      <c r="Y1019" s="9">
        <v>0.20042962867290001</v>
      </c>
      <c r="Z1019" s="9">
        <v>0.26197614061699998</v>
      </c>
      <c r="AA1019" s="9">
        <v>0.3771583001687</v>
      </c>
      <c r="AB1019" s="9">
        <v>0.46354685416070002</v>
      </c>
      <c r="AC1019" s="9">
        <v>0.30541638916750002</v>
      </c>
      <c r="AD1019" s="9">
        <v>0.58359692736720004</v>
      </c>
      <c r="AE1019" s="9">
        <v>0.54649786153809998</v>
      </c>
      <c r="AF1019" s="9">
        <v>0.1778960574698</v>
      </c>
      <c r="AG1019" s="9">
        <v>0.16322041604119999</v>
      </c>
      <c r="AH1019" s="9">
        <v>0</v>
      </c>
      <c r="AI1019" s="9">
        <v>0.59829741618959997</v>
      </c>
      <c r="AK1019" s="9">
        <v>0.189925151711</v>
      </c>
      <c r="AL1019" s="11">
        <v>0.46381300407050002</v>
      </c>
      <c r="AM1019" s="9">
        <v>0.15576461137450001</v>
      </c>
      <c r="AN1019" s="9">
        <v>0.25678426701779999</v>
      </c>
      <c r="AO1019" s="9">
        <v>0.12264965093870001</v>
      </c>
      <c r="AQ1019" s="9">
        <v>0</v>
      </c>
      <c r="AR1019" s="9">
        <v>0.3465006529961</v>
      </c>
      <c r="AS1019" s="9">
        <v>0.18182060296159999</v>
      </c>
      <c r="AT1019" s="9">
        <v>0.26197614061699998</v>
      </c>
      <c r="AU1019" s="9">
        <v>0.26943716381690003</v>
      </c>
      <c r="AV1019" s="9">
        <v>0</v>
      </c>
      <c r="AX1019" s="9">
        <v>0.16322041604119999</v>
      </c>
    </row>
    <row r="1020" spans="1:51" x14ac:dyDescent="0.35">
      <c r="A1020" t="s">
        <v>759</v>
      </c>
      <c r="B1020" s="9">
        <v>0.36175127494499998</v>
      </c>
      <c r="C1020" s="9">
        <v>0.45023020295760002</v>
      </c>
      <c r="D1020" s="9">
        <v>0.23838577193089999</v>
      </c>
      <c r="F1020" s="9">
        <v>0.35334828699030002</v>
      </c>
      <c r="G1020" s="9">
        <v>0.21870485765110001</v>
      </c>
      <c r="H1020" s="9">
        <v>0.45615862824089998</v>
      </c>
      <c r="I1020" s="9">
        <v>0.34075195404870001</v>
      </c>
      <c r="J1020" s="9">
        <v>0.50608168032409995</v>
      </c>
      <c r="K1020" s="9">
        <v>0.30565740554519999</v>
      </c>
      <c r="L1020" s="9">
        <v>0.3211104243249</v>
      </c>
      <c r="M1020" s="9">
        <v>0.27829938842750002</v>
      </c>
      <c r="N1020" s="9">
        <v>0.5220544429531</v>
      </c>
      <c r="O1020" s="9">
        <v>0.50608168032409995</v>
      </c>
      <c r="P1020" s="9">
        <v>0.32025256586040002</v>
      </c>
      <c r="Q1020" s="9">
        <v>0.43933956151379999</v>
      </c>
      <c r="R1020" s="9">
        <v>0.437368188908</v>
      </c>
      <c r="S1020" s="9">
        <v>0.1400725933799</v>
      </c>
      <c r="T1020" s="9">
        <v>0.37091763888340001</v>
      </c>
      <c r="U1020" s="9">
        <v>0.33643577569920002</v>
      </c>
      <c r="V1020" s="9">
        <v>0.30993464460980003</v>
      </c>
      <c r="W1020" s="9">
        <v>0.37917346962499998</v>
      </c>
      <c r="X1020" s="9">
        <v>0.36444316140810001</v>
      </c>
      <c r="Y1020" s="9">
        <v>0.79957037132709996</v>
      </c>
      <c r="Z1020" s="9">
        <v>0.36175127494499998</v>
      </c>
      <c r="AA1020" s="9">
        <v>0.3989054543692</v>
      </c>
      <c r="AB1020" s="9">
        <v>0.29634292436580001</v>
      </c>
      <c r="AC1020" s="9">
        <v>0.40387998725289997</v>
      </c>
      <c r="AD1020" s="9">
        <v>0.1041248483507</v>
      </c>
      <c r="AE1020" s="9">
        <v>0.39279805326779998</v>
      </c>
      <c r="AF1020" s="9">
        <v>0.51072699355160001</v>
      </c>
      <c r="AG1020" s="9">
        <v>0.78261165769660002</v>
      </c>
      <c r="AH1020" s="9">
        <v>0</v>
      </c>
      <c r="AI1020" s="9">
        <v>0.76522426613780004</v>
      </c>
      <c r="AK1020" s="9">
        <v>0.38381510761929999</v>
      </c>
      <c r="AL1020" s="9">
        <v>0.4023488457535</v>
      </c>
      <c r="AM1020" s="9">
        <v>0.38014347025860001</v>
      </c>
      <c r="AN1020" s="9">
        <v>0.17862110129180001</v>
      </c>
      <c r="AO1020" s="9">
        <v>0.25120436151390002</v>
      </c>
      <c r="AQ1020" s="9">
        <v>1</v>
      </c>
      <c r="AR1020" s="9">
        <v>0.41998365161029999</v>
      </c>
      <c r="AS1020" s="9">
        <v>0.3249754672997</v>
      </c>
      <c r="AT1020" s="9">
        <v>0.36175127494499998</v>
      </c>
      <c r="AU1020" s="9">
        <v>0.34305288087480001</v>
      </c>
      <c r="AV1020" s="9">
        <v>0</v>
      </c>
      <c r="AX1020" s="9">
        <v>0.78261165769660002</v>
      </c>
    </row>
    <row r="1021" spans="1:51" x14ac:dyDescent="0.35">
      <c r="A1021" t="s">
        <v>760</v>
      </c>
      <c r="B1021" s="9">
        <v>0.2136120566975</v>
      </c>
      <c r="C1021" s="9">
        <v>0.2570659568991</v>
      </c>
      <c r="D1021" s="9">
        <v>0.15302461088739999</v>
      </c>
      <c r="F1021" s="9">
        <v>0.25738746422410003</v>
      </c>
      <c r="G1021" s="9">
        <v>0.31469290781370002</v>
      </c>
      <c r="H1021" s="9">
        <v>0.20223064512710001</v>
      </c>
      <c r="I1021" s="9">
        <v>0</v>
      </c>
      <c r="J1021" s="9">
        <v>9.2077567222900003E-2</v>
      </c>
      <c r="K1021" s="9">
        <v>0.27768512843100002</v>
      </c>
      <c r="L1021" s="9">
        <v>0.27619401261139997</v>
      </c>
      <c r="M1021" s="9">
        <v>0.2919190761512</v>
      </c>
      <c r="N1021" s="9">
        <v>4.8060503324199998E-2</v>
      </c>
      <c r="O1021" s="9">
        <v>9.2077567222900003E-2</v>
      </c>
      <c r="P1021" s="9">
        <v>0.25717752042749997</v>
      </c>
      <c r="Q1021" s="9">
        <v>0.11915276329</v>
      </c>
      <c r="R1021" s="9">
        <v>0.2002031917008</v>
      </c>
      <c r="S1021" s="9">
        <v>0.36299491649850002</v>
      </c>
      <c r="T1021" s="9">
        <v>0.1984554545883</v>
      </c>
      <c r="U1021" s="9">
        <v>0.25547128810530001</v>
      </c>
      <c r="V1021" s="9">
        <v>0.3096438726679</v>
      </c>
      <c r="W1021" s="9">
        <v>0.1813234848145</v>
      </c>
      <c r="X1021" s="9">
        <v>0.27241891719650002</v>
      </c>
      <c r="Y1021" s="9">
        <v>0.45663416414079999</v>
      </c>
      <c r="Z1021" s="9">
        <v>0.2136120566975</v>
      </c>
      <c r="AA1021" s="9">
        <v>0.22107930340820001</v>
      </c>
      <c r="AB1021" s="9">
        <v>0.51601242085459997</v>
      </c>
      <c r="AC1021" s="9">
        <v>0.31520687183700002</v>
      </c>
      <c r="AD1021" s="9">
        <v>0.41640307263280002</v>
      </c>
      <c r="AE1021" s="9">
        <v>0.3436991754482</v>
      </c>
      <c r="AF1021" s="11">
        <v>0.6464852519198</v>
      </c>
      <c r="AG1021" s="9">
        <v>0.47605247445280002</v>
      </c>
      <c r="AH1021" s="9">
        <v>0.41082184454080001</v>
      </c>
      <c r="AI1021" s="9">
        <v>0</v>
      </c>
      <c r="AK1021" s="9">
        <v>0.46845560837970002</v>
      </c>
      <c r="AL1021" s="9">
        <v>0.1179449499283</v>
      </c>
      <c r="AM1021" s="9">
        <v>0.28429362783610002</v>
      </c>
      <c r="AN1021" s="9">
        <v>0.1965525325012</v>
      </c>
      <c r="AO1021" s="9">
        <v>0.48522219191510002</v>
      </c>
      <c r="AQ1021" s="9">
        <v>0</v>
      </c>
      <c r="AR1021" s="9">
        <v>0.28169428774029998</v>
      </c>
      <c r="AS1021" s="9">
        <v>0.20179773293190001</v>
      </c>
      <c r="AT1021" s="9">
        <v>0.2136120566975</v>
      </c>
      <c r="AU1021" s="9">
        <v>0.19220496785419999</v>
      </c>
      <c r="AV1021" s="9">
        <v>0.41082184454080001</v>
      </c>
      <c r="AX1021" s="9">
        <v>0.47605247445280002</v>
      </c>
    </row>
    <row r="1022" spans="1:51" x14ac:dyDescent="0.35">
      <c r="A1022" t="s">
        <v>761</v>
      </c>
      <c r="B1022" s="9">
        <v>0.1236859998416</v>
      </c>
      <c r="C1022" s="9">
        <v>9.4653875009659993E-2</v>
      </c>
      <c r="D1022" s="9">
        <v>0.16416527286079999</v>
      </c>
      <c r="F1022" s="9">
        <v>0.2542287477886</v>
      </c>
      <c r="G1022" s="9">
        <v>0.1185714278736</v>
      </c>
      <c r="H1022" s="9">
        <v>0</v>
      </c>
      <c r="I1022" s="9">
        <v>0</v>
      </c>
      <c r="J1022" s="9">
        <v>0</v>
      </c>
      <c r="K1022" s="9">
        <v>0.20617874495540001</v>
      </c>
      <c r="L1022" s="9">
        <v>0.40269556306370002</v>
      </c>
      <c r="M1022" s="9">
        <v>0.1697462915232</v>
      </c>
      <c r="N1022" s="9">
        <v>0</v>
      </c>
      <c r="O1022" s="9">
        <v>0</v>
      </c>
      <c r="P1022" s="11">
        <v>0.27775023581129998</v>
      </c>
      <c r="Q1022" s="9">
        <v>0</v>
      </c>
      <c r="R1022" s="9">
        <v>0</v>
      </c>
      <c r="S1022" s="9">
        <v>7.2304702986509997E-2</v>
      </c>
      <c r="T1022" s="9">
        <v>0.15958253914279999</v>
      </c>
      <c r="U1022" s="9">
        <v>2.4547582502240001E-2</v>
      </c>
      <c r="V1022" s="9">
        <v>2.5933547406830001E-2</v>
      </c>
      <c r="W1022" s="9">
        <v>0.1565530976391</v>
      </c>
      <c r="X1022" s="11">
        <v>0.43211320749330001</v>
      </c>
      <c r="Y1022" s="9">
        <v>0.34293620718619999</v>
      </c>
      <c r="Z1022" s="9">
        <v>0.1236859998416</v>
      </c>
      <c r="AA1022" s="11">
        <v>0.57419120664550005</v>
      </c>
      <c r="AB1022" s="9">
        <v>0</v>
      </c>
      <c r="AC1022" s="9">
        <v>0.24030596837730001</v>
      </c>
      <c r="AD1022" s="9">
        <v>0.20705456669649999</v>
      </c>
      <c r="AE1022" s="9">
        <v>0.30200770315949999</v>
      </c>
      <c r="AF1022" s="9">
        <v>0.1917379471142</v>
      </c>
      <c r="AG1022" s="9">
        <v>0.180363554753</v>
      </c>
      <c r="AH1022" s="9">
        <v>0</v>
      </c>
      <c r="AI1022" s="9">
        <v>0</v>
      </c>
      <c r="AK1022" s="9">
        <v>7.9411703307609993E-2</v>
      </c>
      <c r="AL1022" s="9">
        <v>0.18624978469770001</v>
      </c>
      <c r="AM1022" s="9">
        <v>0.15667828765040001</v>
      </c>
      <c r="AN1022" s="9">
        <v>0.13826079626580001</v>
      </c>
      <c r="AO1022" s="9">
        <v>0.31854630416140001</v>
      </c>
      <c r="AQ1022" s="9">
        <v>0</v>
      </c>
      <c r="AR1022" s="9">
        <v>7.9324663650929994E-2</v>
      </c>
      <c r="AS1022" s="9">
        <v>0.16738112036479999</v>
      </c>
      <c r="AT1022" s="9">
        <v>0.1236859998416</v>
      </c>
      <c r="AU1022" s="9">
        <v>0.123437191546</v>
      </c>
      <c r="AV1022" s="9">
        <v>0</v>
      </c>
      <c r="AX1022" s="9">
        <v>0.180363554753</v>
      </c>
    </row>
    <row r="1023" spans="1:51" x14ac:dyDescent="0.35">
      <c r="A1023" t="s">
        <v>751</v>
      </c>
      <c r="B1023" s="9">
        <v>1.3675302636580001E-2</v>
      </c>
      <c r="C1023" s="9">
        <v>2.348336151828E-2</v>
      </c>
      <c r="D1023" s="9">
        <v>0</v>
      </c>
      <c r="F1023" s="9">
        <v>0</v>
      </c>
      <c r="G1023" s="9">
        <v>0</v>
      </c>
      <c r="H1023" s="9">
        <v>0</v>
      </c>
      <c r="I1023" s="9">
        <v>0.14537032658089999</v>
      </c>
      <c r="J1023" s="9">
        <v>0</v>
      </c>
      <c r="K1023" s="9">
        <v>0</v>
      </c>
      <c r="L1023" s="9">
        <v>0</v>
      </c>
      <c r="M1023" s="9">
        <v>0</v>
      </c>
      <c r="N1023" s="9">
        <v>6.5986778691219994E-2</v>
      </c>
      <c r="O1023" s="9">
        <v>0</v>
      </c>
      <c r="P1023" s="9">
        <v>0</v>
      </c>
      <c r="Q1023" s="9">
        <v>0</v>
      </c>
      <c r="R1023" s="9">
        <v>0</v>
      </c>
      <c r="S1023" s="9">
        <v>0.15152643034400001</v>
      </c>
      <c r="T1023" s="9">
        <v>0</v>
      </c>
      <c r="U1023" s="9">
        <v>5.1443507773389997E-2</v>
      </c>
      <c r="V1023" s="9">
        <v>0</v>
      </c>
      <c r="W1023" s="9">
        <v>1.827332036373E-2</v>
      </c>
      <c r="X1023" s="9">
        <v>0</v>
      </c>
      <c r="Y1023" s="9">
        <v>0</v>
      </c>
      <c r="Z1023" s="9">
        <v>1.3675302636580001E-2</v>
      </c>
      <c r="AA1023" s="9">
        <v>0</v>
      </c>
      <c r="AB1023" s="9">
        <v>0</v>
      </c>
      <c r="AC1023" s="9">
        <v>0</v>
      </c>
      <c r="AD1023" s="9">
        <v>0</v>
      </c>
      <c r="AE1023" s="9">
        <v>0</v>
      </c>
      <c r="AF1023" s="9">
        <v>0</v>
      </c>
      <c r="AG1023" s="9">
        <v>0</v>
      </c>
      <c r="AH1023" s="9">
        <v>0</v>
      </c>
      <c r="AI1023" s="9">
        <v>0</v>
      </c>
      <c r="AK1023" s="9">
        <v>0</v>
      </c>
      <c r="AL1023" s="9">
        <v>2.722379280201E-2</v>
      </c>
      <c r="AM1023" s="9">
        <v>0</v>
      </c>
      <c r="AN1023" s="9">
        <v>0</v>
      </c>
      <c r="AO1023" s="9">
        <v>0</v>
      </c>
      <c r="AQ1023" s="9">
        <v>0</v>
      </c>
      <c r="AR1023" s="9">
        <v>0</v>
      </c>
      <c r="AS1023" s="9">
        <v>4.0586034820649999E-2</v>
      </c>
      <c r="AT1023" s="9">
        <v>1.3675302636580001E-2</v>
      </c>
      <c r="AU1023" s="9">
        <v>1.5052651215109999E-2</v>
      </c>
      <c r="AV1023" s="9">
        <v>0</v>
      </c>
      <c r="AX1023" s="9">
        <v>0</v>
      </c>
    </row>
    <row r="1024" spans="1:51" x14ac:dyDescent="0.35">
      <c r="A1024" t="s">
        <v>404</v>
      </c>
      <c r="B1024" s="9">
        <v>1</v>
      </c>
      <c r="C1024" s="9">
        <v>1</v>
      </c>
      <c r="D1024" s="9">
        <v>1</v>
      </c>
      <c r="F1024" s="9">
        <v>1</v>
      </c>
      <c r="G1024" s="9">
        <v>1</v>
      </c>
      <c r="H1024" s="9">
        <v>1</v>
      </c>
      <c r="I1024" s="9">
        <v>1</v>
      </c>
      <c r="J1024" s="9">
        <v>1</v>
      </c>
      <c r="K1024" s="9">
        <v>1</v>
      </c>
      <c r="L1024" s="9">
        <v>1</v>
      </c>
      <c r="M1024" s="9">
        <v>1</v>
      </c>
      <c r="N1024" s="9">
        <v>1</v>
      </c>
      <c r="O1024" s="9">
        <v>1</v>
      </c>
      <c r="P1024" s="9">
        <v>1</v>
      </c>
      <c r="Q1024" s="9">
        <v>1</v>
      </c>
      <c r="R1024" s="9">
        <v>1</v>
      </c>
      <c r="S1024" s="9">
        <v>1</v>
      </c>
      <c r="T1024" s="9">
        <v>1</v>
      </c>
      <c r="U1024" s="9">
        <v>1</v>
      </c>
      <c r="V1024" s="9">
        <v>1</v>
      </c>
      <c r="W1024" s="9">
        <v>1</v>
      </c>
      <c r="X1024" s="9">
        <v>1</v>
      </c>
      <c r="Y1024" s="9">
        <v>1</v>
      </c>
      <c r="Z1024" s="9">
        <v>1</v>
      </c>
      <c r="AA1024" s="9">
        <v>1</v>
      </c>
      <c r="AB1024" s="9">
        <v>1</v>
      </c>
      <c r="AC1024" s="9">
        <v>1</v>
      </c>
      <c r="AD1024" s="9">
        <v>1</v>
      </c>
      <c r="AE1024" s="9">
        <v>1</v>
      </c>
      <c r="AF1024" s="9">
        <v>1</v>
      </c>
      <c r="AG1024" s="9">
        <v>1</v>
      </c>
      <c r="AH1024" s="9">
        <v>1</v>
      </c>
      <c r="AI1024" s="9">
        <v>1</v>
      </c>
      <c r="AK1024" s="9">
        <v>1</v>
      </c>
      <c r="AL1024" s="9">
        <v>1</v>
      </c>
      <c r="AM1024" s="9">
        <v>1</v>
      </c>
      <c r="AN1024" s="9">
        <v>1</v>
      </c>
      <c r="AO1024" s="9">
        <v>1</v>
      </c>
      <c r="AQ1024" s="9">
        <v>1</v>
      </c>
      <c r="AR1024" s="9">
        <v>1</v>
      </c>
      <c r="AS1024" s="9">
        <v>1</v>
      </c>
      <c r="AT1024" s="9">
        <v>1</v>
      </c>
      <c r="AU1024" s="9">
        <v>1</v>
      </c>
      <c r="AV1024" s="9">
        <v>1</v>
      </c>
      <c r="AX1024" s="9">
        <v>1</v>
      </c>
    </row>
    <row r="1025" spans="1:51" x14ac:dyDescent="0.35">
      <c r="A1025" t="s">
        <v>352</v>
      </c>
      <c r="B1025" s="6">
        <v>60</v>
      </c>
      <c r="C1025" s="6">
        <v>38</v>
      </c>
      <c r="D1025" s="6">
        <v>22</v>
      </c>
      <c r="E1025" s="6">
        <v>0</v>
      </c>
      <c r="F1025" s="6">
        <v>26</v>
      </c>
      <c r="G1025" s="6">
        <v>14</v>
      </c>
      <c r="H1025" s="6">
        <v>11</v>
      </c>
      <c r="I1025" s="6">
        <v>3</v>
      </c>
      <c r="J1025" s="6">
        <v>6</v>
      </c>
      <c r="K1025" s="6">
        <v>40</v>
      </c>
      <c r="L1025" s="6">
        <v>4</v>
      </c>
      <c r="M1025" s="6">
        <v>40</v>
      </c>
      <c r="N1025" s="6">
        <v>10</v>
      </c>
      <c r="O1025" s="6">
        <v>6</v>
      </c>
      <c r="P1025" s="6">
        <v>33</v>
      </c>
      <c r="Q1025" s="6">
        <v>9</v>
      </c>
      <c r="R1025" s="6">
        <v>8</v>
      </c>
      <c r="S1025" s="6">
        <v>10</v>
      </c>
      <c r="T1025" s="6">
        <v>42</v>
      </c>
      <c r="U1025" s="6">
        <v>18</v>
      </c>
      <c r="V1025" s="6">
        <v>13</v>
      </c>
      <c r="W1025" s="6">
        <v>47</v>
      </c>
      <c r="X1025" s="6">
        <v>14</v>
      </c>
      <c r="Y1025" s="6">
        <v>3</v>
      </c>
      <c r="Z1025" s="6">
        <v>60</v>
      </c>
      <c r="AA1025" s="6">
        <v>9</v>
      </c>
      <c r="AB1025" s="6">
        <v>8</v>
      </c>
      <c r="AC1025" s="6">
        <v>9</v>
      </c>
      <c r="AD1025" s="6">
        <v>8</v>
      </c>
      <c r="AE1025" s="6">
        <v>9</v>
      </c>
      <c r="AF1025" s="6">
        <v>11</v>
      </c>
      <c r="AG1025" s="6">
        <v>5</v>
      </c>
      <c r="AH1025" s="6">
        <v>2</v>
      </c>
      <c r="AI1025" s="6">
        <v>3</v>
      </c>
      <c r="AJ1025" s="6">
        <v>0</v>
      </c>
      <c r="AK1025" s="6">
        <v>17</v>
      </c>
      <c r="AL1025" s="6">
        <v>31</v>
      </c>
      <c r="AM1025" s="6">
        <v>18</v>
      </c>
      <c r="AN1025" s="6">
        <v>15</v>
      </c>
      <c r="AO1025" s="6">
        <v>14</v>
      </c>
      <c r="AP1025" s="6">
        <v>0</v>
      </c>
      <c r="AQ1025" s="6">
        <v>1</v>
      </c>
      <c r="AR1025" s="6">
        <v>25</v>
      </c>
      <c r="AS1025" s="6">
        <v>21</v>
      </c>
      <c r="AT1025" s="6">
        <v>60</v>
      </c>
      <c r="AU1025" s="6">
        <v>52</v>
      </c>
      <c r="AV1025" s="6">
        <v>2</v>
      </c>
      <c r="AW1025" s="6">
        <v>0</v>
      </c>
      <c r="AX1025" s="6">
        <v>5</v>
      </c>
      <c r="AY1025" s="6">
        <v>0</v>
      </c>
    </row>
    <row r="1026" spans="1:51" x14ac:dyDescent="0.35">
      <c r="A1026" t="s">
        <v>762</v>
      </c>
    </row>
    <row r="1027" spans="1:51" x14ac:dyDescent="0.35">
      <c r="A1027" t="s">
        <v>354</v>
      </c>
    </row>
    <row r="1031" spans="1:51" x14ac:dyDescent="0.35">
      <c r="A1031" s="3" t="s">
        <v>348</v>
      </c>
    </row>
    <row r="1032" spans="1:51" x14ac:dyDescent="0.35">
      <c r="A1032" t="s">
        <v>97</v>
      </c>
    </row>
    <row r="1033" spans="1:51" ht="116" x14ac:dyDescent="0.35">
      <c r="A1033" s="4" t="s">
        <v>406</v>
      </c>
      <c r="B1033" s="4" t="s">
        <v>355</v>
      </c>
      <c r="C1033" s="4" t="s">
        <v>357</v>
      </c>
      <c r="D1033" s="4" t="s">
        <v>356</v>
      </c>
      <c r="E1033" s="4" t="s">
        <v>358</v>
      </c>
      <c r="F1033" s="4" t="s">
        <v>359</v>
      </c>
      <c r="G1033" s="4" t="s">
        <v>360</v>
      </c>
      <c r="H1033" s="4" t="s">
        <v>737</v>
      </c>
      <c r="I1033" s="4" t="s">
        <v>362</v>
      </c>
      <c r="J1033" s="4" t="s">
        <v>363</v>
      </c>
      <c r="K1033" s="4" t="s">
        <v>364</v>
      </c>
      <c r="L1033" s="4" t="s">
        <v>366</v>
      </c>
      <c r="M1033" s="4" t="s">
        <v>365</v>
      </c>
      <c r="N1033" s="4" t="s">
        <v>367</v>
      </c>
      <c r="O1033" s="4" t="s">
        <v>368</v>
      </c>
      <c r="P1033" s="4" t="s">
        <v>738</v>
      </c>
      <c r="Q1033" s="4" t="s">
        <v>370</v>
      </c>
      <c r="R1033" s="4" t="s">
        <v>372</v>
      </c>
      <c r="S1033" s="4" t="s">
        <v>373</v>
      </c>
      <c r="T1033" s="4" t="s">
        <v>371</v>
      </c>
      <c r="U1033" s="4" t="s">
        <v>374</v>
      </c>
      <c r="V1033" s="4" t="s">
        <v>375</v>
      </c>
      <c r="W1033" s="4" t="s">
        <v>376</v>
      </c>
      <c r="X1033" s="4" t="s">
        <v>739</v>
      </c>
      <c r="Y1033" s="4" t="s">
        <v>377</v>
      </c>
      <c r="Z1033" s="4" t="s">
        <v>384</v>
      </c>
      <c r="AA1033" s="4" t="s">
        <v>379</v>
      </c>
      <c r="AB1033" s="4" t="s">
        <v>387</v>
      </c>
      <c r="AC1033" s="4" t="s">
        <v>382</v>
      </c>
      <c r="AD1033" s="4" t="s">
        <v>378</v>
      </c>
      <c r="AE1033" s="4" t="s">
        <v>386</v>
      </c>
      <c r="AF1033" s="4" t="s">
        <v>383</v>
      </c>
      <c r="AG1033" s="4" t="s">
        <v>381</v>
      </c>
      <c r="AH1033" s="4" t="s">
        <v>380</v>
      </c>
      <c r="AI1033" s="4" t="s">
        <v>389</v>
      </c>
      <c r="AJ1033" s="4" t="s">
        <v>388</v>
      </c>
      <c r="AK1033" s="4" t="s">
        <v>740</v>
      </c>
      <c r="AL1033" s="4" t="s">
        <v>394</v>
      </c>
      <c r="AM1033" s="4" t="s">
        <v>396</v>
      </c>
      <c r="AN1033" s="4" t="s">
        <v>393</v>
      </c>
      <c r="AO1033" s="4" t="s">
        <v>390</v>
      </c>
      <c r="AP1033" s="4" t="s">
        <v>395</v>
      </c>
      <c r="AQ1033" s="4" t="s">
        <v>392</v>
      </c>
      <c r="AR1033" s="4" t="s">
        <v>741</v>
      </c>
      <c r="AS1033" s="4" t="s">
        <v>742</v>
      </c>
      <c r="AT1033" s="4" t="s">
        <v>743</v>
      </c>
      <c r="AU1033" s="4" t="s">
        <v>187</v>
      </c>
      <c r="AV1033" s="4" t="s">
        <v>402</v>
      </c>
      <c r="AW1033" s="4" t="s">
        <v>309</v>
      </c>
      <c r="AX1033" s="4" t="s">
        <v>403</v>
      </c>
      <c r="AY1033" s="4" t="s">
        <v>311</v>
      </c>
    </row>
    <row r="1034" spans="1:51" x14ac:dyDescent="0.35">
      <c r="A1034" t="s">
        <v>763</v>
      </c>
      <c r="B1034" s="9">
        <v>0.32865370948189998</v>
      </c>
      <c r="C1034" s="9">
        <v>0.25601212594579997</v>
      </c>
      <c r="D1034" s="9">
        <v>0.40141706763629997</v>
      </c>
      <c r="E1034" s="9">
        <v>0.37219901732299998</v>
      </c>
      <c r="F1034" s="9">
        <v>0.15188000035259999</v>
      </c>
      <c r="G1034" s="9">
        <v>0.35549699221620001</v>
      </c>
      <c r="H1034" s="9">
        <v>0.52617169434699995</v>
      </c>
      <c r="I1034" s="9">
        <v>0.33120629405989999</v>
      </c>
      <c r="J1034" s="9">
        <v>0.51140430170740003</v>
      </c>
      <c r="K1034" s="9">
        <v>0.22587967762489999</v>
      </c>
      <c r="L1034" s="9">
        <v>0.27801862742580002</v>
      </c>
      <c r="M1034" s="9">
        <v>0.28678573544359998</v>
      </c>
      <c r="N1034" s="9">
        <v>0.3817747245732</v>
      </c>
      <c r="O1034" s="9">
        <v>0.51140430170740003</v>
      </c>
      <c r="P1034" s="9">
        <v>0.29945358483559997</v>
      </c>
      <c r="Q1034" s="9">
        <v>0.3038779937335</v>
      </c>
      <c r="R1034" s="9">
        <v>0.2321628458902</v>
      </c>
      <c r="S1034" s="9">
        <v>0.5025334506586</v>
      </c>
      <c r="T1034" s="9">
        <v>0.30094289193630003</v>
      </c>
      <c r="U1034" s="9">
        <v>0.3675164659997</v>
      </c>
      <c r="V1034" s="9">
        <v>0.144569010443</v>
      </c>
      <c r="W1034" s="9">
        <v>0.38080498237330002</v>
      </c>
      <c r="X1034" s="9">
        <v>0.1096764877186</v>
      </c>
      <c r="Y1034" s="9">
        <v>0.30136072913790002</v>
      </c>
      <c r="Z1034" s="9">
        <v>0.26445148891370002</v>
      </c>
      <c r="AA1034" s="9">
        <v>0.32865370948189998</v>
      </c>
      <c r="AB1034" s="9">
        <v>0</v>
      </c>
      <c r="AC1034" s="9">
        <v>0.23597623413470001</v>
      </c>
      <c r="AD1034" s="9">
        <v>9.8949444888509999E-2</v>
      </c>
      <c r="AE1034" s="9">
        <v>0.40613395829549997</v>
      </c>
      <c r="AF1034" s="9">
        <v>7.6791600100740001E-2</v>
      </c>
      <c r="AG1034" s="9">
        <v>0.42780849926780001</v>
      </c>
      <c r="AH1034" s="9">
        <v>0.53022132115419995</v>
      </c>
      <c r="AI1034" s="9">
        <v>0</v>
      </c>
      <c r="AK1034" s="11">
        <v>0.59587561687250001</v>
      </c>
      <c r="AL1034" s="9">
        <v>0.1553687994704</v>
      </c>
      <c r="AM1034" s="9">
        <v>0.24006954337950001</v>
      </c>
      <c r="AN1034" s="9">
        <v>0.33293307672</v>
      </c>
      <c r="AO1034" s="9">
        <v>0.49985323643809998</v>
      </c>
      <c r="AP1034" s="9">
        <v>0.37978506357649999</v>
      </c>
      <c r="AQ1034" s="9">
        <v>0.36068757423120001</v>
      </c>
      <c r="AR1034" s="9">
        <v>0.37746786926280002</v>
      </c>
      <c r="AS1034" s="9">
        <v>0.29689554602230001</v>
      </c>
      <c r="AT1034" s="9">
        <v>0.32865370948189998</v>
      </c>
      <c r="AU1034" s="9">
        <v>0.31436476541120001</v>
      </c>
      <c r="AV1034" s="9">
        <v>0.53022132115419995</v>
      </c>
      <c r="AX1034" s="9">
        <v>0.42780849926780001</v>
      </c>
    </row>
    <row r="1035" spans="1:51" x14ac:dyDescent="0.35">
      <c r="A1035" t="s">
        <v>764</v>
      </c>
      <c r="B1035" s="9">
        <v>0.33922347296060001</v>
      </c>
      <c r="C1035" s="9">
        <v>0.3124259097455</v>
      </c>
      <c r="D1035" s="9">
        <v>0.36606595897170002</v>
      </c>
      <c r="E1035" s="11">
        <v>0.82412770756989995</v>
      </c>
      <c r="F1035" s="9">
        <v>0.37028333414870002</v>
      </c>
      <c r="G1035" s="9">
        <v>0.240034896936</v>
      </c>
      <c r="H1035" s="9">
        <v>0.13175498764150001</v>
      </c>
      <c r="I1035" s="10">
        <v>1.8842716388840001E-2</v>
      </c>
      <c r="J1035" s="10">
        <v>3.8830506081040002E-2</v>
      </c>
      <c r="K1035" s="9">
        <v>0.32294768582810002</v>
      </c>
      <c r="L1035" s="9">
        <v>0.56922105071100004</v>
      </c>
      <c r="M1035" s="9">
        <v>0.42954443844279999</v>
      </c>
      <c r="N1035" s="10">
        <v>7.2933588170440003E-2</v>
      </c>
      <c r="O1035" s="10">
        <v>3.8830506081040002E-2</v>
      </c>
      <c r="P1035" s="9">
        <v>0.41539335152570001</v>
      </c>
      <c r="Q1035" s="9">
        <v>0.16366911852140001</v>
      </c>
      <c r="R1035" s="9">
        <v>0.43691920103830001</v>
      </c>
      <c r="S1035" s="9">
        <v>0.26576017111729999</v>
      </c>
      <c r="T1035" s="9">
        <v>0.33066006934719999</v>
      </c>
      <c r="U1035" s="9">
        <v>0.35123313197</v>
      </c>
      <c r="V1035" s="9">
        <v>0.52922737481780002</v>
      </c>
      <c r="W1035" s="9">
        <v>0.28539528741390002</v>
      </c>
      <c r="X1035" s="9">
        <v>0.67856983405899995</v>
      </c>
      <c r="Y1035" s="9">
        <v>0.56429634883190005</v>
      </c>
      <c r="Z1035" s="9">
        <v>0.61695483799630002</v>
      </c>
      <c r="AA1035" s="9">
        <v>0.33922347296060001</v>
      </c>
      <c r="AB1035" s="9">
        <v>1</v>
      </c>
      <c r="AC1035" s="9">
        <v>0.36566684207790001</v>
      </c>
      <c r="AD1035" s="9">
        <v>0.66335256990629998</v>
      </c>
      <c r="AE1035" s="9">
        <v>0.49663334091389999</v>
      </c>
      <c r="AF1035" s="9">
        <v>0.55020365281229999</v>
      </c>
      <c r="AG1035" s="9">
        <v>0.56585981320529999</v>
      </c>
      <c r="AH1035" s="9">
        <v>0.32452166633450003</v>
      </c>
      <c r="AI1035" s="9">
        <v>0.54911644652309999</v>
      </c>
      <c r="AK1035" s="9">
        <v>0.2421808277428</v>
      </c>
      <c r="AL1035" s="11">
        <v>0.55150187875300005</v>
      </c>
      <c r="AM1035" s="9">
        <v>0.35885622994569999</v>
      </c>
      <c r="AN1035" s="9">
        <v>0.47200708021839999</v>
      </c>
      <c r="AO1035" s="9">
        <v>0.28596044796469999</v>
      </c>
      <c r="AP1035" s="9">
        <v>0.2490695778948</v>
      </c>
      <c r="AQ1035" s="9">
        <v>0</v>
      </c>
      <c r="AR1035" s="9">
        <v>0.30836032497179999</v>
      </c>
      <c r="AS1035" s="9">
        <v>0.34767262271900001</v>
      </c>
      <c r="AT1035" s="9">
        <v>0.33922347296060001</v>
      </c>
      <c r="AU1035" s="9">
        <v>0.32927918170819998</v>
      </c>
      <c r="AV1035" s="9">
        <v>0.32452166633450003</v>
      </c>
      <c r="AX1035" s="9">
        <v>0.56585981320529999</v>
      </c>
    </row>
    <row r="1036" spans="1:51" x14ac:dyDescent="0.35">
      <c r="A1036" t="s">
        <v>765</v>
      </c>
      <c r="B1036" s="9">
        <v>0.19566873016280001</v>
      </c>
      <c r="C1036" s="9">
        <v>0.24030210720190001</v>
      </c>
      <c r="D1036" s="9">
        <v>0.15096053079470001</v>
      </c>
      <c r="E1036" s="9">
        <v>0</v>
      </c>
      <c r="F1036" s="9">
        <v>0.25213761097289999</v>
      </c>
      <c r="G1036" s="9">
        <v>0.27311458277200001</v>
      </c>
      <c r="H1036" s="9">
        <v>0.33037953714340001</v>
      </c>
      <c r="I1036" s="9">
        <v>0.17656550825110001</v>
      </c>
      <c r="J1036" s="9">
        <v>5.7862394207719998E-2</v>
      </c>
      <c r="K1036" s="9">
        <v>0.25976118466920001</v>
      </c>
      <c r="L1036" s="9">
        <v>9.3623842561239998E-2</v>
      </c>
      <c r="M1036" s="9">
        <v>0.22468250499209999</v>
      </c>
      <c r="N1036" s="9">
        <v>0.29517313637179998</v>
      </c>
      <c r="O1036" s="9">
        <v>5.7862394207719998E-2</v>
      </c>
      <c r="P1036" s="9">
        <v>0.21776282691660001</v>
      </c>
      <c r="Q1036" s="9">
        <v>0.13384638754430001</v>
      </c>
      <c r="R1036" s="9">
        <v>0.31245726662090001</v>
      </c>
      <c r="S1036" s="9">
        <v>9.6408027287190001E-2</v>
      </c>
      <c r="T1036" s="9">
        <v>0.18951558487760001</v>
      </c>
      <c r="U1036" s="9">
        <v>0.2042981466945</v>
      </c>
      <c r="V1036" s="9">
        <v>8.5329493925419997E-2</v>
      </c>
      <c r="W1036" s="9">
        <v>0.22692788233399999</v>
      </c>
      <c r="X1036" s="9">
        <v>0.23270841709760001</v>
      </c>
      <c r="Y1036" s="9">
        <v>6.4058342585259997E-2</v>
      </c>
      <c r="Z1036" s="9">
        <v>0.35839021091770001</v>
      </c>
      <c r="AA1036" s="9">
        <v>0.19566873016280001</v>
      </c>
      <c r="AB1036" s="9">
        <v>0</v>
      </c>
      <c r="AC1036" s="9">
        <v>0.45339283545219999</v>
      </c>
      <c r="AD1036" s="9">
        <v>0.19793115888730001</v>
      </c>
      <c r="AE1036" s="9">
        <v>0.24977985881859999</v>
      </c>
      <c r="AF1036" s="9">
        <v>0.24903948571740001</v>
      </c>
      <c r="AG1036" s="9">
        <v>0.221132820254</v>
      </c>
      <c r="AH1036" s="9">
        <v>0.2836589135789</v>
      </c>
      <c r="AI1036" s="9">
        <v>0.54911644652309999</v>
      </c>
      <c r="AK1036" s="9">
        <v>0.1321118483124</v>
      </c>
      <c r="AL1036" s="9">
        <v>0.12500447544230001</v>
      </c>
      <c r="AM1036" s="11">
        <v>0.4533287419134</v>
      </c>
      <c r="AN1036" s="9">
        <v>0.20311663186029999</v>
      </c>
      <c r="AO1036" s="9">
        <v>0.20889204553230001</v>
      </c>
      <c r="AP1036" s="9">
        <v>0.62021493642350001</v>
      </c>
      <c r="AQ1036" s="9">
        <v>0</v>
      </c>
      <c r="AR1036" s="9">
        <v>0.21539266050030001</v>
      </c>
      <c r="AS1036" s="9">
        <v>0.1567214480843</v>
      </c>
      <c r="AT1036" s="9">
        <v>0.19566873016280001</v>
      </c>
      <c r="AU1036" s="9">
        <v>0.1944740303052</v>
      </c>
      <c r="AV1036" s="9">
        <v>0.2836589135789</v>
      </c>
      <c r="AX1036" s="9">
        <v>0.221132820254</v>
      </c>
    </row>
    <row r="1037" spans="1:51" x14ac:dyDescent="0.35">
      <c r="A1037" t="s">
        <v>766</v>
      </c>
      <c r="B1037" s="9">
        <v>0.1571251984249</v>
      </c>
      <c r="C1037" s="9">
        <v>0.2183291351968</v>
      </c>
      <c r="D1037" s="9">
        <v>9.5818660832969998E-2</v>
      </c>
      <c r="E1037" s="9">
        <v>0</v>
      </c>
      <c r="F1037" s="9">
        <v>0.16429611252090001</v>
      </c>
      <c r="G1037" s="9">
        <v>0.25148434190270003</v>
      </c>
      <c r="H1037" s="9">
        <v>3.1519299186829997E-2</v>
      </c>
      <c r="I1037" s="11">
        <v>0.53911308655250001</v>
      </c>
      <c r="J1037" s="9">
        <v>0.1079269063072</v>
      </c>
      <c r="K1037" s="9">
        <v>0.1959825684357</v>
      </c>
      <c r="L1037" s="10">
        <v>1.04851217751E-2</v>
      </c>
      <c r="M1037" s="9">
        <v>0.1699777471525</v>
      </c>
      <c r="N1037" s="9">
        <v>0.29446179649030002</v>
      </c>
      <c r="O1037" s="9">
        <v>0.1079269063072</v>
      </c>
      <c r="P1037" s="9">
        <v>0.16963926076120001</v>
      </c>
      <c r="Q1037" s="9">
        <v>0.15720979236400001</v>
      </c>
      <c r="R1037" s="9">
        <v>0.10208614412640001</v>
      </c>
      <c r="S1037" s="9">
        <v>0.18869132437550001</v>
      </c>
      <c r="T1037" s="9">
        <v>0.1654553582403</v>
      </c>
      <c r="U1037" s="9">
        <v>0.14544264982710001</v>
      </c>
      <c r="V1037" s="9">
        <v>7.4761313093339998E-2</v>
      </c>
      <c r="W1037" s="9">
        <v>0.18045892188349999</v>
      </c>
      <c r="X1037" s="9">
        <v>8.0516930711779996E-2</v>
      </c>
      <c r="Y1037" s="9">
        <v>0.1169386162965</v>
      </c>
      <c r="Z1037" s="9">
        <v>0.32873504072389997</v>
      </c>
      <c r="AA1037" s="9">
        <v>0.1571251984249</v>
      </c>
      <c r="AB1037" s="9">
        <v>0.62826396239409998</v>
      </c>
      <c r="AC1037" s="9">
        <v>3.057720774142E-2</v>
      </c>
      <c r="AD1037" s="9">
        <v>0.1630782654389</v>
      </c>
      <c r="AE1037" s="9">
        <v>0.1708229327172</v>
      </c>
      <c r="AF1037" s="9">
        <v>0.28756297708270001</v>
      </c>
      <c r="AG1037" s="9">
        <v>0.2043328087047</v>
      </c>
      <c r="AH1037" s="9">
        <v>0.252652912181</v>
      </c>
      <c r="AI1037" s="9">
        <v>0.54911644652309999</v>
      </c>
      <c r="AK1037" s="9">
        <v>8.5078772765059998E-2</v>
      </c>
      <c r="AL1037" s="9">
        <v>0.2231580181408</v>
      </c>
      <c r="AM1037" s="9">
        <v>9.5087368719339996E-2</v>
      </c>
      <c r="AN1037" s="9">
        <v>0.27553615345030003</v>
      </c>
      <c r="AO1037" s="9">
        <v>9.165615758772E-2</v>
      </c>
      <c r="AP1037" s="9">
        <v>0.2490695778948</v>
      </c>
      <c r="AQ1037" s="9">
        <v>6.9887850691250003E-2</v>
      </c>
      <c r="AR1037" s="9">
        <v>0.1412652979074</v>
      </c>
      <c r="AS1037" s="9">
        <v>0.17356418277579999</v>
      </c>
      <c r="AT1037" s="9">
        <v>0.1571251984249</v>
      </c>
      <c r="AU1037" s="9">
        <v>0.1583295126149</v>
      </c>
      <c r="AV1037" s="9">
        <v>0.252652912181</v>
      </c>
      <c r="AX1037" s="9">
        <v>0.2043328087047</v>
      </c>
    </row>
    <row r="1038" spans="1:51" x14ac:dyDescent="0.35">
      <c r="A1038" t="s">
        <v>767</v>
      </c>
      <c r="B1038" s="9">
        <v>8.3744768718619994E-2</v>
      </c>
      <c r="C1038" s="9">
        <v>0.1316204922865</v>
      </c>
      <c r="D1038" s="9">
        <v>3.5788787429420002E-2</v>
      </c>
      <c r="E1038" s="9">
        <v>0</v>
      </c>
      <c r="F1038" s="9">
        <v>0.12802962191139999</v>
      </c>
      <c r="G1038" s="9">
        <v>7.0535089171529994E-2</v>
      </c>
      <c r="H1038" s="9">
        <v>2.562966877677E-2</v>
      </c>
      <c r="I1038" s="9">
        <v>0</v>
      </c>
      <c r="J1038" s="9">
        <v>0.28397589169659998</v>
      </c>
      <c r="K1038" s="9">
        <v>0.1071346227823</v>
      </c>
      <c r="L1038" s="9">
        <v>3.7336129237240001E-2</v>
      </c>
      <c r="M1038" s="9">
        <v>0.1140835119174</v>
      </c>
      <c r="N1038" s="9">
        <v>0</v>
      </c>
      <c r="O1038" s="9">
        <v>0.28397589169659998</v>
      </c>
      <c r="P1038" s="9">
        <v>0.1335407641554</v>
      </c>
      <c r="Q1038" s="9">
        <v>9.1419049306999997E-2</v>
      </c>
      <c r="R1038" s="9">
        <v>2.623024160802E-2</v>
      </c>
      <c r="S1038" s="9">
        <v>4.133812665949E-2</v>
      </c>
      <c r="T1038" s="9">
        <v>0.1193621087773</v>
      </c>
      <c r="U1038" s="9">
        <v>3.3793589464069997E-2</v>
      </c>
      <c r="V1038" s="9">
        <v>2.4697887308700001E-2</v>
      </c>
      <c r="W1038" s="9">
        <v>0.1004727751302</v>
      </c>
      <c r="X1038" s="9">
        <v>8.8467045736099995E-2</v>
      </c>
      <c r="Y1038" s="9">
        <v>0.12537687577439999</v>
      </c>
      <c r="Z1038" s="9">
        <v>0.1724288102224</v>
      </c>
      <c r="AA1038" s="9">
        <v>8.3744768718619994E-2</v>
      </c>
      <c r="AB1038" s="11">
        <v>0.7434720752117</v>
      </c>
      <c r="AC1038" s="9">
        <v>0.23312596864890001</v>
      </c>
      <c r="AD1038" s="11">
        <v>0.39592668262460001</v>
      </c>
      <c r="AE1038" s="9">
        <v>9.4215793747359999E-2</v>
      </c>
      <c r="AF1038" s="9">
        <v>0.26870318289950001</v>
      </c>
      <c r="AG1038" s="9">
        <v>0.1492466932756</v>
      </c>
      <c r="AH1038" s="9">
        <v>0.27088427918660002</v>
      </c>
      <c r="AI1038" s="9">
        <v>0</v>
      </c>
      <c r="AK1038" s="9">
        <v>8.8154797850130001E-2</v>
      </c>
      <c r="AL1038" s="9">
        <v>0.1191066339034</v>
      </c>
      <c r="AM1038" s="9">
        <v>4.9545659965920003E-2</v>
      </c>
      <c r="AN1038" s="9">
        <v>0.140208222479</v>
      </c>
      <c r="AO1038" s="9">
        <v>0.16154439386899999</v>
      </c>
      <c r="AP1038" s="9">
        <v>0.37114535852870001</v>
      </c>
      <c r="AQ1038" s="9">
        <v>0</v>
      </c>
      <c r="AR1038" s="9">
        <v>6.931232195808E-2</v>
      </c>
      <c r="AS1038" s="9">
        <v>0.14031794866210001</v>
      </c>
      <c r="AT1038" s="9">
        <v>8.3744768718619994E-2</v>
      </c>
      <c r="AU1038" s="9">
        <v>7.7670448236959996E-2</v>
      </c>
      <c r="AV1038" s="9">
        <v>0.27088427918660002</v>
      </c>
      <c r="AX1038" s="9">
        <v>0.1492466932756</v>
      </c>
    </row>
    <row r="1039" spans="1:51" x14ac:dyDescent="0.35">
      <c r="A1039" t="s">
        <v>751</v>
      </c>
      <c r="B1039" s="9">
        <v>5.3445801097089997E-2</v>
      </c>
      <c r="C1039" s="9">
        <v>3.5037180058169998E-2</v>
      </c>
      <c r="D1039" s="9">
        <v>7.1885281909320004E-2</v>
      </c>
      <c r="E1039" s="9">
        <v>0</v>
      </c>
      <c r="F1039" s="9">
        <v>0.13103767548430001</v>
      </c>
      <c r="G1039" s="9">
        <v>0</v>
      </c>
      <c r="H1039" s="9">
        <v>3.4643326994060003E-2</v>
      </c>
      <c r="I1039" s="9">
        <v>8.1302788689040006E-2</v>
      </c>
      <c r="J1039" s="9">
        <v>0</v>
      </c>
      <c r="K1039" s="9">
        <v>8.3415197578160002E-2</v>
      </c>
      <c r="L1039" s="9">
        <v>0.16827203799259999</v>
      </c>
      <c r="M1039" s="10">
        <v>5.7790107361570002E-3</v>
      </c>
      <c r="N1039" s="9">
        <v>4.6274115909649999E-2</v>
      </c>
      <c r="O1039" s="9">
        <v>0</v>
      </c>
      <c r="P1039" s="9">
        <v>6.3806119792370001E-3</v>
      </c>
      <c r="Q1039" s="11">
        <v>0.2018086229578</v>
      </c>
      <c r="R1039" s="9">
        <v>0</v>
      </c>
      <c r="S1039" s="9">
        <v>5.4321847552549998E-2</v>
      </c>
      <c r="T1039" s="9">
        <v>7.2163936064480003E-2</v>
      </c>
      <c r="U1039" s="9">
        <v>2.7194741542159999E-2</v>
      </c>
      <c r="V1039" s="9">
        <v>0.14141492041170001</v>
      </c>
      <c r="W1039" s="9">
        <v>2.852411248664E-2</v>
      </c>
      <c r="X1039" s="9">
        <v>1.7658188017639999E-2</v>
      </c>
      <c r="Y1039" s="9">
        <v>0.13434292203020001</v>
      </c>
      <c r="Z1039" s="9">
        <v>4.8423259444739998E-2</v>
      </c>
      <c r="AA1039" s="9">
        <v>5.3445801097089997E-2</v>
      </c>
      <c r="AB1039" s="9">
        <v>0</v>
      </c>
      <c r="AC1039" s="9">
        <v>0.1649368099338</v>
      </c>
      <c r="AD1039" s="9">
        <v>3.8786329241490003E-2</v>
      </c>
      <c r="AE1039" s="9">
        <v>0.1009534250653</v>
      </c>
      <c r="AF1039" s="9">
        <v>0</v>
      </c>
      <c r="AG1039" s="9">
        <v>0.1798568806626</v>
      </c>
      <c r="AH1039" s="9">
        <v>0</v>
      </c>
      <c r="AI1039" s="9">
        <v>0.45088355347690001</v>
      </c>
      <c r="AK1039" s="9">
        <v>0</v>
      </c>
      <c r="AL1039" s="9">
        <v>6.0816448487009997E-2</v>
      </c>
      <c r="AM1039" s="9">
        <v>2.6518134124539999E-2</v>
      </c>
      <c r="AN1039" s="9">
        <v>3.4348936429719999E-2</v>
      </c>
      <c r="AO1039" s="9">
        <v>0</v>
      </c>
      <c r="AP1039" s="9">
        <v>0</v>
      </c>
      <c r="AQ1039" s="11">
        <v>0.56942457507760003</v>
      </c>
      <c r="AR1039" s="9">
        <v>5.3341284923919999E-2</v>
      </c>
      <c r="AS1039" s="9">
        <v>3.778957809808E-2</v>
      </c>
      <c r="AT1039" s="9">
        <v>5.3445801097089997E-2</v>
      </c>
      <c r="AU1039" s="9">
        <v>4.3521210791040002E-2</v>
      </c>
      <c r="AV1039" s="9">
        <v>0</v>
      </c>
      <c r="AX1039" s="9">
        <v>0.1798568806626</v>
      </c>
    </row>
    <row r="1040" spans="1:51" x14ac:dyDescent="0.35">
      <c r="A1040" t="s">
        <v>404</v>
      </c>
      <c r="B1040" s="9">
        <v>1</v>
      </c>
      <c r="C1040" s="9">
        <v>1</v>
      </c>
      <c r="D1040" s="9">
        <v>1</v>
      </c>
      <c r="E1040" s="9">
        <v>1</v>
      </c>
      <c r="F1040" s="9">
        <v>1</v>
      </c>
      <c r="G1040" s="9">
        <v>1</v>
      </c>
      <c r="H1040" s="9">
        <v>1</v>
      </c>
      <c r="I1040" s="9">
        <v>1</v>
      </c>
      <c r="J1040" s="9">
        <v>1</v>
      </c>
      <c r="K1040" s="9">
        <v>1</v>
      </c>
      <c r="L1040" s="9">
        <v>1</v>
      </c>
      <c r="M1040" s="9">
        <v>1</v>
      </c>
      <c r="N1040" s="9">
        <v>1</v>
      </c>
      <c r="O1040" s="9">
        <v>1</v>
      </c>
      <c r="P1040" s="9">
        <v>1</v>
      </c>
      <c r="Q1040" s="9">
        <v>1</v>
      </c>
      <c r="R1040" s="9">
        <v>1</v>
      </c>
      <c r="S1040" s="9">
        <v>1</v>
      </c>
      <c r="T1040" s="9">
        <v>1</v>
      </c>
      <c r="U1040" s="9">
        <v>1</v>
      </c>
      <c r="V1040" s="9">
        <v>1</v>
      </c>
      <c r="W1040" s="9">
        <v>1</v>
      </c>
      <c r="X1040" s="9">
        <v>1</v>
      </c>
      <c r="Y1040" s="9">
        <v>1</v>
      </c>
      <c r="Z1040" s="9">
        <v>1</v>
      </c>
      <c r="AA1040" s="9">
        <v>1</v>
      </c>
      <c r="AB1040" s="9">
        <v>1</v>
      </c>
      <c r="AC1040" s="9">
        <v>1</v>
      </c>
      <c r="AD1040" s="9">
        <v>1</v>
      </c>
      <c r="AE1040" s="9">
        <v>1</v>
      </c>
      <c r="AF1040" s="9">
        <v>1</v>
      </c>
      <c r="AG1040" s="9">
        <v>1</v>
      </c>
      <c r="AH1040" s="9">
        <v>1</v>
      </c>
      <c r="AI1040" s="9">
        <v>1</v>
      </c>
      <c r="AK1040" s="9">
        <v>1</v>
      </c>
      <c r="AL1040" s="9">
        <v>1</v>
      </c>
      <c r="AM1040" s="9">
        <v>1</v>
      </c>
      <c r="AN1040" s="9">
        <v>1</v>
      </c>
      <c r="AO1040" s="9">
        <v>1</v>
      </c>
      <c r="AP1040" s="9">
        <v>1</v>
      </c>
      <c r="AQ1040" s="9">
        <v>1</v>
      </c>
      <c r="AR1040" s="9">
        <v>1</v>
      </c>
      <c r="AS1040" s="9">
        <v>1</v>
      </c>
      <c r="AT1040" s="9">
        <v>1</v>
      </c>
      <c r="AU1040" s="9">
        <v>1</v>
      </c>
      <c r="AV1040" s="9">
        <v>1</v>
      </c>
      <c r="AX1040" s="9">
        <v>1</v>
      </c>
    </row>
    <row r="1041" spans="1:51" x14ac:dyDescent="0.35">
      <c r="A1041" t="s">
        <v>352</v>
      </c>
      <c r="B1041" s="6">
        <v>160</v>
      </c>
      <c r="C1041" s="6">
        <v>91</v>
      </c>
      <c r="D1041" s="6">
        <v>69</v>
      </c>
      <c r="E1041" s="6">
        <v>9</v>
      </c>
      <c r="F1041" s="6">
        <v>57</v>
      </c>
      <c r="G1041" s="6">
        <v>38</v>
      </c>
      <c r="H1041" s="6">
        <v>23</v>
      </c>
      <c r="I1041" s="6">
        <v>14</v>
      </c>
      <c r="J1041" s="6">
        <v>19</v>
      </c>
      <c r="K1041" s="6">
        <v>95</v>
      </c>
      <c r="L1041" s="6">
        <v>18</v>
      </c>
      <c r="M1041" s="6">
        <v>85</v>
      </c>
      <c r="N1041" s="6">
        <v>38</v>
      </c>
      <c r="O1041" s="6">
        <v>19</v>
      </c>
      <c r="P1041" s="6">
        <v>88</v>
      </c>
      <c r="Q1041" s="6">
        <v>13</v>
      </c>
      <c r="R1041" s="6">
        <v>19</v>
      </c>
      <c r="S1041" s="6">
        <v>40</v>
      </c>
      <c r="T1041" s="6">
        <v>101</v>
      </c>
      <c r="U1041" s="6">
        <v>59</v>
      </c>
      <c r="V1041" s="6">
        <v>27</v>
      </c>
      <c r="W1041" s="6">
        <v>133</v>
      </c>
      <c r="X1041" s="6">
        <v>20</v>
      </c>
      <c r="Y1041" s="6">
        <v>10</v>
      </c>
      <c r="Z1041" s="6">
        <v>9</v>
      </c>
      <c r="AA1041" s="6">
        <v>160</v>
      </c>
      <c r="AB1041" s="6">
        <v>3</v>
      </c>
      <c r="AC1041" s="6">
        <v>11</v>
      </c>
      <c r="AD1041" s="6">
        <v>13</v>
      </c>
      <c r="AE1041" s="6">
        <v>18</v>
      </c>
      <c r="AF1041" s="6">
        <v>21</v>
      </c>
      <c r="AG1041" s="6">
        <v>12</v>
      </c>
      <c r="AH1041" s="6">
        <v>9</v>
      </c>
      <c r="AI1041" s="6">
        <v>2</v>
      </c>
      <c r="AJ1041" s="6">
        <v>0</v>
      </c>
      <c r="AK1041" s="6">
        <v>42</v>
      </c>
      <c r="AL1041" s="6">
        <v>73</v>
      </c>
      <c r="AM1041" s="6">
        <v>42</v>
      </c>
      <c r="AN1041" s="6">
        <v>23</v>
      </c>
      <c r="AO1041" s="6">
        <v>34</v>
      </c>
      <c r="AP1041" s="6">
        <v>3</v>
      </c>
      <c r="AQ1041" s="6">
        <v>4</v>
      </c>
      <c r="AR1041" s="6">
        <v>90</v>
      </c>
      <c r="AS1041" s="6">
        <v>45</v>
      </c>
      <c r="AT1041" s="6">
        <v>160</v>
      </c>
      <c r="AU1041" s="6">
        <v>141</v>
      </c>
      <c r="AV1041" s="6">
        <v>9</v>
      </c>
      <c r="AW1041" s="6">
        <v>0</v>
      </c>
      <c r="AX1041" s="6">
        <v>12</v>
      </c>
      <c r="AY1041" s="6">
        <v>0</v>
      </c>
    </row>
    <row r="1042" spans="1:51" x14ac:dyDescent="0.35">
      <c r="A1042" t="s">
        <v>768</v>
      </c>
    </row>
    <row r="1043" spans="1:51" x14ac:dyDescent="0.35">
      <c r="A1043" t="s">
        <v>354</v>
      </c>
    </row>
    <row r="1047" spans="1:51" x14ac:dyDescent="0.35">
      <c r="A1047" s="3" t="s">
        <v>348</v>
      </c>
    </row>
    <row r="1048" spans="1:51" x14ac:dyDescent="0.35">
      <c r="A1048" t="s">
        <v>99</v>
      </c>
    </row>
    <row r="1049" spans="1:51" ht="116" x14ac:dyDescent="0.35">
      <c r="A1049" s="4" t="s">
        <v>406</v>
      </c>
      <c r="B1049" s="4" t="s">
        <v>355</v>
      </c>
      <c r="C1049" s="4" t="s">
        <v>357</v>
      </c>
      <c r="D1049" s="4" t="s">
        <v>356</v>
      </c>
      <c r="E1049" s="4" t="s">
        <v>358</v>
      </c>
      <c r="F1049" s="4" t="s">
        <v>359</v>
      </c>
      <c r="G1049" s="4" t="s">
        <v>360</v>
      </c>
      <c r="H1049" s="4" t="s">
        <v>737</v>
      </c>
      <c r="I1049" s="4" t="s">
        <v>362</v>
      </c>
      <c r="J1049" s="4" t="s">
        <v>363</v>
      </c>
      <c r="K1049" s="4" t="s">
        <v>364</v>
      </c>
      <c r="L1049" s="4" t="s">
        <v>366</v>
      </c>
      <c r="M1049" s="4" t="s">
        <v>365</v>
      </c>
      <c r="N1049" s="4" t="s">
        <v>367</v>
      </c>
      <c r="O1049" s="4" t="s">
        <v>368</v>
      </c>
      <c r="P1049" s="4" t="s">
        <v>738</v>
      </c>
      <c r="Q1049" s="4" t="s">
        <v>370</v>
      </c>
      <c r="R1049" s="4" t="s">
        <v>372</v>
      </c>
      <c r="S1049" s="4" t="s">
        <v>373</v>
      </c>
      <c r="T1049" s="4" t="s">
        <v>371</v>
      </c>
      <c r="U1049" s="4" t="s">
        <v>374</v>
      </c>
      <c r="V1049" s="4" t="s">
        <v>375</v>
      </c>
      <c r="W1049" s="4" t="s">
        <v>376</v>
      </c>
      <c r="X1049" s="4" t="s">
        <v>739</v>
      </c>
      <c r="Y1049" s="4" t="s">
        <v>377</v>
      </c>
      <c r="Z1049" s="4" t="s">
        <v>384</v>
      </c>
      <c r="AA1049" s="4" t="s">
        <v>379</v>
      </c>
      <c r="AB1049" s="4" t="s">
        <v>387</v>
      </c>
      <c r="AC1049" s="4" t="s">
        <v>382</v>
      </c>
      <c r="AD1049" s="4" t="s">
        <v>378</v>
      </c>
      <c r="AE1049" s="4" t="s">
        <v>386</v>
      </c>
      <c r="AF1049" s="4" t="s">
        <v>383</v>
      </c>
      <c r="AG1049" s="4" t="s">
        <v>381</v>
      </c>
      <c r="AH1049" s="4" t="s">
        <v>380</v>
      </c>
      <c r="AI1049" s="4" t="s">
        <v>389</v>
      </c>
      <c r="AJ1049" s="4" t="s">
        <v>388</v>
      </c>
      <c r="AK1049" s="4" t="s">
        <v>740</v>
      </c>
      <c r="AL1049" s="4" t="s">
        <v>394</v>
      </c>
      <c r="AM1049" s="4" t="s">
        <v>396</v>
      </c>
      <c r="AN1049" s="4" t="s">
        <v>393</v>
      </c>
      <c r="AO1049" s="4" t="s">
        <v>390</v>
      </c>
      <c r="AP1049" s="4" t="s">
        <v>395</v>
      </c>
      <c r="AQ1049" s="4" t="s">
        <v>392</v>
      </c>
      <c r="AR1049" s="4" t="s">
        <v>741</v>
      </c>
      <c r="AS1049" s="4" t="s">
        <v>742</v>
      </c>
      <c r="AT1049" s="4" t="s">
        <v>743</v>
      </c>
      <c r="AU1049" s="4" t="s">
        <v>187</v>
      </c>
      <c r="AV1049" s="4" t="s">
        <v>402</v>
      </c>
      <c r="AW1049" s="4" t="s">
        <v>309</v>
      </c>
      <c r="AX1049" s="4" t="s">
        <v>403</v>
      </c>
      <c r="AY1049" s="4" t="s">
        <v>311</v>
      </c>
    </row>
    <row r="1050" spans="1:51" x14ac:dyDescent="0.35">
      <c r="A1050" t="s">
        <v>769</v>
      </c>
      <c r="B1050" s="9">
        <v>0.3385426503899</v>
      </c>
      <c r="C1050" s="9">
        <v>0.35053953605459998</v>
      </c>
      <c r="D1050" s="9">
        <v>0.32384179221030002</v>
      </c>
      <c r="E1050" s="9">
        <v>0.51996819489250001</v>
      </c>
      <c r="F1050" s="9">
        <v>0.3780152815849</v>
      </c>
      <c r="G1050" s="9">
        <v>0.28864788494690002</v>
      </c>
      <c r="H1050" s="9">
        <v>0.21450638236290001</v>
      </c>
      <c r="I1050" s="9">
        <v>0.40050363969269998</v>
      </c>
      <c r="J1050" s="9">
        <v>0.23148948350490001</v>
      </c>
      <c r="K1050" s="9">
        <v>0.33060492644130002</v>
      </c>
      <c r="L1050" s="9">
        <v>0.29841969351730002</v>
      </c>
      <c r="M1050" s="9">
        <v>0.41875258306300001</v>
      </c>
      <c r="N1050" s="9">
        <v>0.31146844504760002</v>
      </c>
      <c r="O1050" s="9">
        <v>0.24105267805360001</v>
      </c>
      <c r="P1050" s="9">
        <v>0.2494646761621</v>
      </c>
      <c r="Q1050" s="9">
        <v>0.42313904524809998</v>
      </c>
      <c r="R1050" s="9">
        <v>0.29571102005049998</v>
      </c>
      <c r="S1050" s="9">
        <v>0.37009702474840001</v>
      </c>
      <c r="T1050" s="9">
        <v>0.33964019390029998</v>
      </c>
      <c r="U1050" s="9">
        <v>0.33690141477489999</v>
      </c>
      <c r="V1050" s="9">
        <v>0.36851327872950002</v>
      </c>
      <c r="W1050" s="9">
        <v>0.33369514699550001</v>
      </c>
      <c r="X1050" s="9">
        <v>0.33860370010759999</v>
      </c>
      <c r="Y1050" s="9">
        <v>0.2877789315923</v>
      </c>
      <c r="Z1050" s="9">
        <v>0.30849221748950001</v>
      </c>
      <c r="AA1050" s="9">
        <v>0</v>
      </c>
      <c r="AB1050" s="9">
        <v>0.3385426503899</v>
      </c>
      <c r="AC1050" s="9">
        <v>0.66793327126669999</v>
      </c>
      <c r="AD1050" s="9">
        <v>0.37414978215069999</v>
      </c>
      <c r="AE1050" s="9">
        <v>0</v>
      </c>
      <c r="AF1050" s="9">
        <v>0.29342310261519999</v>
      </c>
      <c r="AG1050" s="9">
        <v>0.19925783436809999</v>
      </c>
      <c r="AH1050" s="9">
        <v>0.2709119373185</v>
      </c>
      <c r="AI1050" s="9">
        <v>0.47505247600439998</v>
      </c>
      <c r="AK1050" s="9">
        <v>0.4375303981982</v>
      </c>
      <c r="AL1050" s="9">
        <v>0.24025868778160001</v>
      </c>
      <c r="AM1050" s="9">
        <v>0.40376992936369999</v>
      </c>
      <c r="AN1050" s="9">
        <v>0.34157192093700001</v>
      </c>
      <c r="AO1050" s="9">
        <v>0.24108272105879999</v>
      </c>
      <c r="AP1050" s="9">
        <v>1</v>
      </c>
      <c r="AQ1050" s="9">
        <v>0.31783875587440003</v>
      </c>
      <c r="AR1050" s="9">
        <v>0.26709683317150001</v>
      </c>
      <c r="AS1050" s="9">
        <v>0.42618604666120002</v>
      </c>
      <c r="AT1050" s="9">
        <v>0.3385426503899</v>
      </c>
      <c r="AU1050" s="9">
        <v>0.34325574364</v>
      </c>
      <c r="AV1050" s="9">
        <v>0.2709119373185</v>
      </c>
      <c r="AX1050" s="9">
        <v>0.19925783436809999</v>
      </c>
    </row>
    <row r="1051" spans="1:51" x14ac:dyDescent="0.35">
      <c r="A1051" t="s">
        <v>770</v>
      </c>
      <c r="B1051" s="9">
        <v>0.12787475613989999</v>
      </c>
      <c r="C1051" s="9">
        <v>0.14203207844089999</v>
      </c>
      <c r="D1051" s="9">
        <v>0.1105265215092</v>
      </c>
      <c r="E1051" s="9">
        <v>0</v>
      </c>
      <c r="F1051" s="9">
        <v>0.17555345952650001</v>
      </c>
      <c r="G1051" s="9">
        <v>7.5591127898999994E-2</v>
      </c>
      <c r="H1051" s="9">
        <v>0.3035323303986</v>
      </c>
      <c r="I1051" s="9">
        <v>8.5059463487939996E-2</v>
      </c>
      <c r="J1051" s="9">
        <v>0.1800354201039</v>
      </c>
      <c r="K1051" s="9">
        <v>0.1225223785984</v>
      </c>
      <c r="L1051" s="9">
        <v>2.409922990456E-2</v>
      </c>
      <c r="M1051" s="9">
        <v>0.17929109220879999</v>
      </c>
      <c r="N1051" s="9">
        <v>4.1651324785290003E-2</v>
      </c>
      <c r="O1051" s="9">
        <v>0.18747296638909999</v>
      </c>
      <c r="P1051" s="9">
        <v>0.21099907920729999</v>
      </c>
      <c r="Q1051" s="9">
        <v>0.1482533260676</v>
      </c>
      <c r="R1051" s="9">
        <v>3.6989258752110003E-2</v>
      </c>
      <c r="S1051" s="9">
        <v>6.4622140861059996E-2</v>
      </c>
      <c r="T1051" s="9">
        <v>0.17842011660609999</v>
      </c>
      <c r="U1051" s="9">
        <v>5.2290649464819997E-2</v>
      </c>
      <c r="V1051" s="9">
        <v>0.2009123381897</v>
      </c>
      <c r="W1051" s="9">
        <v>0.1160615261036</v>
      </c>
      <c r="X1051" s="9">
        <v>0.34109373587370001</v>
      </c>
      <c r="Y1051" s="9">
        <v>0.10307962770449999</v>
      </c>
      <c r="Z1051" s="9">
        <v>0.4821381286252</v>
      </c>
      <c r="AA1051" s="9">
        <v>0.62826396239409998</v>
      </c>
      <c r="AB1051" s="9">
        <v>0.12787475613989999</v>
      </c>
      <c r="AC1051" s="9">
        <v>2.0688099756769999E-2</v>
      </c>
      <c r="AD1051" s="9">
        <v>0.28851054512320001</v>
      </c>
      <c r="AE1051" s="9">
        <v>0.18561144553680001</v>
      </c>
      <c r="AF1051" s="9">
        <v>0.1044284062681</v>
      </c>
      <c r="AG1051" s="11">
        <v>0.80074216563190004</v>
      </c>
      <c r="AH1051" s="9">
        <v>0.30099613929989999</v>
      </c>
      <c r="AI1051" s="9">
        <v>0.52494752399559996</v>
      </c>
      <c r="AK1051" s="9">
        <v>0.19717693757490001</v>
      </c>
      <c r="AL1051" s="9">
        <v>0.13480612750199999</v>
      </c>
      <c r="AM1051" s="9">
        <v>0.11467630769120001</v>
      </c>
      <c r="AN1051" s="9">
        <v>0.14455218964889999</v>
      </c>
      <c r="AO1051" s="9">
        <v>0.1815578269259</v>
      </c>
      <c r="AP1051" s="9">
        <v>0</v>
      </c>
      <c r="AQ1051" s="9">
        <v>0</v>
      </c>
      <c r="AR1051" s="9">
        <v>0.18924200349799999</v>
      </c>
      <c r="AS1051" s="9">
        <v>2.4784945998849998E-2</v>
      </c>
      <c r="AT1051" s="9">
        <v>0.12787475613989999</v>
      </c>
      <c r="AU1051" s="9">
        <v>0.10794949030830001</v>
      </c>
      <c r="AV1051" s="9">
        <v>0.30099613929989999</v>
      </c>
      <c r="AX1051" s="11">
        <v>0.80074216563190004</v>
      </c>
    </row>
    <row r="1052" spans="1:51" x14ac:dyDescent="0.35">
      <c r="A1052" t="s">
        <v>771</v>
      </c>
      <c r="B1052" s="9">
        <v>0.2349508945663</v>
      </c>
      <c r="C1052" s="9">
        <v>0.33905361089480002</v>
      </c>
      <c r="D1052" s="9">
        <v>0.10738451512159999</v>
      </c>
      <c r="E1052" s="9">
        <v>9.5009444591539996E-2</v>
      </c>
      <c r="F1052" s="9">
        <v>0.26004962661769998</v>
      </c>
      <c r="G1052" s="9">
        <v>0.38193980083009998</v>
      </c>
      <c r="H1052" s="9">
        <v>0.28672390972130002</v>
      </c>
      <c r="I1052" s="9">
        <v>3.5002517468420001E-2</v>
      </c>
      <c r="J1052" s="9">
        <v>0.2829451767392</v>
      </c>
      <c r="K1052" s="9">
        <v>0.32471366143719999</v>
      </c>
      <c r="L1052" s="9">
        <v>5.9021557528209999E-2</v>
      </c>
      <c r="M1052" s="9">
        <v>0.29077106168400002</v>
      </c>
      <c r="N1052" s="9">
        <v>0.178164063402</v>
      </c>
      <c r="O1052" s="9">
        <v>0.2946340868822</v>
      </c>
      <c r="P1052" s="9">
        <v>0.36311694647679998</v>
      </c>
      <c r="Q1052" s="9">
        <v>0.30454207395190003</v>
      </c>
      <c r="R1052" s="9">
        <v>0</v>
      </c>
      <c r="S1052" s="9">
        <v>0.16031802252169999</v>
      </c>
      <c r="T1052" s="9">
        <v>0.33270359599690003</v>
      </c>
      <c r="U1052" s="9">
        <v>8.8774261447729999E-2</v>
      </c>
      <c r="V1052" s="9">
        <v>0.1428028874741</v>
      </c>
      <c r="W1052" s="9">
        <v>0.2498550791603</v>
      </c>
      <c r="X1052" s="9">
        <v>0.42895406462270003</v>
      </c>
      <c r="Y1052" s="9">
        <v>0.71222106840770005</v>
      </c>
      <c r="Z1052" s="9">
        <v>0.5928747550247</v>
      </c>
      <c r="AA1052" s="9">
        <v>1</v>
      </c>
      <c r="AB1052" s="9">
        <v>0.2349508945663</v>
      </c>
      <c r="AC1052" s="9">
        <v>0.2140277093937</v>
      </c>
      <c r="AD1052" s="9">
        <v>0.2785280441777</v>
      </c>
      <c r="AE1052" s="9">
        <v>0.6857005804695</v>
      </c>
      <c r="AF1052" s="9">
        <v>0.20148414979500001</v>
      </c>
      <c r="AG1052" s="9">
        <v>0.80074216563190004</v>
      </c>
      <c r="AH1052" s="9">
        <v>0.44238155419570002</v>
      </c>
      <c r="AI1052" s="9">
        <v>0.52494752399559996</v>
      </c>
      <c r="AK1052" s="9">
        <v>0.2138673086739</v>
      </c>
      <c r="AL1052" s="9">
        <v>0.40569859310020001</v>
      </c>
      <c r="AM1052" s="9">
        <v>0.1922505483102</v>
      </c>
      <c r="AN1052" s="9">
        <v>0.13148463046209999</v>
      </c>
      <c r="AO1052" s="9">
        <v>0.23105379901270001</v>
      </c>
      <c r="AP1052" s="9">
        <v>0</v>
      </c>
      <c r="AQ1052" s="9">
        <v>0.2089743120069</v>
      </c>
      <c r="AR1052" s="9">
        <v>0.25771217663669999</v>
      </c>
      <c r="AS1052" s="9">
        <v>0.17171406371030001</v>
      </c>
      <c r="AT1052" s="9">
        <v>0.2349508945663</v>
      </c>
      <c r="AU1052" s="9">
        <v>0.21576951591890001</v>
      </c>
      <c r="AV1052" s="9">
        <v>0.44238155419570002</v>
      </c>
      <c r="AX1052" s="9">
        <v>0.80074216563190004</v>
      </c>
    </row>
    <row r="1053" spans="1:51" x14ac:dyDescent="0.35">
      <c r="A1053" t="s">
        <v>772</v>
      </c>
      <c r="B1053" s="9">
        <v>9.9403349317250006E-2</v>
      </c>
      <c r="C1053" s="9">
        <v>0.11762341591849999</v>
      </c>
      <c r="D1053" s="9">
        <v>7.7076670326199997E-2</v>
      </c>
      <c r="E1053" s="9">
        <v>0</v>
      </c>
      <c r="F1053" s="9">
        <v>0.18732964123949999</v>
      </c>
      <c r="G1053" s="9">
        <v>0.12137165654739999</v>
      </c>
      <c r="H1053" s="9">
        <v>0.17297577070360001</v>
      </c>
      <c r="I1053" s="9">
        <v>0.1377391509501</v>
      </c>
      <c r="J1053" s="9">
        <v>3.8882458435249997E-2</v>
      </c>
      <c r="K1053" s="9">
        <v>0.15233822830310001</v>
      </c>
      <c r="L1053" s="9">
        <v>6.9844655247309997E-2</v>
      </c>
      <c r="M1053" s="9">
        <v>0.1057738046267</v>
      </c>
      <c r="N1053" s="9">
        <v>0.15633048104069999</v>
      </c>
      <c r="O1053" s="9">
        <v>4.0488753930480001E-2</v>
      </c>
      <c r="P1053" s="9">
        <v>0.2077594293209</v>
      </c>
      <c r="Q1053" s="9">
        <v>0</v>
      </c>
      <c r="R1053" s="9">
        <v>0.12579235537960001</v>
      </c>
      <c r="S1053" s="9">
        <v>7.6832322067709999E-2</v>
      </c>
      <c r="T1053" s="9">
        <v>9.9886205409890003E-2</v>
      </c>
      <c r="U1053" s="9">
        <v>9.8681299932719999E-2</v>
      </c>
      <c r="V1053" s="9">
        <v>0.14147181618429999</v>
      </c>
      <c r="W1053" s="9">
        <v>9.2599119735340005E-2</v>
      </c>
      <c r="X1053" s="9">
        <v>0</v>
      </c>
      <c r="Y1053" s="9">
        <v>0.39085855929680002</v>
      </c>
      <c r="Z1053" s="9">
        <v>0.3325801202982</v>
      </c>
      <c r="AA1053" s="9">
        <v>0.37173603760590002</v>
      </c>
      <c r="AB1053" s="9">
        <v>9.9403349317250006E-2</v>
      </c>
      <c r="AC1053" s="9">
        <v>5.072365033594E-2</v>
      </c>
      <c r="AD1053" s="11">
        <v>0.59064101441710004</v>
      </c>
      <c r="AE1053" s="9">
        <v>0.18561144553680001</v>
      </c>
      <c r="AF1053" s="9">
        <v>0.28404142002959998</v>
      </c>
      <c r="AG1053" s="9">
        <v>0.19925783436809999</v>
      </c>
      <c r="AH1053" s="9">
        <v>0.32107043271230001</v>
      </c>
      <c r="AI1053" s="9">
        <v>0.47505247600439998</v>
      </c>
      <c r="AK1053" s="9">
        <v>0.2306534166774</v>
      </c>
      <c r="AL1053" s="9">
        <v>0.22105464578539999</v>
      </c>
      <c r="AM1053" s="9">
        <v>6.7545634744560004E-2</v>
      </c>
      <c r="AN1053" s="9">
        <v>7.9285399794180006E-2</v>
      </c>
      <c r="AO1053" s="9">
        <v>0.21777636072949999</v>
      </c>
      <c r="AP1053" s="9">
        <v>1</v>
      </c>
      <c r="AQ1053" s="9">
        <v>0.18407207749990001</v>
      </c>
      <c r="AR1053" s="9">
        <v>0.1263478526339</v>
      </c>
      <c r="AS1053" s="9">
        <v>4.970788672965E-2</v>
      </c>
      <c r="AT1053" s="9">
        <v>9.9403349317250006E-2</v>
      </c>
      <c r="AU1053" s="9">
        <v>8.7226796729680006E-2</v>
      </c>
      <c r="AV1053" s="9">
        <v>0.32107043271230001</v>
      </c>
      <c r="AX1053" s="9">
        <v>0.19925783436809999</v>
      </c>
    </row>
    <row r="1054" spans="1:51" x14ac:dyDescent="0.35">
      <c r="A1054" t="s">
        <v>773</v>
      </c>
      <c r="B1054" s="9">
        <v>0.1137694819571</v>
      </c>
      <c r="C1054" s="9">
        <v>9.2930720134170003E-2</v>
      </c>
      <c r="D1054" s="9">
        <v>0.13930508267559999</v>
      </c>
      <c r="E1054" s="9">
        <v>0</v>
      </c>
      <c r="F1054" s="9">
        <v>0.1066682526404</v>
      </c>
      <c r="G1054" s="9">
        <v>0.1514370003926</v>
      </c>
      <c r="H1054" s="9">
        <v>0.11312278618719999</v>
      </c>
      <c r="I1054" s="9">
        <v>0.2432707344102</v>
      </c>
      <c r="J1054" s="9">
        <v>0.10921451523509999</v>
      </c>
      <c r="K1054" s="9">
        <v>0.13041854984180001</v>
      </c>
      <c r="L1054" s="9">
        <v>5.2658595995600001E-2</v>
      </c>
      <c r="M1054" s="9">
        <v>0.1004880555783</v>
      </c>
      <c r="N1054" s="9">
        <v>0.1673184551063</v>
      </c>
      <c r="O1054" s="9">
        <v>0.1137263385841</v>
      </c>
      <c r="P1054" s="9">
        <v>0.101718381333</v>
      </c>
      <c r="Q1054" s="9">
        <v>0.1360011020735</v>
      </c>
      <c r="R1054" s="9">
        <v>0.1104011649472</v>
      </c>
      <c r="S1054" s="9">
        <v>0.1009582109893</v>
      </c>
      <c r="T1054" s="9">
        <v>0.1195187171484</v>
      </c>
      <c r="U1054" s="9">
        <v>0.10517223777909999</v>
      </c>
      <c r="V1054" s="9">
        <v>3.7173929468359998E-2</v>
      </c>
      <c r="W1054" s="9">
        <v>0.12615818453889999</v>
      </c>
      <c r="X1054" s="9">
        <v>0.27748306035690001</v>
      </c>
      <c r="Y1054" s="9">
        <v>0</v>
      </c>
      <c r="Z1054" s="9">
        <v>0.12084756270990001</v>
      </c>
      <c r="AA1054" s="9">
        <v>0</v>
      </c>
      <c r="AB1054" s="9">
        <v>0.1137694819571</v>
      </c>
      <c r="AC1054" s="9">
        <v>0.17402077565640001</v>
      </c>
      <c r="AD1054" s="9">
        <v>9.1088210795430002E-2</v>
      </c>
      <c r="AE1054" s="9">
        <v>0.3142994195305</v>
      </c>
      <c r="AF1054" s="9">
        <v>3.7432048850410002E-2</v>
      </c>
      <c r="AG1054" s="9">
        <v>0.19925783436809999</v>
      </c>
      <c r="AH1054" s="9">
        <v>0</v>
      </c>
      <c r="AI1054" s="9">
        <v>0.47505247600439998</v>
      </c>
      <c r="AK1054" s="9">
        <v>4.8331576770039998E-2</v>
      </c>
      <c r="AL1054" s="9">
        <v>3.1320135161509999E-2</v>
      </c>
      <c r="AM1054" s="9">
        <v>0.18929305124689999</v>
      </c>
      <c r="AN1054" s="9">
        <v>0.10891627302030001</v>
      </c>
      <c r="AO1054" s="9">
        <v>0</v>
      </c>
      <c r="AP1054" s="9">
        <v>0</v>
      </c>
      <c r="AQ1054" s="9">
        <v>0</v>
      </c>
      <c r="AR1054" s="9">
        <v>0.14167027608650001</v>
      </c>
      <c r="AS1054" s="9">
        <v>9.911109302618E-2</v>
      </c>
      <c r="AT1054" s="9">
        <v>0.1137694819571</v>
      </c>
      <c r="AU1054" s="9">
        <v>0.1158438678856</v>
      </c>
      <c r="AV1054" s="9">
        <v>0</v>
      </c>
      <c r="AX1054" s="9">
        <v>0.19925783436809999</v>
      </c>
    </row>
    <row r="1055" spans="1:51" x14ac:dyDescent="0.35">
      <c r="A1055" t="s">
        <v>774</v>
      </c>
      <c r="B1055" s="9">
        <v>7.8897951446420006E-2</v>
      </c>
      <c r="C1055" s="9">
        <v>6.1771599635679998E-2</v>
      </c>
      <c r="D1055" s="9">
        <v>9.9884403775870004E-2</v>
      </c>
      <c r="E1055" s="9">
        <v>0</v>
      </c>
      <c r="F1055" s="9">
        <v>0.12689736178870001</v>
      </c>
      <c r="G1055" s="9">
        <v>7.4926097388839999E-2</v>
      </c>
      <c r="H1055" s="9">
        <v>0</v>
      </c>
      <c r="I1055" s="9">
        <v>5.9304051992419997E-2</v>
      </c>
      <c r="J1055" s="9">
        <v>0.1551634959323</v>
      </c>
      <c r="K1055" s="9">
        <v>9.9326052842139995E-2</v>
      </c>
      <c r="L1055" s="9">
        <v>3.4922327623660002E-2</v>
      </c>
      <c r="M1055" s="9">
        <v>7.5930350607740005E-2</v>
      </c>
      <c r="N1055" s="9">
        <v>6.9504017813660002E-2</v>
      </c>
      <c r="O1055" s="9">
        <v>0.1202619715612</v>
      </c>
      <c r="P1055" s="9">
        <v>9.9860380054819994E-2</v>
      </c>
      <c r="Q1055" s="9">
        <v>0</v>
      </c>
      <c r="R1055" s="9">
        <v>0.17948052411490001</v>
      </c>
      <c r="S1055" s="9">
        <v>8.1248887417519997E-2</v>
      </c>
      <c r="T1055" s="9">
        <v>4.801069422972E-2</v>
      </c>
      <c r="U1055" s="9">
        <v>0.12508588487569999</v>
      </c>
      <c r="V1055" s="9">
        <v>0.12944712098639999</v>
      </c>
      <c r="W1055" s="9">
        <v>7.072203774336E-2</v>
      </c>
      <c r="X1055" s="9">
        <v>0</v>
      </c>
      <c r="Y1055" s="9">
        <v>0.2063528717723</v>
      </c>
      <c r="Z1055" s="9">
        <v>0.12084756270990001</v>
      </c>
      <c r="AA1055" s="9">
        <v>0.37173603760590002</v>
      </c>
      <c r="AB1055" s="9">
        <v>7.8897951446420006E-2</v>
      </c>
      <c r="AC1055" s="9">
        <v>7.5208087638599999E-2</v>
      </c>
      <c r="AD1055" s="9">
        <v>0.30488019341360001</v>
      </c>
      <c r="AE1055" s="9">
        <v>0</v>
      </c>
      <c r="AF1055" s="9">
        <v>0.16038626352230001</v>
      </c>
      <c r="AG1055" s="9">
        <v>0.19925783436809999</v>
      </c>
      <c r="AH1055" s="9">
        <v>0.2236433222219</v>
      </c>
      <c r="AI1055" s="9">
        <v>0.47505247600439998</v>
      </c>
      <c r="AK1055" s="9">
        <v>8.3582379807650001E-2</v>
      </c>
      <c r="AL1055" s="9">
        <v>9.963429019035E-2</v>
      </c>
      <c r="AM1055" s="9">
        <v>6.9693943162549996E-2</v>
      </c>
      <c r="AN1055" s="9">
        <v>0.1222197990892</v>
      </c>
      <c r="AO1055" s="9">
        <v>0.24135046198990001</v>
      </c>
      <c r="AP1055" s="9">
        <v>1</v>
      </c>
      <c r="AQ1055" s="11">
        <v>0.60695361049319996</v>
      </c>
      <c r="AR1055" s="9">
        <v>7.6268395187430005E-2</v>
      </c>
      <c r="AS1055" s="9">
        <v>6.6207846284759994E-2</v>
      </c>
      <c r="AT1055" s="9">
        <v>7.8897951446420006E-2</v>
      </c>
      <c r="AU1055" s="9">
        <v>6.9506693478560005E-2</v>
      </c>
      <c r="AV1055" s="9">
        <v>0.2236433222219</v>
      </c>
      <c r="AX1055" s="9">
        <v>0.19925783436809999</v>
      </c>
    </row>
    <row r="1056" spans="1:51" x14ac:dyDescent="0.35">
      <c r="A1056" t="s">
        <v>775</v>
      </c>
      <c r="B1056" s="9">
        <v>4.4169298843360003E-2</v>
      </c>
      <c r="C1056" s="9">
        <v>0</v>
      </c>
      <c r="D1056" s="9">
        <v>9.8293895537689996E-2</v>
      </c>
      <c r="E1056" s="9">
        <v>0</v>
      </c>
      <c r="F1056" s="9">
        <v>0.11077161964979999</v>
      </c>
      <c r="G1056" s="9">
        <v>2.4008824684899999E-2</v>
      </c>
      <c r="H1056" s="9">
        <v>0.13192014418969999</v>
      </c>
      <c r="I1056" s="9">
        <v>0</v>
      </c>
      <c r="J1056" s="9">
        <v>2.9055274955330002E-2</v>
      </c>
      <c r="K1056" s="9">
        <v>6.4743033417209994E-2</v>
      </c>
      <c r="L1056" s="9">
        <v>0</v>
      </c>
      <c r="M1056" s="9">
        <v>7.6926827986910001E-2</v>
      </c>
      <c r="N1056" s="9">
        <v>2.4241481629829999E-2</v>
      </c>
      <c r="O1056" s="9">
        <v>3.025559404912E-2</v>
      </c>
      <c r="P1056" s="9">
        <v>6.7311142197219995E-2</v>
      </c>
      <c r="Q1056" s="9">
        <v>0</v>
      </c>
      <c r="R1056" s="9">
        <v>4.3820743156960003E-2</v>
      </c>
      <c r="S1056" s="9">
        <v>7.6336562444860007E-2</v>
      </c>
      <c r="T1056" s="9">
        <v>3.2361730092660003E-2</v>
      </c>
      <c r="U1056" s="9">
        <v>6.182600418281E-2</v>
      </c>
      <c r="V1056" s="9">
        <v>9.0807162729930002E-2</v>
      </c>
      <c r="W1056" s="9">
        <v>3.6626006759610003E-2</v>
      </c>
      <c r="X1056" s="9">
        <v>0</v>
      </c>
      <c r="Y1056" s="9">
        <v>0.2877789315923</v>
      </c>
      <c r="Z1056" s="9">
        <v>0.12084756270990001</v>
      </c>
      <c r="AA1056" s="9">
        <v>0</v>
      </c>
      <c r="AB1056" s="9">
        <v>4.4169298843360003E-2</v>
      </c>
      <c r="AC1056" s="9">
        <v>6.4166712591740005E-2</v>
      </c>
      <c r="AD1056" s="9">
        <v>0.2436767772932</v>
      </c>
      <c r="AE1056" s="9">
        <v>0</v>
      </c>
      <c r="AF1056" s="9">
        <v>0.15373770168129999</v>
      </c>
      <c r="AG1056" s="9">
        <v>0.19925783436809999</v>
      </c>
      <c r="AH1056" s="9">
        <v>0.1119265809174</v>
      </c>
      <c r="AI1056" s="9">
        <v>0.47505247600439998</v>
      </c>
      <c r="AK1056" s="9">
        <v>0.15207251410209999</v>
      </c>
      <c r="AL1056" s="9">
        <v>6.3836160224529995E-2</v>
      </c>
      <c r="AM1056" s="9">
        <v>3.7378155827349997E-2</v>
      </c>
      <c r="AN1056" s="9">
        <v>3.655427493235E-2</v>
      </c>
      <c r="AO1056" s="9">
        <v>0.13019761441040001</v>
      </c>
      <c r="AP1056" s="9">
        <v>1</v>
      </c>
      <c r="AQ1056" s="9">
        <v>0</v>
      </c>
      <c r="AR1056" s="9">
        <v>3.8902121189879998E-2</v>
      </c>
      <c r="AS1056" s="9">
        <v>6.4766792535889996E-3</v>
      </c>
      <c r="AT1056" s="9">
        <v>4.4169298843360003E-2</v>
      </c>
      <c r="AU1056" s="9">
        <v>3.7277623391490003E-2</v>
      </c>
      <c r="AV1056" s="9">
        <v>0.1119265809174</v>
      </c>
      <c r="AX1056" s="9">
        <v>0.19925783436809999</v>
      </c>
    </row>
    <row r="1057" spans="1:51" x14ac:dyDescent="0.35">
      <c r="A1057" t="s">
        <v>776</v>
      </c>
      <c r="B1057" s="9">
        <v>2.0276396432799999E-2</v>
      </c>
      <c r="C1057" s="9">
        <v>1.1479289398960001E-2</v>
      </c>
      <c r="D1057" s="9">
        <v>3.105627935491E-2</v>
      </c>
      <c r="E1057" s="9">
        <v>0</v>
      </c>
      <c r="F1057" s="9">
        <v>9.0348413660470001E-2</v>
      </c>
      <c r="G1057" s="9">
        <v>0</v>
      </c>
      <c r="H1057" s="9">
        <v>0</v>
      </c>
      <c r="I1057" s="9">
        <v>3.9120441998299997E-2</v>
      </c>
      <c r="J1057" s="9">
        <v>0</v>
      </c>
      <c r="K1057" s="9">
        <v>4.2417618544520003E-2</v>
      </c>
      <c r="L1057" s="9">
        <v>5.9245720641550002E-2</v>
      </c>
      <c r="M1057" s="9">
        <v>3.1262922541339999E-2</v>
      </c>
      <c r="N1057" s="9">
        <v>0</v>
      </c>
      <c r="O1057" s="9">
        <v>0</v>
      </c>
      <c r="P1057" s="9">
        <v>5.6371853163380004E-3</v>
      </c>
      <c r="Q1057" s="9">
        <v>0</v>
      </c>
      <c r="R1057" s="9">
        <v>0</v>
      </c>
      <c r="S1057" s="11">
        <v>8.4054725397080005E-2</v>
      </c>
      <c r="T1057" s="9">
        <v>2.7102358351770001E-3</v>
      </c>
      <c r="U1057" s="9">
        <v>4.6544337629330003E-2</v>
      </c>
      <c r="V1057" s="9">
        <v>0</v>
      </c>
      <c r="W1057" s="9">
        <v>2.3555937302650001E-2</v>
      </c>
      <c r="X1057" s="9">
        <v>0</v>
      </c>
      <c r="Y1057" s="9">
        <v>0</v>
      </c>
      <c r="Z1057" s="9">
        <v>4.1955106568689997E-2</v>
      </c>
      <c r="AA1057" s="9">
        <v>0</v>
      </c>
      <c r="AB1057" s="9">
        <v>2.0276396432799999E-2</v>
      </c>
      <c r="AC1057" s="9">
        <v>1.112102065116E-2</v>
      </c>
      <c r="AD1057" s="9">
        <v>0</v>
      </c>
      <c r="AE1057" s="9">
        <v>0</v>
      </c>
      <c r="AF1057" s="9">
        <v>7.2427421186460006E-2</v>
      </c>
      <c r="AG1057" s="9">
        <v>0</v>
      </c>
      <c r="AH1057" s="9">
        <v>0</v>
      </c>
      <c r="AI1057" s="9">
        <v>0</v>
      </c>
      <c r="AK1057" s="9">
        <v>3.3733411466500003E-2</v>
      </c>
      <c r="AL1057" s="9">
        <v>3.1304249331230001E-2</v>
      </c>
      <c r="AM1057" s="9">
        <v>1.269911919603E-2</v>
      </c>
      <c r="AN1057" s="9">
        <v>0</v>
      </c>
      <c r="AO1057" s="9">
        <v>7.1999139761109998E-2</v>
      </c>
      <c r="AP1057" s="9">
        <v>0</v>
      </c>
      <c r="AQ1057" s="9">
        <v>0</v>
      </c>
      <c r="AR1057" s="9">
        <v>3.8973621425120002E-2</v>
      </c>
      <c r="AS1057" s="9">
        <v>0</v>
      </c>
      <c r="AT1057" s="9">
        <v>2.0276396432799999E-2</v>
      </c>
      <c r="AU1057" s="9">
        <v>2.1531464796240001E-2</v>
      </c>
      <c r="AV1057" s="9">
        <v>0</v>
      </c>
      <c r="AX1057" s="9">
        <v>0</v>
      </c>
    </row>
    <row r="1058" spans="1:51" x14ac:dyDescent="0.35">
      <c r="A1058" t="s">
        <v>777</v>
      </c>
      <c r="B1058" s="9">
        <v>5.3506383963860003E-2</v>
      </c>
      <c r="C1058" s="9">
        <v>7.4647434608989996E-2</v>
      </c>
      <c r="D1058" s="9">
        <v>2.7600361685360002E-2</v>
      </c>
      <c r="E1058" s="9">
        <v>9.3367967061639995E-2</v>
      </c>
      <c r="F1058" s="9">
        <v>0.1480939171424</v>
      </c>
      <c r="G1058" s="9">
        <v>5.6949502389669997E-2</v>
      </c>
      <c r="H1058" s="9">
        <v>0</v>
      </c>
      <c r="I1058" s="9">
        <v>0</v>
      </c>
      <c r="J1058" s="9">
        <v>0</v>
      </c>
      <c r="K1058" s="9">
        <v>9.9740834974379994E-2</v>
      </c>
      <c r="L1058" s="9">
        <v>0.16950451460730001</v>
      </c>
      <c r="M1058" s="9">
        <v>7.8482620182220006E-2</v>
      </c>
      <c r="N1058" s="9">
        <v>0</v>
      </c>
      <c r="O1058" s="9">
        <v>0</v>
      </c>
      <c r="P1058" s="9">
        <v>0.12715205298000001</v>
      </c>
      <c r="Q1058" s="9">
        <v>0</v>
      </c>
      <c r="R1058" s="9">
        <v>0</v>
      </c>
      <c r="S1058" s="9">
        <v>7.6034714609309995E-2</v>
      </c>
      <c r="T1058" s="9">
        <v>6.1131935738230003E-2</v>
      </c>
      <c r="U1058" s="9">
        <v>4.2103348879049998E-2</v>
      </c>
      <c r="V1058" s="9">
        <v>3.985203050082E-2</v>
      </c>
      <c r="W1058" s="9">
        <v>5.5714863679770001E-2</v>
      </c>
      <c r="X1058" s="9">
        <v>0.26064074932370002</v>
      </c>
      <c r="Y1058" s="9">
        <v>0.10307962770449999</v>
      </c>
      <c r="Z1058" s="9">
        <v>0.25642617461040002</v>
      </c>
      <c r="AA1058" s="9">
        <v>0.37173603760590002</v>
      </c>
      <c r="AB1058" s="9">
        <v>5.3506383963860003E-2</v>
      </c>
      <c r="AC1058" s="9">
        <v>0.18765541459150001</v>
      </c>
      <c r="AD1058" s="9">
        <v>0.33771411278829999</v>
      </c>
      <c r="AE1058" s="9">
        <v>0.18561144553680001</v>
      </c>
      <c r="AF1058" s="9">
        <v>7.9426981225819995E-2</v>
      </c>
      <c r="AG1058" s="9">
        <v>0</v>
      </c>
      <c r="AH1058" s="9">
        <v>0.30099613929989999</v>
      </c>
      <c r="AI1058" s="9">
        <v>0</v>
      </c>
      <c r="AK1058" s="9">
        <v>7.9576977694020001E-2</v>
      </c>
      <c r="AL1058" s="9">
        <v>0.14861761409329999</v>
      </c>
      <c r="AM1058" s="9">
        <v>4.1341104659329997E-2</v>
      </c>
      <c r="AN1058" s="9">
        <v>7.8276756742669998E-2</v>
      </c>
      <c r="AO1058" s="9">
        <v>0.15777622143610001</v>
      </c>
      <c r="AP1058" s="9">
        <v>0</v>
      </c>
      <c r="AQ1058" s="9">
        <v>0</v>
      </c>
      <c r="AR1058" s="9">
        <v>6.1999050850089998E-2</v>
      </c>
      <c r="AS1058" s="9">
        <v>5.9520356969699997E-2</v>
      </c>
      <c r="AT1058" s="9">
        <v>5.3506383963860003E-2</v>
      </c>
      <c r="AU1058" s="9">
        <v>4.429203248217E-2</v>
      </c>
      <c r="AV1058" s="9">
        <v>0.30099613929989999</v>
      </c>
      <c r="AX1058" s="9">
        <v>0</v>
      </c>
    </row>
    <row r="1059" spans="1:51" x14ac:dyDescent="0.35">
      <c r="A1059" t="s">
        <v>751</v>
      </c>
      <c r="B1059" s="9">
        <v>9.6839861279990003E-2</v>
      </c>
      <c r="C1059" s="9">
        <v>2.7426971114070001E-2</v>
      </c>
      <c r="D1059" s="9">
        <v>0.18189769067729999</v>
      </c>
      <c r="E1059" s="9">
        <v>0.2916543934543</v>
      </c>
      <c r="F1059" s="9">
        <v>3.7855742273759999E-2</v>
      </c>
      <c r="G1059" s="9">
        <v>0.16708784909890001</v>
      </c>
      <c r="H1059" s="9">
        <v>0</v>
      </c>
      <c r="I1059" s="9">
        <v>0</v>
      </c>
      <c r="J1059" s="9">
        <v>2.2198858643670001E-2</v>
      </c>
      <c r="K1059" s="9">
        <v>0.10641475049180001</v>
      </c>
      <c r="L1059" s="9">
        <v>0.42039563835159999</v>
      </c>
      <c r="M1059" s="9">
        <v>4.0342626989999998E-2</v>
      </c>
      <c r="N1059" s="9">
        <v>9.1786154458390001E-2</v>
      </c>
      <c r="O1059" s="9">
        <v>2.3115928398860001E-2</v>
      </c>
      <c r="P1059" s="9">
        <v>0</v>
      </c>
      <c r="Q1059" s="9">
        <v>7.2327805552399996E-2</v>
      </c>
      <c r="R1059" s="9">
        <v>0.350923570909</v>
      </c>
      <c r="S1059" s="9">
        <v>5.2173234684840003E-2</v>
      </c>
      <c r="T1059" s="9">
        <v>3.7554173058940002E-2</v>
      </c>
      <c r="U1059" s="9">
        <v>0.1854940076048</v>
      </c>
      <c r="V1059" s="9">
        <v>0</v>
      </c>
      <c r="W1059" s="9">
        <v>0.11250291481870001</v>
      </c>
      <c r="X1059" s="9">
        <v>0.14151672034849999</v>
      </c>
      <c r="Y1059" s="9">
        <v>0</v>
      </c>
      <c r="Z1059" s="9">
        <v>0</v>
      </c>
      <c r="AA1059" s="9">
        <v>0</v>
      </c>
      <c r="AB1059" s="9">
        <v>9.6839861279990003E-2</v>
      </c>
      <c r="AC1059" s="9">
        <v>0</v>
      </c>
      <c r="AD1059" s="9">
        <v>0</v>
      </c>
      <c r="AE1059" s="9">
        <v>0</v>
      </c>
      <c r="AF1059" s="9">
        <v>0.4217174024516</v>
      </c>
      <c r="AG1059" s="9">
        <v>0</v>
      </c>
      <c r="AH1059" s="9">
        <v>0</v>
      </c>
      <c r="AI1059" s="9">
        <v>0</v>
      </c>
      <c r="AK1059" s="9">
        <v>0</v>
      </c>
      <c r="AL1059" s="9">
        <v>5.2229488393300001E-2</v>
      </c>
      <c r="AM1059" s="9">
        <v>0.1152310200347</v>
      </c>
      <c r="AN1059" s="9">
        <v>0.21967760354720001</v>
      </c>
      <c r="AO1059" s="9">
        <v>0.24821775631500001</v>
      </c>
      <c r="AP1059" s="9">
        <v>0</v>
      </c>
      <c r="AQ1059" s="9">
        <v>0</v>
      </c>
      <c r="AR1059" s="9">
        <v>6.5510016384540001E-2</v>
      </c>
      <c r="AS1059" s="9">
        <v>0.1757750208427</v>
      </c>
      <c r="AT1059" s="9">
        <v>9.6839861279990003E-2</v>
      </c>
      <c r="AU1059" s="9">
        <v>0.1028340549039</v>
      </c>
      <c r="AV1059" s="9">
        <v>0</v>
      </c>
      <c r="AX1059" s="9">
        <v>0</v>
      </c>
    </row>
    <row r="1060" spans="1:51" x14ac:dyDescent="0.35">
      <c r="A1060" t="s">
        <v>404</v>
      </c>
      <c r="B1060" s="9">
        <v>1</v>
      </c>
      <c r="C1060" s="9">
        <v>1</v>
      </c>
      <c r="D1060" s="9">
        <v>1</v>
      </c>
      <c r="E1060" s="9">
        <v>1</v>
      </c>
      <c r="F1060" s="9">
        <v>1</v>
      </c>
      <c r="G1060" s="9">
        <v>1</v>
      </c>
      <c r="H1060" s="9">
        <v>1</v>
      </c>
      <c r="I1060" s="9">
        <v>1</v>
      </c>
      <c r="J1060" s="9">
        <v>1</v>
      </c>
      <c r="K1060" s="9">
        <v>1</v>
      </c>
      <c r="L1060" s="9">
        <v>1</v>
      </c>
      <c r="M1060" s="9">
        <v>1</v>
      </c>
      <c r="N1060" s="9">
        <v>1</v>
      </c>
      <c r="O1060" s="9">
        <v>1</v>
      </c>
      <c r="P1060" s="9">
        <v>1</v>
      </c>
      <c r="Q1060" s="9">
        <v>1</v>
      </c>
      <c r="R1060" s="9">
        <v>1</v>
      </c>
      <c r="S1060" s="9">
        <v>1</v>
      </c>
      <c r="T1060" s="9">
        <v>1</v>
      </c>
      <c r="U1060" s="9">
        <v>1</v>
      </c>
      <c r="V1060" s="9">
        <v>1</v>
      </c>
      <c r="W1060" s="9">
        <v>1</v>
      </c>
      <c r="X1060" s="9">
        <v>1</v>
      </c>
      <c r="Y1060" s="9">
        <v>1</v>
      </c>
      <c r="Z1060" s="9">
        <v>1</v>
      </c>
      <c r="AA1060" s="9">
        <v>1</v>
      </c>
      <c r="AB1060" s="9">
        <v>1</v>
      </c>
      <c r="AC1060" s="9">
        <v>1</v>
      </c>
      <c r="AD1060" s="9">
        <v>1</v>
      </c>
      <c r="AE1060" s="9">
        <v>1</v>
      </c>
      <c r="AF1060" s="9">
        <v>1</v>
      </c>
      <c r="AG1060" s="9">
        <v>1</v>
      </c>
      <c r="AH1060" s="9">
        <v>1</v>
      </c>
      <c r="AI1060" s="9">
        <v>1</v>
      </c>
      <c r="AK1060" s="9">
        <v>1</v>
      </c>
      <c r="AL1060" s="9">
        <v>1</v>
      </c>
      <c r="AM1060" s="9">
        <v>1</v>
      </c>
      <c r="AN1060" s="9">
        <v>1</v>
      </c>
      <c r="AO1060" s="9">
        <v>1</v>
      </c>
      <c r="AP1060" s="9">
        <v>1</v>
      </c>
      <c r="AQ1060" s="9">
        <v>1</v>
      </c>
      <c r="AR1060" s="9">
        <v>1</v>
      </c>
      <c r="AS1060" s="9">
        <v>1</v>
      </c>
      <c r="AT1060" s="9">
        <v>1</v>
      </c>
      <c r="AU1060" s="9">
        <v>1</v>
      </c>
      <c r="AV1060" s="9">
        <v>1</v>
      </c>
      <c r="AX1060" s="9">
        <v>1</v>
      </c>
    </row>
    <row r="1061" spans="1:51" x14ac:dyDescent="0.35">
      <c r="A1061" t="s">
        <v>352</v>
      </c>
      <c r="B1061" s="6">
        <v>117</v>
      </c>
      <c r="C1061" s="6">
        <v>68</v>
      </c>
      <c r="D1061" s="6">
        <v>49</v>
      </c>
      <c r="E1061" s="6">
        <v>5</v>
      </c>
      <c r="F1061" s="6">
        <v>33</v>
      </c>
      <c r="G1061" s="6">
        <v>25</v>
      </c>
      <c r="H1061" s="6">
        <v>13</v>
      </c>
      <c r="I1061" s="6">
        <v>12</v>
      </c>
      <c r="J1061" s="6">
        <v>29</v>
      </c>
      <c r="K1061" s="6">
        <v>58</v>
      </c>
      <c r="L1061" s="6">
        <v>9</v>
      </c>
      <c r="M1061" s="6">
        <v>56</v>
      </c>
      <c r="N1061" s="6">
        <v>24</v>
      </c>
      <c r="O1061" s="6">
        <v>28</v>
      </c>
      <c r="P1061" s="6">
        <v>56</v>
      </c>
      <c r="Q1061" s="6">
        <v>13</v>
      </c>
      <c r="R1061" s="6">
        <v>13</v>
      </c>
      <c r="S1061" s="6">
        <v>35</v>
      </c>
      <c r="T1061" s="6">
        <v>69</v>
      </c>
      <c r="U1061" s="6">
        <v>48</v>
      </c>
      <c r="V1061" s="6">
        <v>19</v>
      </c>
      <c r="W1061" s="6">
        <v>98</v>
      </c>
      <c r="X1061" s="6">
        <v>11</v>
      </c>
      <c r="Y1061" s="6">
        <v>6</v>
      </c>
      <c r="Z1061" s="6">
        <v>8</v>
      </c>
      <c r="AA1061" s="6">
        <v>3</v>
      </c>
      <c r="AB1061" s="6">
        <v>117</v>
      </c>
      <c r="AC1061" s="6">
        <v>13</v>
      </c>
      <c r="AD1061" s="6">
        <v>10</v>
      </c>
      <c r="AE1061" s="6">
        <v>4</v>
      </c>
      <c r="AF1061" s="6">
        <v>16</v>
      </c>
      <c r="AG1061" s="6">
        <v>5</v>
      </c>
      <c r="AH1061" s="6">
        <v>8</v>
      </c>
      <c r="AI1061" s="6">
        <v>2</v>
      </c>
      <c r="AJ1061" s="6">
        <v>0</v>
      </c>
      <c r="AK1061" s="6">
        <v>30</v>
      </c>
      <c r="AL1061" s="6">
        <v>41</v>
      </c>
      <c r="AM1061" s="6">
        <v>49</v>
      </c>
      <c r="AN1061" s="6">
        <v>31</v>
      </c>
      <c r="AO1061" s="6">
        <v>14</v>
      </c>
      <c r="AP1061" s="6">
        <v>1</v>
      </c>
      <c r="AQ1061" s="6">
        <v>4</v>
      </c>
      <c r="AR1061" s="6">
        <v>61</v>
      </c>
      <c r="AS1061" s="6">
        <v>36</v>
      </c>
      <c r="AT1061" s="6">
        <v>117</v>
      </c>
      <c r="AU1061" s="6">
        <v>105</v>
      </c>
      <c r="AV1061" s="6">
        <v>8</v>
      </c>
      <c r="AW1061" s="6">
        <v>0</v>
      </c>
      <c r="AX1061" s="6">
        <v>5</v>
      </c>
      <c r="AY1061" s="6">
        <v>0</v>
      </c>
    </row>
    <row r="1062" spans="1:51" x14ac:dyDescent="0.35">
      <c r="A1062" t="s">
        <v>778</v>
      </c>
    </row>
    <row r="1063" spans="1:51" x14ac:dyDescent="0.35">
      <c r="A1063" t="s">
        <v>354</v>
      </c>
    </row>
    <row r="1067" spans="1:51" x14ac:dyDescent="0.35">
      <c r="A1067" s="3" t="s">
        <v>348</v>
      </c>
    </row>
    <row r="1068" spans="1:51" x14ac:dyDescent="0.35">
      <c r="A1068" t="s">
        <v>101</v>
      </c>
    </row>
    <row r="1069" spans="1:51" ht="116" x14ac:dyDescent="0.35">
      <c r="A1069" s="4" t="s">
        <v>406</v>
      </c>
      <c r="B1069" s="4" t="s">
        <v>355</v>
      </c>
      <c r="C1069" s="4" t="s">
        <v>357</v>
      </c>
      <c r="D1069" s="4" t="s">
        <v>356</v>
      </c>
      <c r="E1069" s="4" t="s">
        <v>358</v>
      </c>
      <c r="F1069" s="4" t="s">
        <v>359</v>
      </c>
      <c r="G1069" s="4" t="s">
        <v>360</v>
      </c>
      <c r="H1069" s="4" t="s">
        <v>737</v>
      </c>
      <c r="I1069" s="4" t="s">
        <v>362</v>
      </c>
      <c r="J1069" s="4" t="s">
        <v>363</v>
      </c>
      <c r="K1069" s="4" t="s">
        <v>364</v>
      </c>
      <c r="L1069" s="4" t="s">
        <v>366</v>
      </c>
      <c r="M1069" s="4" t="s">
        <v>365</v>
      </c>
      <c r="N1069" s="4" t="s">
        <v>367</v>
      </c>
      <c r="O1069" s="4" t="s">
        <v>368</v>
      </c>
      <c r="P1069" s="4" t="s">
        <v>738</v>
      </c>
      <c r="Q1069" s="4" t="s">
        <v>370</v>
      </c>
      <c r="R1069" s="4" t="s">
        <v>372</v>
      </c>
      <c r="S1069" s="4" t="s">
        <v>373</v>
      </c>
      <c r="T1069" s="4" t="s">
        <v>371</v>
      </c>
      <c r="U1069" s="4" t="s">
        <v>374</v>
      </c>
      <c r="V1069" s="4" t="s">
        <v>375</v>
      </c>
      <c r="W1069" s="4" t="s">
        <v>376</v>
      </c>
      <c r="X1069" s="4" t="s">
        <v>739</v>
      </c>
      <c r="Y1069" s="4" t="s">
        <v>377</v>
      </c>
      <c r="Z1069" s="4" t="s">
        <v>384</v>
      </c>
      <c r="AA1069" s="4" t="s">
        <v>379</v>
      </c>
      <c r="AB1069" s="4" t="s">
        <v>387</v>
      </c>
      <c r="AC1069" s="4" t="s">
        <v>382</v>
      </c>
      <c r="AD1069" s="4" t="s">
        <v>378</v>
      </c>
      <c r="AE1069" s="4" t="s">
        <v>386</v>
      </c>
      <c r="AF1069" s="4" t="s">
        <v>383</v>
      </c>
      <c r="AG1069" s="4" t="s">
        <v>381</v>
      </c>
      <c r="AH1069" s="4" t="s">
        <v>380</v>
      </c>
      <c r="AI1069" s="4" t="s">
        <v>389</v>
      </c>
      <c r="AJ1069" s="4" t="s">
        <v>388</v>
      </c>
      <c r="AK1069" s="4" t="s">
        <v>740</v>
      </c>
      <c r="AL1069" s="4" t="s">
        <v>394</v>
      </c>
      <c r="AM1069" s="4" t="s">
        <v>396</v>
      </c>
      <c r="AN1069" s="4" t="s">
        <v>393</v>
      </c>
      <c r="AO1069" s="4" t="s">
        <v>390</v>
      </c>
      <c r="AP1069" s="4" t="s">
        <v>395</v>
      </c>
      <c r="AQ1069" s="4" t="s">
        <v>392</v>
      </c>
      <c r="AR1069" s="4" t="s">
        <v>741</v>
      </c>
      <c r="AS1069" s="4" t="s">
        <v>742</v>
      </c>
      <c r="AT1069" s="4" t="s">
        <v>743</v>
      </c>
      <c r="AU1069" s="4" t="s">
        <v>187</v>
      </c>
      <c r="AV1069" s="4" t="s">
        <v>402</v>
      </c>
      <c r="AW1069" s="4" t="s">
        <v>309</v>
      </c>
      <c r="AX1069" s="4" t="s">
        <v>403</v>
      </c>
      <c r="AY1069" s="4" t="s">
        <v>311</v>
      </c>
    </row>
    <row r="1070" spans="1:51" x14ac:dyDescent="0.35">
      <c r="A1070" t="s">
        <v>779</v>
      </c>
      <c r="B1070" s="9">
        <v>0.28897305795349998</v>
      </c>
      <c r="C1070" s="9">
        <v>0.25990754698450003</v>
      </c>
      <c r="D1070" s="9">
        <v>0.32074547093689998</v>
      </c>
      <c r="E1070" s="9">
        <v>0.2109419781846</v>
      </c>
      <c r="F1070" s="9">
        <v>0.2108798739701</v>
      </c>
      <c r="G1070" s="9">
        <v>0.38766519578750003</v>
      </c>
      <c r="H1070" s="9">
        <v>0.29483169551909999</v>
      </c>
      <c r="I1070" s="9">
        <v>0.35386482265039998</v>
      </c>
      <c r="J1070" s="9">
        <v>0.29798749292620003</v>
      </c>
      <c r="K1070" s="9">
        <v>0.292408766348</v>
      </c>
      <c r="L1070" s="9">
        <v>0.42170942052940003</v>
      </c>
      <c r="M1070" s="9">
        <v>0.24791195608780001</v>
      </c>
      <c r="N1070" s="9">
        <v>0.2769837868751</v>
      </c>
      <c r="O1070" s="9">
        <v>0.29388868890960002</v>
      </c>
      <c r="P1070" s="9">
        <v>0.2155056616595</v>
      </c>
      <c r="Q1070" s="9">
        <v>0.38717742267799998</v>
      </c>
      <c r="R1070" s="9">
        <v>0.27412302767379998</v>
      </c>
      <c r="S1070" s="9">
        <v>0.20674049191460001</v>
      </c>
      <c r="T1070" s="9">
        <v>0.31962491645390001</v>
      </c>
      <c r="U1070" s="9">
        <v>0.240032979886</v>
      </c>
      <c r="V1070" s="9">
        <v>0.36135538501539999</v>
      </c>
      <c r="W1070" s="9">
        <v>0.2732351116981</v>
      </c>
      <c r="X1070" s="9">
        <v>0.26172062949519997</v>
      </c>
      <c r="Y1070" s="9">
        <v>0.19521488355610001</v>
      </c>
      <c r="Z1070" s="9">
        <v>0</v>
      </c>
      <c r="AA1070" s="9">
        <v>0</v>
      </c>
      <c r="AB1070" s="9">
        <v>8.9763384437619997E-2</v>
      </c>
      <c r="AC1070" s="9">
        <v>0.28897305795349998</v>
      </c>
      <c r="AD1070" s="9">
        <v>0</v>
      </c>
      <c r="AE1070" s="9">
        <v>0.58747643931039994</v>
      </c>
      <c r="AF1070" s="9">
        <v>8.4064645460599996E-2</v>
      </c>
      <c r="AG1070" s="9">
        <v>0.2202553494583</v>
      </c>
      <c r="AH1070" s="9">
        <v>0.15658182142489999</v>
      </c>
      <c r="AI1070" s="9">
        <v>0.58260691012550003</v>
      </c>
      <c r="AK1070" s="9">
        <v>0.27155945540929999</v>
      </c>
      <c r="AL1070" s="10">
        <v>3.3982996663239999E-2</v>
      </c>
      <c r="AM1070" s="9">
        <v>0.36589296678200001</v>
      </c>
      <c r="AN1070" s="9">
        <v>0.45746143317810001</v>
      </c>
      <c r="AO1070" s="9">
        <v>0.16950375877939999</v>
      </c>
      <c r="AP1070" s="9">
        <v>0</v>
      </c>
      <c r="AQ1070" s="9">
        <v>0</v>
      </c>
      <c r="AR1070" s="9">
        <v>0.2520391774113</v>
      </c>
      <c r="AS1070" s="9">
        <v>0.3203725076642</v>
      </c>
      <c r="AT1070" s="9">
        <v>0.28897305795349998</v>
      </c>
      <c r="AU1070" s="9">
        <v>0.28879322741340002</v>
      </c>
      <c r="AV1070" s="9">
        <v>0.15658182142489999</v>
      </c>
      <c r="AX1070" s="9">
        <v>0.2202553494583</v>
      </c>
    </row>
    <row r="1071" spans="1:51" x14ac:dyDescent="0.35">
      <c r="A1071" t="s">
        <v>780</v>
      </c>
      <c r="B1071" s="9">
        <v>0.26410337410110002</v>
      </c>
      <c r="C1071" s="9">
        <v>0.17156086751380001</v>
      </c>
      <c r="D1071" s="9">
        <v>0.36526446295800002</v>
      </c>
      <c r="E1071" s="9">
        <v>0</v>
      </c>
      <c r="F1071" s="9">
        <v>0.22312211271249999</v>
      </c>
      <c r="G1071" s="9">
        <v>0.4099506049221</v>
      </c>
      <c r="H1071" s="9">
        <v>0.28682260179430003</v>
      </c>
      <c r="I1071" s="9">
        <v>0.25829819063780002</v>
      </c>
      <c r="J1071" s="9">
        <v>0.35245037684719999</v>
      </c>
      <c r="K1071" s="9">
        <v>0.30928265974149999</v>
      </c>
      <c r="L1071" s="9">
        <v>0.151009622329</v>
      </c>
      <c r="M1071" s="9">
        <v>0.26286307494709998</v>
      </c>
      <c r="N1071" s="9">
        <v>0.2335765866509</v>
      </c>
      <c r="O1071" s="9">
        <v>0.36328565602290003</v>
      </c>
      <c r="P1071" s="9">
        <v>0.18987599499509999</v>
      </c>
      <c r="Q1071" s="9">
        <v>0.23649706904689999</v>
      </c>
      <c r="R1071" s="9">
        <v>0.32967405579039999</v>
      </c>
      <c r="S1071" s="9">
        <v>0.34508689494540001</v>
      </c>
      <c r="T1071" s="9">
        <v>0.21815176649760001</v>
      </c>
      <c r="U1071" s="9">
        <v>0.33747169085149997</v>
      </c>
      <c r="V1071" s="9">
        <v>0.39083909843850001</v>
      </c>
      <c r="W1071" s="9">
        <v>0.236547476146</v>
      </c>
      <c r="X1071" s="9">
        <v>0.26908929351970001</v>
      </c>
      <c r="Y1071" s="9">
        <v>0.29219555509650003</v>
      </c>
      <c r="Z1071" s="9">
        <v>7.7992175217240001E-2</v>
      </c>
      <c r="AA1071" s="9">
        <v>0.2079067285823</v>
      </c>
      <c r="AB1071" s="9">
        <v>0.1197989350168</v>
      </c>
      <c r="AC1071" s="9">
        <v>0.26410337410110002</v>
      </c>
      <c r="AD1071" s="9">
        <v>4.0765873739720002E-2</v>
      </c>
      <c r="AE1071" s="9">
        <v>0.54136003083490003</v>
      </c>
      <c r="AF1071" s="9">
        <v>0.39078016184999997</v>
      </c>
      <c r="AG1071" s="9">
        <v>0.77524351565100003</v>
      </c>
      <c r="AH1071" s="9">
        <v>0.55023912168879996</v>
      </c>
      <c r="AI1071" s="9">
        <v>0.76356470043790003</v>
      </c>
      <c r="AK1071" s="9">
        <v>0.28209577535320002</v>
      </c>
      <c r="AL1071" s="9">
        <v>0.1138042056003</v>
      </c>
      <c r="AM1071" s="9">
        <v>0.32634144498130002</v>
      </c>
      <c r="AN1071" s="9">
        <v>0.31266437245000001</v>
      </c>
      <c r="AO1071" s="9">
        <v>0.25416155016730002</v>
      </c>
      <c r="AP1071" s="9">
        <v>1</v>
      </c>
      <c r="AQ1071" s="9">
        <v>0</v>
      </c>
      <c r="AR1071" s="9">
        <v>0.2482774174563</v>
      </c>
      <c r="AS1071" s="9">
        <v>0.26898063866619998</v>
      </c>
      <c r="AT1071" s="9">
        <v>0.26410337410110002</v>
      </c>
      <c r="AU1071" s="9">
        <v>0.25197760211879999</v>
      </c>
      <c r="AV1071" s="9">
        <v>0.55023912168879996</v>
      </c>
      <c r="AX1071" s="9">
        <v>0.77524351565100003</v>
      </c>
    </row>
    <row r="1072" spans="1:51" x14ac:dyDescent="0.35">
      <c r="A1072" t="s">
        <v>781</v>
      </c>
      <c r="B1072" s="9">
        <v>0.15630245720809999</v>
      </c>
      <c r="C1072" s="9">
        <v>0.1432144190877</v>
      </c>
      <c r="D1072" s="9">
        <v>0.1706093982678</v>
      </c>
      <c r="E1072" s="9">
        <v>0</v>
      </c>
      <c r="F1072" s="9">
        <v>0.18767311683189999</v>
      </c>
      <c r="G1072" s="9">
        <v>0.1369277712916</v>
      </c>
      <c r="H1072" s="9">
        <v>0.2192459296898</v>
      </c>
      <c r="I1072" s="9">
        <v>0.30402288005540001</v>
      </c>
      <c r="J1072" s="9">
        <v>0.1319499696127</v>
      </c>
      <c r="K1072" s="9">
        <v>0.16427065460990001</v>
      </c>
      <c r="L1072" s="10">
        <v>6.0079201248049996E-3</v>
      </c>
      <c r="M1072" s="9">
        <v>0.15769260650940001</v>
      </c>
      <c r="N1072" s="9">
        <v>0.24708937387060001</v>
      </c>
      <c r="O1072" s="9">
        <v>0.13600646905739999</v>
      </c>
      <c r="P1072" s="9">
        <v>0.167420234078</v>
      </c>
      <c r="Q1072" s="9">
        <v>0.18613151119249999</v>
      </c>
      <c r="R1072" s="9">
        <v>7.7164832302799996E-2</v>
      </c>
      <c r="S1072" s="9">
        <v>0.16268680424609999</v>
      </c>
      <c r="T1072" s="9">
        <v>0.17876865980539999</v>
      </c>
      <c r="U1072" s="9">
        <v>0.1204319500746</v>
      </c>
      <c r="V1072" s="9">
        <v>0.19020371895829999</v>
      </c>
      <c r="W1072" s="9">
        <v>0.14893137289690001</v>
      </c>
      <c r="X1072" s="9">
        <v>0.26784634425960002</v>
      </c>
      <c r="Y1072" s="9">
        <v>0.20930328784989999</v>
      </c>
      <c r="Z1072" s="9">
        <v>0.3013845637782</v>
      </c>
      <c r="AA1072" s="9">
        <v>0.25258162646580001</v>
      </c>
      <c r="AB1072" s="9">
        <v>8.3164064284480005E-2</v>
      </c>
      <c r="AC1072" s="9">
        <v>0.15630245720809999</v>
      </c>
      <c r="AD1072" s="9">
        <v>0.43228347120010002</v>
      </c>
      <c r="AE1072" s="11">
        <v>0.73782173702190001</v>
      </c>
      <c r="AF1072" s="9">
        <v>0.36567370575660002</v>
      </c>
      <c r="AG1072" s="9">
        <v>0.50572901683799998</v>
      </c>
      <c r="AH1072" s="9">
        <v>6.3573511140960007E-2</v>
      </c>
      <c r="AI1072" s="9">
        <v>0.58260691012550003</v>
      </c>
      <c r="AK1072" s="9">
        <v>0.21352824864809999</v>
      </c>
      <c r="AL1072" s="9">
        <v>0.12686776355019999</v>
      </c>
      <c r="AM1072" s="9">
        <v>0.1470108142629</v>
      </c>
      <c r="AN1072" s="9">
        <v>0.24536415735209999</v>
      </c>
      <c r="AO1072" s="9">
        <v>0.1347198838118</v>
      </c>
      <c r="AP1072" s="9">
        <v>0</v>
      </c>
      <c r="AQ1072" s="9">
        <v>0.12512248234279999</v>
      </c>
      <c r="AR1072" s="9">
        <v>0.17992787816979999</v>
      </c>
      <c r="AS1072" s="9">
        <v>0.15546075279810001</v>
      </c>
      <c r="AT1072" s="9">
        <v>0.15630245720809999</v>
      </c>
      <c r="AU1072" s="9">
        <v>0.15002926663390001</v>
      </c>
      <c r="AV1072" s="9">
        <v>6.3573511140960007E-2</v>
      </c>
      <c r="AX1072" s="9">
        <v>0.50572901683799998</v>
      </c>
    </row>
    <row r="1073" spans="1:51" x14ac:dyDescent="0.35">
      <c r="A1073" t="s">
        <v>782</v>
      </c>
      <c r="B1073" s="9">
        <v>7.4026814081189996E-2</v>
      </c>
      <c r="C1073" s="9">
        <v>9.0767972859679996E-2</v>
      </c>
      <c r="D1073" s="9">
        <v>5.5726533343040001E-2</v>
      </c>
      <c r="E1073" s="9">
        <v>0</v>
      </c>
      <c r="F1073" s="9">
        <v>0.1010404846841</v>
      </c>
      <c r="G1073" s="9">
        <v>3.7092698564089997E-2</v>
      </c>
      <c r="H1073" s="9">
        <v>9.6599881758610007E-2</v>
      </c>
      <c r="I1073" s="9">
        <v>2.406184915538E-2</v>
      </c>
      <c r="J1073" s="9">
        <v>0.1328998223673</v>
      </c>
      <c r="K1073" s="9">
        <v>7.1549392783579996E-2</v>
      </c>
      <c r="L1073" s="9">
        <v>0.1204687448415</v>
      </c>
      <c r="M1073" s="9">
        <v>3.9593936722599997E-2</v>
      </c>
      <c r="N1073" s="9">
        <v>5.9309474441460001E-2</v>
      </c>
      <c r="O1073" s="9">
        <v>0.1195025610473</v>
      </c>
      <c r="P1073" s="9">
        <v>7.7534611963120004E-2</v>
      </c>
      <c r="Q1073" s="9">
        <v>6.7677454127829995E-2</v>
      </c>
      <c r="R1073" s="9">
        <v>8.7551395277919997E-2</v>
      </c>
      <c r="S1073" s="9">
        <v>6.8615654544989996E-2</v>
      </c>
      <c r="T1073" s="9">
        <v>7.1556226688149996E-2</v>
      </c>
      <c r="U1073" s="9">
        <v>7.7971460370289999E-2</v>
      </c>
      <c r="V1073" s="9">
        <v>0.1151513240108</v>
      </c>
      <c r="W1073" s="9">
        <v>6.5085193200430005E-2</v>
      </c>
      <c r="X1073" s="9">
        <v>3.3075436197960002E-2</v>
      </c>
      <c r="Y1073" s="9">
        <v>0</v>
      </c>
      <c r="Z1073" s="9">
        <v>0.1207629638438</v>
      </c>
      <c r="AA1073" s="9">
        <v>0.1201209443618</v>
      </c>
      <c r="AB1073" s="9">
        <v>4.911254787621E-2</v>
      </c>
      <c r="AC1073" s="9">
        <v>7.4026814081189996E-2</v>
      </c>
      <c r="AD1073" s="9">
        <v>0.1601465801835</v>
      </c>
      <c r="AE1073" s="9">
        <v>0</v>
      </c>
      <c r="AF1073" s="9">
        <v>0.26763804983040002</v>
      </c>
      <c r="AG1073" s="9">
        <v>8.6447519522679997E-2</v>
      </c>
      <c r="AH1073" s="9">
        <v>9.0514283949900007E-2</v>
      </c>
      <c r="AI1073" s="9">
        <v>0.1809577903124</v>
      </c>
      <c r="AK1073" s="9">
        <v>5.7464618210189999E-2</v>
      </c>
      <c r="AL1073" s="9">
        <v>1.6742452800059999E-2</v>
      </c>
      <c r="AM1073" s="9">
        <v>7.9969218378290005E-2</v>
      </c>
      <c r="AN1073" s="9">
        <v>9.4680072195809997E-2</v>
      </c>
      <c r="AO1073" s="9">
        <v>1.471799391678E-2</v>
      </c>
      <c r="AP1073" s="9">
        <v>0</v>
      </c>
      <c r="AQ1073" s="9">
        <v>0.30737006189850002</v>
      </c>
      <c r="AR1073" s="9">
        <v>8.1418310770950006E-2</v>
      </c>
      <c r="AS1073" s="9">
        <v>6.8192834420660001E-2</v>
      </c>
      <c r="AT1073" s="9">
        <v>7.4026814081189996E-2</v>
      </c>
      <c r="AU1073" s="9">
        <v>7.5114585530010006E-2</v>
      </c>
      <c r="AV1073" s="9">
        <v>9.0514283949900007E-2</v>
      </c>
      <c r="AX1073" s="9">
        <v>8.6447519522679997E-2</v>
      </c>
    </row>
    <row r="1074" spans="1:51" x14ac:dyDescent="0.35">
      <c r="A1074" t="s">
        <v>783</v>
      </c>
      <c r="B1074" s="9">
        <v>0.1779918131289</v>
      </c>
      <c r="C1074" s="9">
        <v>0.192949905866</v>
      </c>
      <c r="D1074" s="9">
        <v>0.1616406572729</v>
      </c>
      <c r="E1074" s="9">
        <v>0.25809127287130001</v>
      </c>
      <c r="F1074" s="9">
        <v>0.34917497114700002</v>
      </c>
      <c r="G1074" s="9">
        <v>0.2148893719395</v>
      </c>
      <c r="H1074" s="9">
        <v>0.1739211323507</v>
      </c>
      <c r="I1074" s="9">
        <v>0</v>
      </c>
      <c r="J1074" s="9">
        <v>6.0944830450840003E-2</v>
      </c>
      <c r="K1074" s="9">
        <v>0.28724586949339997</v>
      </c>
      <c r="L1074" s="9">
        <v>0.2414033589214</v>
      </c>
      <c r="M1074" s="9">
        <v>0.2557230545218</v>
      </c>
      <c r="N1074" s="9">
        <v>0.13879808338540001</v>
      </c>
      <c r="O1074" s="9">
        <v>6.2818439604440002E-2</v>
      </c>
      <c r="P1074" s="9">
        <v>0.24563089298480001</v>
      </c>
      <c r="Q1074" s="9">
        <v>0.13266259993589999</v>
      </c>
      <c r="R1074" s="9">
        <v>0.22234363096759999</v>
      </c>
      <c r="S1074" s="9">
        <v>0.13744352047229999</v>
      </c>
      <c r="T1074" s="9">
        <v>0.17711540495190001</v>
      </c>
      <c r="U1074" s="9">
        <v>0.17939112418870001</v>
      </c>
      <c r="V1074" s="9">
        <v>0.15815822479800001</v>
      </c>
      <c r="W1074" s="9">
        <v>0.18230419102379999</v>
      </c>
      <c r="X1074" s="9">
        <v>0.2098010522945</v>
      </c>
      <c r="Y1074" s="9">
        <v>0.19070706340740001</v>
      </c>
      <c r="Z1074" s="9">
        <v>0.64390654995170005</v>
      </c>
      <c r="AA1074" s="9">
        <v>0.42684847572090001</v>
      </c>
      <c r="AB1074" s="9">
        <v>0.2003875377023</v>
      </c>
      <c r="AC1074" s="9">
        <v>0.1779918131289</v>
      </c>
      <c r="AD1074" s="9">
        <v>0.19243692787300001</v>
      </c>
      <c r="AE1074" s="9">
        <v>0.31429270759610001</v>
      </c>
      <c r="AF1074" s="9">
        <v>0.30408292085510003</v>
      </c>
      <c r="AG1074" s="9">
        <v>0.25397585338669998</v>
      </c>
      <c r="AH1074" s="9">
        <v>0.2352722669715</v>
      </c>
      <c r="AI1074" s="9">
        <v>0.23643529956209999</v>
      </c>
      <c r="AK1074" s="9">
        <v>0.1245690150847</v>
      </c>
      <c r="AL1074" s="11">
        <v>0.46151650297809999</v>
      </c>
      <c r="AM1074" s="9">
        <v>0.11918781772750001</v>
      </c>
      <c r="AN1074" s="9">
        <v>7.9808132976879997E-2</v>
      </c>
      <c r="AO1074" s="9">
        <v>0.46783792674559999</v>
      </c>
      <c r="AP1074" s="9">
        <v>1</v>
      </c>
      <c r="AQ1074" s="9">
        <v>0</v>
      </c>
      <c r="AR1074" s="9">
        <v>0.1494350319794</v>
      </c>
      <c r="AS1074" s="9">
        <v>0.1806616044013</v>
      </c>
      <c r="AT1074" s="9">
        <v>0.1779918131289</v>
      </c>
      <c r="AU1074" s="9">
        <v>0.17600471627639999</v>
      </c>
      <c r="AV1074" s="9">
        <v>0.2352722669715</v>
      </c>
      <c r="AX1074" s="9">
        <v>0.25397585338669998</v>
      </c>
    </row>
    <row r="1075" spans="1:51" x14ac:dyDescent="0.35">
      <c r="A1075" t="s">
        <v>784</v>
      </c>
      <c r="B1075" s="9">
        <v>0.15584735471630001</v>
      </c>
      <c r="C1075" s="9">
        <v>0.167701514696</v>
      </c>
      <c r="D1075" s="9">
        <v>0.14288920418359999</v>
      </c>
      <c r="E1075" s="9">
        <v>0.30316710704720001</v>
      </c>
      <c r="F1075" s="9">
        <v>0.27389745570020002</v>
      </c>
      <c r="G1075" s="9">
        <v>3.8217414239310001E-2</v>
      </c>
      <c r="H1075" s="9">
        <v>0.1571337099981</v>
      </c>
      <c r="I1075" s="9">
        <v>0.17331806292640001</v>
      </c>
      <c r="J1075" s="9">
        <v>4.2085691778430002E-2</v>
      </c>
      <c r="K1075" s="9">
        <v>0.1652078171128</v>
      </c>
      <c r="L1075" s="9">
        <v>5.6093442568569997E-2</v>
      </c>
      <c r="M1075" s="9">
        <v>0.25849129472799998</v>
      </c>
      <c r="N1075" s="9">
        <v>0.15990112905529999</v>
      </c>
      <c r="O1075" s="9">
        <v>4.3379519930349997E-2</v>
      </c>
      <c r="P1075" s="9">
        <v>0.221564108412</v>
      </c>
      <c r="Q1075" s="9">
        <v>0.148029545308</v>
      </c>
      <c r="R1075" s="9">
        <v>0.15000377024940001</v>
      </c>
      <c r="S1075" s="9">
        <v>9.4907578892650002E-2</v>
      </c>
      <c r="T1075" s="9">
        <v>0.17696525379200001</v>
      </c>
      <c r="U1075" s="9">
        <v>0.1221296070836</v>
      </c>
      <c r="V1075" s="9">
        <v>0.1254680416191</v>
      </c>
      <c r="W1075" s="9">
        <v>0.16245266869569999</v>
      </c>
      <c r="X1075" s="9">
        <v>0.1016943554957</v>
      </c>
      <c r="Y1075" s="9">
        <v>0.1078147961608</v>
      </c>
      <c r="Z1075" s="9">
        <v>0.46523833270539999</v>
      </c>
      <c r="AA1075" s="9">
        <v>0.25875310344859997</v>
      </c>
      <c r="AB1075" s="9">
        <v>0.55652902242220004</v>
      </c>
      <c r="AC1075" s="9">
        <v>0.15584735471630001</v>
      </c>
      <c r="AD1075" s="9">
        <v>0.59243005138360005</v>
      </c>
      <c r="AE1075" s="9">
        <v>0.13467031403679999</v>
      </c>
      <c r="AF1075" s="9">
        <v>0.1535077484214</v>
      </c>
      <c r="AG1075" s="9">
        <v>0.27528197631410001</v>
      </c>
      <c r="AH1075" s="9">
        <v>0.13144426048339999</v>
      </c>
      <c r="AI1075" s="9">
        <v>0</v>
      </c>
      <c r="AK1075" s="9">
        <v>0.12723780697529999</v>
      </c>
      <c r="AL1075" s="9">
        <v>0.20403732140639999</v>
      </c>
      <c r="AM1075" s="9">
        <v>0.14691654813130001</v>
      </c>
      <c r="AN1075" s="9">
        <v>0.23518040145989999</v>
      </c>
      <c r="AO1075" s="9">
        <v>0.219047146847</v>
      </c>
      <c r="AP1075" s="9">
        <v>0</v>
      </c>
      <c r="AQ1075" s="9">
        <v>0.3059293341496</v>
      </c>
      <c r="AR1075" s="9">
        <v>0.13229330366040001</v>
      </c>
      <c r="AS1075" s="9">
        <v>0.18177546143510001</v>
      </c>
      <c r="AT1075" s="9">
        <v>0.15584735471630001</v>
      </c>
      <c r="AU1075" s="9">
        <v>0.15588486856639999</v>
      </c>
      <c r="AV1075" s="9">
        <v>0.13144426048339999</v>
      </c>
      <c r="AX1075" s="9">
        <v>0.27528197631410001</v>
      </c>
    </row>
    <row r="1076" spans="1:51" x14ac:dyDescent="0.35">
      <c r="A1076" t="s">
        <v>785</v>
      </c>
      <c r="B1076" s="9">
        <v>9.9333815138309994E-2</v>
      </c>
      <c r="C1076" s="9">
        <v>0.14498884434500001</v>
      </c>
      <c r="D1076" s="9">
        <v>4.9426884402819997E-2</v>
      </c>
      <c r="E1076" s="9">
        <v>0.227799641897</v>
      </c>
      <c r="F1076" s="9">
        <v>0.11798271264809999</v>
      </c>
      <c r="G1076" s="9">
        <v>4.3561318252599998E-2</v>
      </c>
      <c r="H1076" s="9">
        <v>8.3596944946899995E-2</v>
      </c>
      <c r="I1076" s="9">
        <v>5.3627290235760003E-2</v>
      </c>
      <c r="J1076" s="9">
        <v>7.3472676692780001E-2</v>
      </c>
      <c r="K1076" s="9">
        <v>8.3661459096569996E-2</v>
      </c>
      <c r="L1076" s="9">
        <v>0.27732923732519998</v>
      </c>
      <c r="M1076" s="9">
        <v>8.0912572803710003E-2</v>
      </c>
      <c r="N1076" s="9">
        <v>5.8137150178540001E-2</v>
      </c>
      <c r="O1076" s="9">
        <v>7.5731425770799998E-2</v>
      </c>
      <c r="P1076" s="9">
        <v>0.1250173572095</v>
      </c>
      <c r="Q1076" s="9">
        <v>0.1151205446062</v>
      </c>
      <c r="R1076" s="9">
        <v>7.0563314943130007E-2</v>
      </c>
      <c r="S1076" s="9">
        <v>6.5318984671109998E-2</v>
      </c>
      <c r="T1076" s="9">
        <v>0.1190149212411</v>
      </c>
      <c r="U1076" s="9">
        <v>6.7910113077489995E-2</v>
      </c>
      <c r="V1076" s="9">
        <v>6.5323170950890005E-2</v>
      </c>
      <c r="W1076" s="9">
        <v>0.1067286822566</v>
      </c>
      <c r="X1076" s="11">
        <v>0.46112121520970001</v>
      </c>
      <c r="Y1076" s="9">
        <v>0.53060289289240004</v>
      </c>
      <c r="Z1076" s="9">
        <v>0.2242054567456</v>
      </c>
      <c r="AA1076" s="9">
        <v>0.166483095016</v>
      </c>
      <c r="AB1076" s="9">
        <v>9.9779887653430002E-2</v>
      </c>
      <c r="AC1076" s="9">
        <v>9.9333815138309994E-2</v>
      </c>
      <c r="AD1076" s="9">
        <v>0.2393767943489</v>
      </c>
      <c r="AE1076" s="9">
        <v>9.8230853093549994E-2</v>
      </c>
      <c r="AF1076" s="9">
        <v>0.241081800529</v>
      </c>
      <c r="AG1076" s="9">
        <v>0</v>
      </c>
      <c r="AH1076" s="9">
        <v>0.19134555458460001</v>
      </c>
      <c r="AI1076" s="9">
        <v>0</v>
      </c>
      <c r="AK1076" s="11">
        <v>0.2292385943601</v>
      </c>
      <c r="AL1076" s="9">
        <v>0.2094930389688</v>
      </c>
      <c r="AM1076" s="9">
        <v>3.350312803951E-2</v>
      </c>
      <c r="AN1076" s="9">
        <v>2.2266536179970001E-2</v>
      </c>
      <c r="AO1076" s="9">
        <v>0.1199520920172</v>
      </c>
      <c r="AP1076" s="9">
        <v>0</v>
      </c>
      <c r="AQ1076" s="9">
        <v>0.26157812160920002</v>
      </c>
      <c r="AR1076" s="9">
        <v>0.1305348664945</v>
      </c>
      <c r="AS1076" s="9">
        <v>8.2832440758750001E-2</v>
      </c>
      <c r="AT1076" s="9">
        <v>9.9333815138309994E-2</v>
      </c>
      <c r="AU1076" s="9">
        <v>9.9842497644119996E-2</v>
      </c>
      <c r="AV1076" s="9">
        <v>0.19134555458460001</v>
      </c>
      <c r="AX1076" s="9">
        <v>0</v>
      </c>
    </row>
    <row r="1077" spans="1:51" x14ac:dyDescent="0.35">
      <c r="A1077" t="s">
        <v>786</v>
      </c>
      <c r="B1077" s="9">
        <v>3.4939374646399998E-2</v>
      </c>
      <c r="C1077" s="9">
        <v>3.2163048561829999E-2</v>
      </c>
      <c r="D1077" s="9">
        <v>3.7974262938230002E-2</v>
      </c>
      <c r="E1077" s="9">
        <v>0</v>
      </c>
      <c r="F1077" s="9">
        <v>6.1320096972030003E-2</v>
      </c>
      <c r="G1077" s="9">
        <v>8.3760283060910004E-2</v>
      </c>
      <c r="H1077" s="9">
        <v>2.1766340086539999E-2</v>
      </c>
      <c r="I1077" s="9">
        <v>1.7189460006350001E-2</v>
      </c>
      <c r="J1077" s="9">
        <v>2.1459726024530001E-2</v>
      </c>
      <c r="K1077" s="9">
        <v>7.1668939838459997E-2</v>
      </c>
      <c r="L1077" s="9">
        <v>2.5268018826439999E-2</v>
      </c>
      <c r="M1077" s="9">
        <v>4.9266586932549997E-2</v>
      </c>
      <c r="N1077" s="9">
        <v>3.0825245298409999E-2</v>
      </c>
      <c r="O1077" s="9">
        <v>2.2119456124950001E-2</v>
      </c>
      <c r="P1077" s="9">
        <v>6.6433604038749997E-2</v>
      </c>
      <c r="Q1077" s="9">
        <v>0</v>
      </c>
      <c r="R1077" s="9">
        <v>4.2527695259469998E-2</v>
      </c>
      <c r="S1077" s="9">
        <v>5.5294095192759997E-2</v>
      </c>
      <c r="T1077" s="9">
        <v>2.6141494813670001E-2</v>
      </c>
      <c r="U1077" s="9">
        <v>4.8986448687209999E-2</v>
      </c>
      <c r="V1077" s="9">
        <v>4.7889289904260002E-2</v>
      </c>
      <c r="W1077" s="9">
        <v>3.2123700177039999E-2</v>
      </c>
      <c r="X1077" s="9">
        <v>0.1166182790759</v>
      </c>
      <c r="Y1077" s="9">
        <v>3.8049833106100002E-2</v>
      </c>
      <c r="Z1077" s="9">
        <v>9.6259715586350006E-2</v>
      </c>
      <c r="AA1077" s="11">
        <v>0.31073926178029998</v>
      </c>
      <c r="AB1077" s="9">
        <v>5.5230915848439997E-2</v>
      </c>
      <c r="AC1077" s="9">
        <v>3.4939374646399998E-2</v>
      </c>
      <c r="AD1077" s="9">
        <v>0.25250420738439999</v>
      </c>
      <c r="AE1077" s="9">
        <v>9.8230853093549994E-2</v>
      </c>
      <c r="AF1077" s="11">
        <v>0.30159170302400001</v>
      </c>
      <c r="AG1077" s="9">
        <v>8.6447519522679997E-2</v>
      </c>
      <c r="AH1077" s="9">
        <v>0.2622130397804</v>
      </c>
      <c r="AI1077" s="9">
        <v>0.1809577903124</v>
      </c>
      <c r="AK1077" s="9">
        <v>4.0868541486290003E-2</v>
      </c>
      <c r="AL1077" s="9">
        <v>2.395642999339E-2</v>
      </c>
      <c r="AM1077" s="9">
        <v>3.8256444016900003E-2</v>
      </c>
      <c r="AN1077" s="9">
        <v>4.0632938381429999E-2</v>
      </c>
      <c r="AO1077" s="9">
        <v>0.1461149870557</v>
      </c>
      <c r="AP1077" s="9">
        <v>1</v>
      </c>
      <c r="AQ1077" s="9">
        <v>0</v>
      </c>
      <c r="AR1077" s="9">
        <v>3.1892784429689999E-2</v>
      </c>
      <c r="AS1077" s="9">
        <v>1.723710436179E-2</v>
      </c>
      <c r="AT1077" s="9">
        <v>3.4939374646399998E-2</v>
      </c>
      <c r="AU1077" s="9">
        <v>3.2466177660449999E-2</v>
      </c>
      <c r="AV1077" s="9">
        <v>0.2622130397804</v>
      </c>
      <c r="AX1077" s="9">
        <v>8.6447519522679997E-2</v>
      </c>
    </row>
    <row r="1078" spans="1:51" x14ac:dyDescent="0.35">
      <c r="A1078" t="s">
        <v>751</v>
      </c>
      <c r="B1078" s="9">
        <v>8.9681183604659997E-3</v>
      </c>
      <c r="C1078" s="9">
        <v>1.2837670962120001E-2</v>
      </c>
      <c r="D1078" s="9">
        <v>4.7381902008840002E-3</v>
      </c>
      <c r="E1078" s="9">
        <v>0</v>
      </c>
      <c r="F1078" s="9">
        <v>3.6457255591900002E-2</v>
      </c>
      <c r="G1078" s="9">
        <v>0</v>
      </c>
      <c r="H1078" s="9">
        <v>0</v>
      </c>
      <c r="I1078" s="9">
        <v>0</v>
      </c>
      <c r="J1078" s="9">
        <v>9.3791408741899993E-3</v>
      </c>
      <c r="K1078" s="9">
        <v>1.964409691453E-2</v>
      </c>
      <c r="L1078" s="9">
        <v>0</v>
      </c>
      <c r="M1078" s="9">
        <v>1.797778055572E-2</v>
      </c>
      <c r="N1078" s="9">
        <v>0</v>
      </c>
      <c r="O1078" s="9">
        <v>9.6674810675220005E-3</v>
      </c>
      <c r="P1078" s="9">
        <v>2.770919209989E-2</v>
      </c>
      <c r="Q1078" s="9">
        <v>0</v>
      </c>
      <c r="R1078" s="9">
        <v>0</v>
      </c>
      <c r="S1078" s="9">
        <v>1.16184466174E-2</v>
      </c>
      <c r="T1078" s="9">
        <v>1.0903513546360001E-2</v>
      </c>
      <c r="U1078" s="9">
        <v>5.8779830106580003E-3</v>
      </c>
      <c r="V1078" s="9">
        <v>0</v>
      </c>
      <c r="W1078" s="9">
        <v>1.091803860341E-2</v>
      </c>
      <c r="X1078" s="9">
        <v>0</v>
      </c>
      <c r="Y1078" s="9">
        <v>5.7266925973299999E-2</v>
      </c>
      <c r="Z1078" s="9">
        <v>0</v>
      </c>
      <c r="AA1078" s="9">
        <v>0</v>
      </c>
      <c r="AB1078" s="9">
        <v>0</v>
      </c>
      <c r="AC1078" s="9">
        <v>8.9681183604659997E-3</v>
      </c>
      <c r="AD1078" s="9">
        <v>0</v>
      </c>
      <c r="AE1078" s="9">
        <v>0</v>
      </c>
      <c r="AF1078" s="9">
        <v>0</v>
      </c>
      <c r="AG1078" s="9">
        <v>0</v>
      </c>
      <c r="AH1078" s="11">
        <v>0.25841532372659998</v>
      </c>
      <c r="AI1078" s="9">
        <v>0</v>
      </c>
      <c r="AK1078" s="9">
        <v>0</v>
      </c>
      <c r="AL1078" s="9">
        <v>2.809741690821E-2</v>
      </c>
      <c r="AM1078" s="9">
        <v>5.3088716020739998E-3</v>
      </c>
      <c r="AN1078" s="9">
        <v>0</v>
      </c>
      <c r="AO1078" s="9">
        <v>5.9826098863349997E-2</v>
      </c>
      <c r="AP1078" s="9">
        <v>0</v>
      </c>
      <c r="AQ1078" s="9">
        <v>0</v>
      </c>
      <c r="AR1078" s="9">
        <v>0</v>
      </c>
      <c r="AS1078" s="9">
        <v>0</v>
      </c>
      <c r="AT1078" s="9">
        <v>8.9681183604659997E-3</v>
      </c>
      <c r="AU1078" s="10">
        <v>5.7328710794020002E-3</v>
      </c>
      <c r="AV1078" s="11">
        <v>0.25841532372659998</v>
      </c>
      <c r="AX1078" s="9">
        <v>0</v>
      </c>
    </row>
    <row r="1079" spans="1:51" x14ac:dyDescent="0.35">
      <c r="A1079" t="s">
        <v>404</v>
      </c>
      <c r="B1079" s="9">
        <v>1</v>
      </c>
      <c r="C1079" s="9">
        <v>1</v>
      </c>
      <c r="D1079" s="9">
        <v>1</v>
      </c>
      <c r="E1079" s="9">
        <v>1</v>
      </c>
      <c r="F1079" s="9">
        <v>1</v>
      </c>
      <c r="G1079" s="9">
        <v>1</v>
      </c>
      <c r="H1079" s="9">
        <v>1</v>
      </c>
      <c r="I1079" s="9">
        <v>1</v>
      </c>
      <c r="J1079" s="9">
        <v>1</v>
      </c>
      <c r="K1079" s="9">
        <v>1</v>
      </c>
      <c r="L1079" s="9">
        <v>1</v>
      </c>
      <c r="M1079" s="9">
        <v>1</v>
      </c>
      <c r="N1079" s="9">
        <v>1</v>
      </c>
      <c r="O1079" s="9">
        <v>1</v>
      </c>
      <c r="P1079" s="9">
        <v>1</v>
      </c>
      <c r="Q1079" s="9">
        <v>1</v>
      </c>
      <c r="R1079" s="9">
        <v>1</v>
      </c>
      <c r="S1079" s="9">
        <v>1</v>
      </c>
      <c r="T1079" s="9">
        <v>1</v>
      </c>
      <c r="U1079" s="9">
        <v>1</v>
      </c>
      <c r="V1079" s="9">
        <v>1</v>
      </c>
      <c r="W1079" s="9">
        <v>1</v>
      </c>
      <c r="X1079" s="9">
        <v>1</v>
      </c>
      <c r="Y1079" s="9">
        <v>1</v>
      </c>
      <c r="Z1079" s="9">
        <v>1</v>
      </c>
      <c r="AA1079" s="9">
        <v>1</v>
      </c>
      <c r="AB1079" s="9">
        <v>1</v>
      </c>
      <c r="AC1079" s="9">
        <v>1</v>
      </c>
      <c r="AD1079" s="9">
        <v>1</v>
      </c>
      <c r="AE1079" s="9">
        <v>1</v>
      </c>
      <c r="AF1079" s="9">
        <v>1</v>
      </c>
      <c r="AG1079" s="9">
        <v>1</v>
      </c>
      <c r="AH1079" s="9">
        <v>1</v>
      </c>
      <c r="AI1079" s="9">
        <v>1</v>
      </c>
      <c r="AK1079" s="9">
        <v>1</v>
      </c>
      <c r="AL1079" s="9">
        <v>1</v>
      </c>
      <c r="AM1079" s="9">
        <v>1</v>
      </c>
      <c r="AN1079" s="9">
        <v>1</v>
      </c>
      <c r="AO1079" s="9">
        <v>1</v>
      </c>
      <c r="AP1079" s="9">
        <v>1</v>
      </c>
      <c r="AQ1079" s="9">
        <v>1</v>
      </c>
      <c r="AR1079" s="9">
        <v>1</v>
      </c>
      <c r="AS1079" s="9">
        <v>1</v>
      </c>
      <c r="AT1079" s="9">
        <v>1</v>
      </c>
      <c r="AU1079" s="9">
        <v>1</v>
      </c>
      <c r="AV1079" s="9">
        <v>1</v>
      </c>
      <c r="AX1079" s="9">
        <v>1</v>
      </c>
    </row>
    <row r="1080" spans="1:51" x14ac:dyDescent="0.35">
      <c r="A1080" t="s">
        <v>352</v>
      </c>
      <c r="B1080" s="6">
        <v>224</v>
      </c>
      <c r="C1080" s="6">
        <v>125</v>
      </c>
      <c r="D1080" s="6">
        <v>99</v>
      </c>
      <c r="E1080" s="6">
        <v>8</v>
      </c>
      <c r="F1080" s="6">
        <v>52</v>
      </c>
      <c r="G1080" s="6">
        <v>40</v>
      </c>
      <c r="H1080" s="6">
        <v>39</v>
      </c>
      <c r="I1080" s="6">
        <v>25</v>
      </c>
      <c r="J1080" s="6">
        <v>60</v>
      </c>
      <c r="K1080" s="6">
        <v>92</v>
      </c>
      <c r="L1080" s="6">
        <v>15</v>
      </c>
      <c r="M1080" s="6">
        <v>91</v>
      </c>
      <c r="N1080" s="6">
        <v>60</v>
      </c>
      <c r="O1080" s="6">
        <v>58</v>
      </c>
      <c r="P1080" s="6">
        <v>86</v>
      </c>
      <c r="Q1080" s="6">
        <v>34</v>
      </c>
      <c r="R1080" s="6">
        <v>36</v>
      </c>
      <c r="S1080" s="6">
        <v>68</v>
      </c>
      <c r="T1080" s="6">
        <v>120</v>
      </c>
      <c r="U1080" s="6">
        <v>104</v>
      </c>
      <c r="V1080" s="6">
        <v>51</v>
      </c>
      <c r="W1080" s="6">
        <v>173</v>
      </c>
      <c r="X1080" s="6">
        <v>20</v>
      </c>
      <c r="Y1080" s="6">
        <v>9</v>
      </c>
      <c r="Z1080" s="6">
        <v>9</v>
      </c>
      <c r="AA1080" s="6">
        <v>11</v>
      </c>
      <c r="AB1080" s="6">
        <v>13</v>
      </c>
      <c r="AC1080" s="6">
        <v>224</v>
      </c>
      <c r="AD1080" s="6">
        <v>7</v>
      </c>
      <c r="AE1080" s="6">
        <v>7</v>
      </c>
      <c r="AF1080" s="6">
        <v>14</v>
      </c>
      <c r="AG1080" s="6">
        <v>6</v>
      </c>
      <c r="AH1080" s="6">
        <v>7</v>
      </c>
      <c r="AI1080" s="6">
        <v>3</v>
      </c>
      <c r="AJ1080" s="6">
        <v>0</v>
      </c>
      <c r="AK1080" s="6">
        <v>73</v>
      </c>
      <c r="AL1080" s="6">
        <v>54</v>
      </c>
      <c r="AM1080" s="6">
        <v>94</v>
      </c>
      <c r="AN1080" s="6">
        <v>67</v>
      </c>
      <c r="AO1080" s="6">
        <v>22</v>
      </c>
      <c r="AP1080" s="6">
        <v>1</v>
      </c>
      <c r="AQ1080" s="6">
        <v>4</v>
      </c>
      <c r="AR1080" s="6">
        <v>101</v>
      </c>
      <c r="AS1080" s="6">
        <v>90</v>
      </c>
      <c r="AT1080" s="6">
        <v>224</v>
      </c>
      <c r="AU1080" s="6">
        <v>211</v>
      </c>
      <c r="AV1080" s="6">
        <v>7</v>
      </c>
      <c r="AW1080" s="6">
        <v>0</v>
      </c>
      <c r="AX1080" s="6">
        <v>6</v>
      </c>
      <c r="AY1080" s="6">
        <v>0</v>
      </c>
    </row>
    <row r="1081" spans="1:51" x14ac:dyDescent="0.35">
      <c r="A1081" t="s">
        <v>787</v>
      </c>
    </row>
    <row r="1082" spans="1:51" x14ac:dyDescent="0.35">
      <c r="A1082" t="s">
        <v>354</v>
      </c>
    </row>
    <row r="1086" spans="1:51" x14ac:dyDescent="0.35">
      <c r="A1086" s="3" t="s">
        <v>348</v>
      </c>
    </row>
    <row r="1087" spans="1:51" x14ac:dyDescent="0.35">
      <c r="A1087" t="s">
        <v>103</v>
      </c>
    </row>
    <row r="1088" spans="1:51" ht="116" x14ac:dyDescent="0.35">
      <c r="A1088" s="4" t="s">
        <v>406</v>
      </c>
      <c r="B1088" s="4" t="s">
        <v>355</v>
      </c>
      <c r="C1088" s="4" t="s">
        <v>357</v>
      </c>
      <c r="D1088" s="4" t="s">
        <v>356</v>
      </c>
      <c r="E1088" s="4" t="s">
        <v>358</v>
      </c>
      <c r="F1088" s="4" t="s">
        <v>359</v>
      </c>
      <c r="G1088" s="4" t="s">
        <v>360</v>
      </c>
      <c r="H1088" s="4" t="s">
        <v>737</v>
      </c>
      <c r="I1088" s="4" t="s">
        <v>362</v>
      </c>
      <c r="J1088" s="4" t="s">
        <v>363</v>
      </c>
      <c r="K1088" s="4" t="s">
        <v>364</v>
      </c>
      <c r="L1088" s="4" t="s">
        <v>366</v>
      </c>
      <c r="M1088" s="4" t="s">
        <v>365</v>
      </c>
      <c r="N1088" s="4" t="s">
        <v>367</v>
      </c>
      <c r="O1088" s="4" t="s">
        <v>368</v>
      </c>
      <c r="P1088" s="4" t="s">
        <v>738</v>
      </c>
      <c r="Q1088" s="4" t="s">
        <v>370</v>
      </c>
      <c r="R1088" s="4" t="s">
        <v>372</v>
      </c>
      <c r="S1088" s="4" t="s">
        <v>373</v>
      </c>
      <c r="T1088" s="4" t="s">
        <v>371</v>
      </c>
      <c r="U1088" s="4" t="s">
        <v>374</v>
      </c>
      <c r="V1088" s="4" t="s">
        <v>375</v>
      </c>
      <c r="W1088" s="4" t="s">
        <v>376</v>
      </c>
      <c r="X1088" s="4" t="s">
        <v>739</v>
      </c>
      <c r="Y1088" s="4" t="s">
        <v>377</v>
      </c>
      <c r="Z1088" s="4" t="s">
        <v>384</v>
      </c>
      <c r="AA1088" s="4" t="s">
        <v>379</v>
      </c>
      <c r="AB1088" s="4" t="s">
        <v>387</v>
      </c>
      <c r="AC1088" s="4" t="s">
        <v>382</v>
      </c>
      <c r="AD1088" s="4" t="s">
        <v>378</v>
      </c>
      <c r="AE1088" s="4" t="s">
        <v>386</v>
      </c>
      <c r="AF1088" s="4" t="s">
        <v>383</v>
      </c>
      <c r="AG1088" s="4" t="s">
        <v>381</v>
      </c>
      <c r="AH1088" s="4" t="s">
        <v>380</v>
      </c>
      <c r="AI1088" s="4" t="s">
        <v>389</v>
      </c>
      <c r="AJ1088" s="4" t="s">
        <v>388</v>
      </c>
      <c r="AK1088" s="4" t="s">
        <v>740</v>
      </c>
      <c r="AL1088" s="4" t="s">
        <v>394</v>
      </c>
      <c r="AM1088" s="4" t="s">
        <v>396</v>
      </c>
      <c r="AN1088" s="4" t="s">
        <v>393</v>
      </c>
      <c r="AO1088" s="4" t="s">
        <v>390</v>
      </c>
      <c r="AP1088" s="4" t="s">
        <v>395</v>
      </c>
      <c r="AQ1088" s="4" t="s">
        <v>392</v>
      </c>
      <c r="AR1088" s="4" t="s">
        <v>741</v>
      </c>
      <c r="AS1088" s="4" t="s">
        <v>742</v>
      </c>
      <c r="AT1088" s="4" t="s">
        <v>743</v>
      </c>
      <c r="AU1088" s="4" t="s">
        <v>187</v>
      </c>
      <c r="AV1088" s="4" t="s">
        <v>402</v>
      </c>
      <c r="AW1088" s="4" t="s">
        <v>309</v>
      </c>
      <c r="AX1088" s="4" t="s">
        <v>403</v>
      </c>
      <c r="AY1088" s="4" t="s">
        <v>311</v>
      </c>
    </row>
    <row r="1089" spans="1:51" x14ac:dyDescent="0.35">
      <c r="A1089" t="s">
        <v>788</v>
      </c>
      <c r="B1089" s="9">
        <v>0.1876007285813</v>
      </c>
      <c r="C1089" s="9">
        <v>0.23944078195660001</v>
      </c>
      <c r="D1089" s="9">
        <v>0.12706841562249999</v>
      </c>
      <c r="E1089" s="9">
        <v>0</v>
      </c>
      <c r="F1089" s="9">
        <v>0.30750270100760002</v>
      </c>
      <c r="G1089" s="9">
        <v>0.4117175085416</v>
      </c>
      <c r="H1089" s="9">
        <v>0.1244741200043</v>
      </c>
      <c r="I1089" s="9">
        <v>0.12658314964949999</v>
      </c>
      <c r="J1089" s="9">
        <v>0.14664987402240001</v>
      </c>
      <c r="K1089" s="9">
        <v>0.3517762168454</v>
      </c>
      <c r="L1089" s="9">
        <v>4.5689409021790001E-2</v>
      </c>
      <c r="M1089" s="9">
        <v>0.3319181700053</v>
      </c>
      <c r="N1089" s="9">
        <v>0.12991018461180001</v>
      </c>
      <c r="O1089" s="9">
        <v>0.14664987402240001</v>
      </c>
      <c r="P1089" s="9">
        <v>0.2114701659912</v>
      </c>
      <c r="Q1089" s="9">
        <v>0.2262152641688</v>
      </c>
      <c r="R1089" s="9">
        <v>0.28943658246679999</v>
      </c>
      <c r="S1089" s="9">
        <v>5.5125530198340003E-2</v>
      </c>
      <c r="T1089" s="9">
        <v>0.21885891932339999</v>
      </c>
      <c r="U1089" s="9">
        <v>0.13390853562739999</v>
      </c>
      <c r="V1089" s="9">
        <v>0.2378429990575</v>
      </c>
      <c r="W1089" s="9">
        <v>0.17422474229320001</v>
      </c>
      <c r="X1089" s="9">
        <v>0.38387305053839998</v>
      </c>
      <c r="Y1089" s="9">
        <v>0.46916068516100001</v>
      </c>
      <c r="Z1089" s="9">
        <v>0.18878858112300001</v>
      </c>
      <c r="AA1089" s="9">
        <v>7.5040352096070004E-2</v>
      </c>
      <c r="AB1089" s="9">
        <v>0.6857005804695</v>
      </c>
      <c r="AC1089" s="9">
        <v>0.63959088392840002</v>
      </c>
      <c r="AD1089" s="9">
        <v>0.41722515008970001</v>
      </c>
      <c r="AE1089" s="9">
        <v>0.1876007285813</v>
      </c>
      <c r="AF1089" s="9">
        <v>0.33095824902799997</v>
      </c>
      <c r="AG1089" s="9">
        <v>0.117094827236</v>
      </c>
      <c r="AH1089" s="9">
        <v>0.44019655599770002</v>
      </c>
      <c r="AI1089" s="9">
        <v>0</v>
      </c>
      <c r="AK1089" s="9">
        <v>0.273073108718</v>
      </c>
      <c r="AL1089" s="9">
        <v>0.21988415698069999</v>
      </c>
      <c r="AM1089" s="9">
        <v>8.3484250852099998E-2</v>
      </c>
      <c r="AN1089" s="9">
        <v>0.35207150247020003</v>
      </c>
      <c r="AO1089" s="9">
        <v>0.21283556038330001</v>
      </c>
      <c r="AP1089" s="9">
        <v>0</v>
      </c>
      <c r="AQ1089" s="9">
        <v>0.39602551082449999</v>
      </c>
      <c r="AR1089" s="9">
        <v>0.17253238896090001</v>
      </c>
      <c r="AS1089" s="9">
        <v>0.196401616985</v>
      </c>
      <c r="AT1089" s="9">
        <v>0.1876007285813</v>
      </c>
      <c r="AU1089" s="9">
        <v>0.1868439883629</v>
      </c>
      <c r="AV1089" s="9">
        <v>0.44019655599770002</v>
      </c>
      <c r="AX1089" s="9">
        <v>0.117094827236</v>
      </c>
    </row>
    <row r="1090" spans="1:51" x14ac:dyDescent="0.35">
      <c r="A1090" t="s">
        <v>789</v>
      </c>
      <c r="B1090" s="9">
        <v>0.19685808739480001</v>
      </c>
      <c r="C1090" s="9">
        <v>0.2027135388986</v>
      </c>
      <c r="D1090" s="9">
        <v>0.19002082547339999</v>
      </c>
      <c r="E1090" s="9">
        <v>0.29469933827979999</v>
      </c>
      <c r="F1090" s="9">
        <v>0.30916290783049999</v>
      </c>
      <c r="G1090" s="9">
        <v>0.20015951378339999</v>
      </c>
      <c r="H1090" s="9">
        <v>0.24630266538209999</v>
      </c>
      <c r="I1090" s="9">
        <v>3.9691715785849999E-2</v>
      </c>
      <c r="J1090" s="9">
        <v>0.1132454995295</v>
      </c>
      <c r="K1090" s="9">
        <v>0.26285505958029998</v>
      </c>
      <c r="L1090" s="9">
        <v>0.1697116863259</v>
      </c>
      <c r="M1090" s="9">
        <v>0.32736632614229999</v>
      </c>
      <c r="N1090" s="9">
        <v>0.1050872828722</v>
      </c>
      <c r="O1090" s="9">
        <v>0.1132454995295</v>
      </c>
      <c r="P1090" s="9">
        <v>0.2754323211634</v>
      </c>
      <c r="Q1090" s="9">
        <v>0.1676666281002</v>
      </c>
      <c r="R1090" s="9">
        <v>0</v>
      </c>
      <c r="S1090" s="9">
        <v>0.2329869030493</v>
      </c>
      <c r="T1090" s="9">
        <v>0.2214310446627</v>
      </c>
      <c r="U1090" s="9">
        <v>0.1546491197048</v>
      </c>
      <c r="V1090" s="9">
        <v>0.2237877935707</v>
      </c>
      <c r="W1090" s="9">
        <v>0.1896885988916</v>
      </c>
      <c r="X1090" s="9">
        <v>0.1976370811615</v>
      </c>
      <c r="Y1090" s="9">
        <v>7.2055520957789998E-2</v>
      </c>
      <c r="Z1090" s="9">
        <v>0.43156199653909999</v>
      </c>
      <c r="AA1090" s="9">
        <v>0.4703891923015</v>
      </c>
      <c r="AB1090" s="9">
        <v>0.37122289107369999</v>
      </c>
      <c r="AC1090" s="9">
        <v>0.21006601500159999</v>
      </c>
      <c r="AD1090" s="9">
        <v>0.2477112990434</v>
      </c>
      <c r="AE1090" s="9">
        <v>0.19685808739480001</v>
      </c>
      <c r="AF1090" s="9">
        <v>0.45116230000680002</v>
      </c>
      <c r="AG1090" s="9">
        <v>0.42016693158759999</v>
      </c>
      <c r="AH1090" s="9">
        <v>0.1044272931802</v>
      </c>
      <c r="AI1090" s="9">
        <v>0</v>
      </c>
      <c r="AK1090" s="9">
        <v>0.16448569257170001</v>
      </c>
      <c r="AL1090" s="9">
        <v>0.325656534582</v>
      </c>
      <c r="AM1090" s="9">
        <v>0.17376615040019999</v>
      </c>
      <c r="AN1090" s="9">
        <v>0.24066292702229999</v>
      </c>
      <c r="AO1090" s="9">
        <v>0.35764725410230003</v>
      </c>
      <c r="AP1090" s="9">
        <v>0</v>
      </c>
      <c r="AQ1090" s="9">
        <v>0</v>
      </c>
      <c r="AR1090" s="9">
        <v>0.25713902697070001</v>
      </c>
      <c r="AS1090" s="9">
        <v>0.1840779591136</v>
      </c>
      <c r="AT1090" s="9">
        <v>0.19685808739480001</v>
      </c>
      <c r="AU1090" s="9">
        <v>0.18333197588200001</v>
      </c>
      <c r="AV1090" s="9">
        <v>0.1044272931802</v>
      </c>
      <c r="AX1090" s="9">
        <v>0.42016693158759999</v>
      </c>
    </row>
    <row r="1091" spans="1:51" x14ac:dyDescent="0.35">
      <c r="A1091" t="s">
        <v>790</v>
      </c>
      <c r="B1091" s="9">
        <v>0.30405031416439998</v>
      </c>
      <c r="C1091" s="9">
        <v>0.27621183888239997</v>
      </c>
      <c r="D1091" s="9">
        <v>0.3365565943155</v>
      </c>
      <c r="E1091" s="9">
        <v>0.4175592394946</v>
      </c>
      <c r="F1091" s="9">
        <v>0.1704803110175</v>
      </c>
      <c r="G1091" s="10">
        <v>4.555567657311E-2</v>
      </c>
      <c r="H1091" s="9">
        <v>0.4040713824844</v>
      </c>
      <c r="I1091" s="9">
        <v>0.4232263393863</v>
      </c>
      <c r="J1091" s="9">
        <v>0.3716616968293</v>
      </c>
      <c r="K1091" s="9">
        <v>0.11740865150510001</v>
      </c>
      <c r="L1091" s="9">
        <v>0.38382396438900002</v>
      </c>
      <c r="M1091" s="9">
        <v>0.18174938420469999</v>
      </c>
      <c r="N1091" s="9">
        <v>0.36124504863469997</v>
      </c>
      <c r="O1091" s="9">
        <v>0.3716616968293</v>
      </c>
      <c r="P1091" s="9">
        <v>0.26908814502759998</v>
      </c>
      <c r="Q1091" s="9">
        <v>0.50503045271970004</v>
      </c>
      <c r="R1091" s="9">
        <v>0.1658233708247</v>
      </c>
      <c r="S1091" s="9">
        <v>0.15858744810789999</v>
      </c>
      <c r="T1091" s="9">
        <v>0.38731858955710002</v>
      </c>
      <c r="U1091" s="9">
        <v>0.16102040094200001</v>
      </c>
      <c r="V1091" s="9">
        <v>0.28663596414370002</v>
      </c>
      <c r="W1091" s="9">
        <v>0.30868653193250001</v>
      </c>
      <c r="X1091" s="9">
        <v>0.2340546224683</v>
      </c>
      <c r="Y1091" s="9">
        <v>0.25860695497199998</v>
      </c>
      <c r="Z1091" s="9">
        <v>0.51177572760529999</v>
      </c>
      <c r="AA1091" s="9">
        <v>0.1962147397855</v>
      </c>
      <c r="AB1091" s="9">
        <v>0</v>
      </c>
      <c r="AC1091" s="9">
        <v>0.18678256201320001</v>
      </c>
      <c r="AD1091" s="9">
        <v>0.75228870095660005</v>
      </c>
      <c r="AE1091" s="9">
        <v>0.30405031416439998</v>
      </c>
      <c r="AF1091" s="9">
        <v>4.6527360611610002E-2</v>
      </c>
      <c r="AG1091" s="9">
        <v>9.2196807629069996E-2</v>
      </c>
      <c r="AH1091" s="9">
        <v>0.22600147951380001</v>
      </c>
      <c r="AI1091" s="9">
        <v>1</v>
      </c>
      <c r="AK1091" s="9">
        <v>0.34594853510869999</v>
      </c>
      <c r="AL1091" s="9">
        <v>0.1690993704499</v>
      </c>
      <c r="AM1091" s="9">
        <v>0.39945035637740001</v>
      </c>
      <c r="AN1091" s="9">
        <v>0.2147558571431</v>
      </c>
      <c r="AO1091" s="9">
        <v>0.36856966989779999</v>
      </c>
      <c r="AP1091" s="9">
        <v>1</v>
      </c>
      <c r="AQ1091" s="9">
        <v>0</v>
      </c>
      <c r="AR1091" s="9">
        <v>0.37512301943920001</v>
      </c>
      <c r="AS1091" s="9">
        <v>0.24501826845169999</v>
      </c>
      <c r="AT1091" s="9">
        <v>0.30405031416439998</v>
      </c>
      <c r="AU1091" s="9">
        <v>0.32568053539300001</v>
      </c>
      <c r="AV1091" s="9">
        <v>0.22600147951380001</v>
      </c>
      <c r="AX1091" s="9">
        <v>9.2196807629069996E-2</v>
      </c>
    </row>
    <row r="1092" spans="1:51" x14ac:dyDescent="0.35">
      <c r="A1092" t="s">
        <v>791</v>
      </c>
      <c r="B1092" s="9">
        <v>0.16084244052499999</v>
      </c>
      <c r="C1092" s="9">
        <v>0.2419123471977</v>
      </c>
      <c r="D1092" s="9">
        <v>6.6179170664179998E-2</v>
      </c>
      <c r="E1092" s="9">
        <v>0</v>
      </c>
      <c r="F1092" s="9">
        <v>0.218166008691</v>
      </c>
      <c r="G1092" s="9">
        <v>0.13493517139960001</v>
      </c>
      <c r="H1092" s="9">
        <v>0.14315746556789999</v>
      </c>
      <c r="I1092" s="9">
        <v>0.23630504442059999</v>
      </c>
      <c r="J1092" s="9">
        <v>0.19825207111859999</v>
      </c>
      <c r="K1092" s="9">
        <v>0.18280710067969999</v>
      </c>
      <c r="L1092" s="9">
        <v>8.6165920962229997E-2</v>
      </c>
      <c r="M1092" s="9">
        <v>0.16182917980959999</v>
      </c>
      <c r="N1092" s="9">
        <v>0.18730725417810001</v>
      </c>
      <c r="O1092" s="9">
        <v>0.19825207111859999</v>
      </c>
      <c r="P1092" s="9">
        <v>0.2082775287793</v>
      </c>
      <c r="Q1092" s="9">
        <v>0.1010876550113</v>
      </c>
      <c r="R1092" s="9">
        <v>0.29604646219379999</v>
      </c>
      <c r="S1092" s="9">
        <v>0.1085999219855</v>
      </c>
      <c r="T1092" s="9">
        <v>0.15456479472740001</v>
      </c>
      <c r="U1092" s="9">
        <v>0.17162555245370001</v>
      </c>
      <c r="V1092" s="9">
        <v>9.6043988435459998E-2</v>
      </c>
      <c r="W1092" s="9">
        <v>0.1780937151674</v>
      </c>
      <c r="X1092" s="9">
        <v>0.28618825412620003</v>
      </c>
      <c r="Y1092" s="9">
        <v>2.6729528035229998E-2</v>
      </c>
      <c r="Z1092" s="9">
        <v>0.11321912203660001</v>
      </c>
      <c r="AA1092" s="9">
        <v>0.21805478444689999</v>
      </c>
      <c r="AB1092" s="9">
        <v>0.3142994195305</v>
      </c>
      <c r="AC1092" s="9">
        <v>0.13467031403679999</v>
      </c>
      <c r="AD1092" s="9">
        <v>6.0555896576579997E-2</v>
      </c>
      <c r="AE1092" s="9">
        <v>0.16084244052499999</v>
      </c>
      <c r="AF1092" s="9">
        <v>0.1798344561446</v>
      </c>
      <c r="AG1092" s="9">
        <v>1.8808179464789999E-2</v>
      </c>
      <c r="AH1092" s="9">
        <v>3.8738076189030003E-2</v>
      </c>
      <c r="AI1092" s="9">
        <v>0</v>
      </c>
      <c r="AK1092" s="9">
        <v>8.7268628008829993E-2</v>
      </c>
      <c r="AL1092" s="11">
        <v>0.40269210616809997</v>
      </c>
      <c r="AM1092" s="9">
        <v>0.1035708659502</v>
      </c>
      <c r="AN1092" s="9">
        <v>0.17422787120630001</v>
      </c>
      <c r="AO1092" s="9">
        <v>0.1063258334845</v>
      </c>
      <c r="AP1092" s="9">
        <v>0</v>
      </c>
      <c r="AQ1092" s="9">
        <v>0</v>
      </c>
      <c r="AR1092" s="9">
        <v>0.1011929145096</v>
      </c>
      <c r="AS1092" s="9">
        <v>0.2006726173833</v>
      </c>
      <c r="AT1092" s="9">
        <v>0.16084244052499999</v>
      </c>
      <c r="AU1092" s="9">
        <v>0.17809547299969999</v>
      </c>
      <c r="AV1092" s="9">
        <v>3.8738076189030003E-2</v>
      </c>
      <c r="AX1092" s="9">
        <v>1.8808179464789999E-2</v>
      </c>
    </row>
    <row r="1093" spans="1:51" x14ac:dyDescent="0.35">
      <c r="A1093" t="s">
        <v>792</v>
      </c>
      <c r="B1093" s="9">
        <v>0.15775916957780001</v>
      </c>
      <c r="C1093" s="9">
        <v>0.14575425203930001</v>
      </c>
      <c r="D1093" s="9">
        <v>0.17177700671679999</v>
      </c>
      <c r="E1093" s="9">
        <v>0.28774142222560001</v>
      </c>
      <c r="F1093" s="9">
        <v>0.1210399564775</v>
      </c>
      <c r="G1093" s="9">
        <v>0.2119946382415</v>
      </c>
      <c r="H1093" s="9">
        <v>7.9696341776590005E-2</v>
      </c>
      <c r="I1093" s="9">
        <v>0.1147416920519</v>
      </c>
      <c r="J1093" s="9">
        <v>0.12778980028350001</v>
      </c>
      <c r="K1093" s="9">
        <v>0.15968018082640001</v>
      </c>
      <c r="L1093" s="9">
        <v>0.3423878929104</v>
      </c>
      <c r="M1093" s="9">
        <v>8.3964383219479993E-2</v>
      </c>
      <c r="N1093" s="9">
        <v>0.14304188075140001</v>
      </c>
      <c r="O1093" s="9">
        <v>0.12778980028350001</v>
      </c>
      <c r="P1093" s="9">
        <v>0.14620240775419999</v>
      </c>
      <c r="Q1093" s="9">
        <v>0</v>
      </c>
      <c r="R1093" s="9">
        <v>0.27031575755909998</v>
      </c>
      <c r="S1093" s="9">
        <v>0.32023742847499997</v>
      </c>
      <c r="T1093" s="9">
        <v>7.2940533573419994E-2</v>
      </c>
      <c r="U1093" s="9">
        <v>0.3034521371594</v>
      </c>
      <c r="V1093" s="9">
        <v>9.3165278112519997E-2</v>
      </c>
      <c r="W1093" s="9">
        <v>0.17495598409970001</v>
      </c>
      <c r="X1093" s="9">
        <v>8.9813573988270001E-2</v>
      </c>
      <c r="Y1093" s="9">
        <v>0</v>
      </c>
      <c r="Z1093" s="9">
        <v>0.29859154413670003</v>
      </c>
      <c r="AA1093" s="9">
        <v>9.6288256763729999E-2</v>
      </c>
      <c r="AB1093" s="9">
        <v>0</v>
      </c>
      <c r="AC1093" s="9">
        <v>9.8230853093549994E-2</v>
      </c>
      <c r="AD1093" s="9">
        <v>0.1089579544697</v>
      </c>
      <c r="AE1093" s="9">
        <v>0.15775916957780001</v>
      </c>
      <c r="AF1093" s="9">
        <v>0.21787945096520001</v>
      </c>
      <c r="AG1093" s="9">
        <v>0.2985177294902</v>
      </c>
      <c r="AH1093" s="9">
        <v>0.1414999141263</v>
      </c>
      <c r="AI1093" s="9">
        <v>0</v>
      </c>
      <c r="AK1093" s="9">
        <v>0.13941508984930001</v>
      </c>
      <c r="AL1093" s="9">
        <v>7.7320073818730004E-2</v>
      </c>
      <c r="AM1093" s="9">
        <v>0.26487796398129998</v>
      </c>
      <c r="AN1093" s="9">
        <v>0.1225385580656</v>
      </c>
      <c r="AO1093" s="9">
        <v>5.7414098394049998E-2</v>
      </c>
      <c r="AP1093" s="9">
        <v>0</v>
      </c>
      <c r="AQ1093" s="9">
        <v>0.2149033475155</v>
      </c>
      <c r="AR1093" s="9">
        <v>0.1210711499875</v>
      </c>
      <c r="AS1093" s="9">
        <v>0.15913246569699999</v>
      </c>
      <c r="AT1093" s="9">
        <v>0.15775916957780001</v>
      </c>
      <c r="AU1093" s="9">
        <v>0.1442587849434</v>
      </c>
      <c r="AV1093" s="9">
        <v>0.1414999141263</v>
      </c>
      <c r="AX1093" s="9">
        <v>0.2985177294902</v>
      </c>
    </row>
    <row r="1094" spans="1:51" x14ac:dyDescent="0.35">
      <c r="A1094" t="s">
        <v>755</v>
      </c>
      <c r="B1094" s="9">
        <v>3.6643487853770002E-2</v>
      </c>
      <c r="C1094" s="9">
        <v>2.954980925622E-2</v>
      </c>
      <c r="D1094" s="9">
        <v>4.4926596086480003E-2</v>
      </c>
      <c r="E1094" s="9">
        <v>0</v>
      </c>
      <c r="F1094" s="9">
        <v>8.5056624849529999E-2</v>
      </c>
      <c r="G1094" s="9">
        <v>5.3198949428409997E-2</v>
      </c>
      <c r="H1094" s="9">
        <v>0</v>
      </c>
      <c r="I1094" s="9">
        <v>2.070624420149E-2</v>
      </c>
      <c r="J1094" s="9">
        <v>4.5313220032609999E-2</v>
      </c>
      <c r="K1094" s="9">
        <v>7.1522547200820005E-2</v>
      </c>
      <c r="L1094" s="9">
        <v>0</v>
      </c>
      <c r="M1094" s="9">
        <v>7.170239383575E-2</v>
      </c>
      <c r="N1094" s="9">
        <v>1.416709561711E-2</v>
      </c>
      <c r="O1094" s="9">
        <v>4.5313220032609999E-2</v>
      </c>
      <c r="P1094" s="9">
        <v>7.9986134108200005E-2</v>
      </c>
      <c r="Q1094" s="9">
        <v>0</v>
      </c>
      <c r="R1094" s="9">
        <v>0</v>
      </c>
      <c r="S1094" s="9">
        <v>4.6764728515679997E-2</v>
      </c>
      <c r="T1094" s="9">
        <v>3.99051656532E-2</v>
      </c>
      <c r="U1094" s="9">
        <v>3.104090403165E-2</v>
      </c>
      <c r="V1094" s="9">
        <v>4.1255771263050002E-2</v>
      </c>
      <c r="W1094" s="9">
        <v>3.5415560870089999E-2</v>
      </c>
      <c r="X1094" s="9">
        <v>0.13087492281659999</v>
      </c>
      <c r="Y1094" s="9">
        <v>2.6729528035229998E-2</v>
      </c>
      <c r="Z1094" s="9">
        <v>0</v>
      </c>
      <c r="AA1094" s="9">
        <v>1.474089966486E-2</v>
      </c>
      <c r="AB1094" s="9">
        <v>0</v>
      </c>
      <c r="AC1094" s="9">
        <v>0.13467031403679999</v>
      </c>
      <c r="AD1094" s="9">
        <v>6.0555896576579997E-2</v>
      </c>
      <c r="AE1094" s="9">
        <v>3.6643487853770002E-2</v>
      </c>
      <c r="AF1094" s="9">
        <v>0.1364445886839</v>
      </c>
      <c r="AG1094" s="9">
        <v>1.8808179464789999E-2</v>
      </c>
      <c r="AH1094" s="9">
        <v>0.17150536187150001</v>
      </c>
      <c r="AI1094" s="9">
        <v>0</v>
      </c>
      <c r="AK1094" s="9">
        <v>4.3114053492740001E-2</v>
      </c>
      <c r="AL1094" s="9">
        <v>5.8148290926069997E-2</v>
      </c>
      <c r="AM1094" s="9">
        <v>4.5163766076729998E-2</v>
      </c>
      <c r="AN1094" s="9">
        <v>6.3149275498169996E-2</v>
      </c>
      <c r="AO1094" s="9">
        <v>7.4869210341399997E-2</v>
      </c>
      <c r="AP1094" s="9">
        <v>0</v>
      </c>
      <c r="AQ1094" s="9">
        <v>0</v>
      </c>
      <c r="AR1094" s="9">
        <v>4.16248214248E-2</v>
      </c>
      <c r="AS1094" s="9">
        <v>2.3724928677220002E-2</v>
      </c>
      <c r="AT1094" s="9">
        <v>3.6643487853770002E-2</v>
      </c>
      <c r="AU1094" s="9">
        <v>3.3684425851109999E-2</v>
      </c>
      <c r="AV1094" s="9">
        <v>0.17150536187150001</v>
      </c>
      <c r="AX1094" s="9">
        <v>1.8808179464789999E-2</v>
      </c>
    </row>
    <row r="1095" spans="1:51" x14ac:dyDescent="0.35">
      <c r="A1095" t="s">
        <v>751</v>
      </c>
      <c r="B1095" s="9">
        <v>4.1299559612170002E-2</v>
      </c>
      <c r="C1095" s="9">
        <v>1.2503691586689999E-2</v>
      </c>
      <c r="D1095" s="9">
        <v>7.4923762940500002E-2</v>
      </c>
      <c r="E1095" s="9">
        <v>0</v>
      </c>
      <c r="F1095" s="9">
        <v>0</v>
      </c>
      <c r="G1095" s="9">
        <v>9.4681201324939998E-2</v>
      </c>
      <c r="H1095" s="9">
        <v>9.6936406852859994E-2</v>
      </c>
      <c r="I1095" s="9">
        <v>6.0620824521969999E-2</v>
      </c>
      <c r="J1095" s="9">
        <v>2.2061013836710001E-2</v>
      </c>
      <c r="K1095" s="9">
        <v>4.0223359478229997E-2</v>
      </c>
      <c r="L1095" s="9">
        <v>0</v>
      </c>
      <c r="M1095" s="9">
        <v>4.4253680940449999E-2</v>
      </c>
      <c r="N1095" s="9">
        <v>7.420801193795E-2</v>
      </c>
      <c r="O1095" s="9">
        <v>2.2061013836710001E-2</v>
      </c>
      <c r="P1095" s="9">
        <v>1.84526825356E-2</v>
      </c>
      <c r="Q1095" s="9">
        <v>0</v>
      </c>
      <c r="R1095" s="9">
        <v>5.4441205496150002E-2</v>
      </c>
      <c r="S1095" s="9">
        <v>0.11769431240100001</v>
      </c>
      <c r="T1095" s="9">
        <v>9.2060625449510002E-3</v>
      </c>
      <c r="U1095" s="9">
        <v>9.6426558206540003E-2</v>
      </c>
      <c r="V1095" s="9">
        <v>9.1154082093189995E-2</v>
      </c>
      <c r="W1095" s="9">
        <v>2.8026803369550001E-2</v>
      </c>
      <c r="X1095" s="9">
        <v>2.8968805321379999E-2</v>
      </c>
      <c r="Y1095" s="11">
        <v>0.29896188790229999</v>
      </c>
      <c r="Z1095" s="9">
        <v>0</v>
      </c>
      <c r="AA1095" s="9">
        <v>7.3531373408619996E-2</v>
      </c>
      <c r="AB1095" s="9">
        <v>0</v>
      </c>
      <c r="AC1095" s="9">
        <v>0</v>
      </c>
      <c r="AD1095" s="9">
        <v>0</v>
      </c>
      <c r="AE1095" s="9">
        <v>4.1299559612170002E-2</v>
      </c>
      <c r="AF1095" s="9">
        <v>0</v>
      </c>
      <c r="AG1095" s="9">
        <v>0.1415336081396</v>
      </c>
      <c r="AH1095" s="9">
        <v>9.8272840868739997E-2</v>
      </c>
      <c r="AI1095" s="9">
        <v>0</v>
      </c>
      <c r="AK1095" s="9">
        <v>1.6222724648129998E-2</v>
      </c>
      <c r="AL1095" s="9">
        <v>1.455634245522E-2</v>
      </c>
      <c r="AM1095" s="9">
        <v>6.893690212537E-2</v>
      </c>
      <c r="AN1095" s="9">
        <v>6.8633241799030006E-2</v>
      </c>
      <c r="AO1095" s="9">
        <v>2.2297936639269999E-2</v>
      </c>
      <c r="AP1095" s="9">
        <v>0</v>
      </c>
      <c r="AQ1095" s="11">
        <v>0.38907114166000001</v>
      </c>
      <c r="AR1095" s="9">
        <v>2.1957229506439999E-2</v>
      </c>
      <c r="AS1095" s="9">
        <v>7.1902120781080006E-2</v>
      </c>
      <c r="AT1095" s="9">
        <v>4.1299559612170002E-2</v>
      </c>
      <c r="AU1095" s="9">
        <v>3.3805167994100001E-2</v>
      </c>
      <c r="AV1095" s="9">
        <v>9.8272840868739997E-2</v>
      </c>
      <c r="AX1095" s="9">
        <v>0.1415336081396</v>
      </c>
    </row>
    <row r="1096" spans="1:51" x14ac:dyDescent="0.35">
      <c r="A1096" t="s">
        <v>404</v>
      </c>
      <c r="B1096" s="9">
        <v>1</v>
      </c>
      <c r="C1096" s="9">
        <v>1</v>
      </c>
      <c r="D1096" s="9">
        <v>1</v>
      </c>
      <c r="E1096" s="9">
        <v>1</v>
      </c>
      <c r="F1096" s="9">
        <v>1</v>
      </c>
      <c r="G1096" s="9">
        <v>1</v>
      </c>
      <c r="H1096" s="9">
        <v>1</v>
      </c>
      <c r="I1096" s="9">
        <v>1</v>
      </c>
      <c r="J1096" s="9">
        <v>1</v>
      </c>
      <c r="K1096" s="9">
        <v>1</v>
      </c>
      <c r="L1096" s="9">
        <v>1</v>
      </c>
      <c r="M1096" s="9">
        <v>1</v>
      </c>
      <c r="N1096" s="9">
        <v>1</v>
      </c>
      <c r="O1096" s="9">
        <v>1</v>
      </c>
      <c r="P1096" s="9">
        <v>1</v>
      </c>
      <c r="Q1096" s="9">
        <v>1</v>
      </c>
      <c r="R1096" s="9">
        <v>1</v>
      </c>
      <c r="S1096" s="9">
        <v>1</v>
      </c>
      <c r="T1096" s="9">
        <v>1</v>
      </c>
      <c r="U1096" s="9">
        <v>1</v>
      </c>
      <c r="V1096" s="9">
        <v>1</v>
      </c>
      <c r="W1096" s="9">
        <v>1</v>
      </c>
      <c r="X1096" s="9">
        <v>1</v>
      </c>
      <c r="Y1096" s="9">
        <v>1</v>
      </c>
      <c r="Z1096" s="9">
        <v>1</v>
      </c>
      <c r="AA1096" s="9">
        <v>1</v>
      </c>
      <c r="AB1096" s="9">
        <v>1</v>
      </c>
      <c r="AC1096" s="9">
        <v>1</v>
      </c>
      <c r="AD1096" s="9">
        <v>1</v>
      </c>
      <c r="AE1096" s="9">
        <v>1</v>
      </c>
      <c r="AF1096" s="9">
        <v>1</v>
      </c>
      <c r="AG1096" s="9">
        <v>1</v>
      </c>
      <c r="AH1096" s="9">
        <v>1</v>
      </c>
      <c r="AI1096" s="9">
        <v>1</v>
      </c>
      <c r="AK1096" s="9">
        <v>1</v>
      </c>
      <c r="AL1096" s="9">
        <v>1</v>
      </c>
      <c r="AM1096" s="9">
        <v>1</v>
      </c>
      <c r="AN1096" s="9">
        <v>1</v>
      </c>
      <c r="AO1096" s="9">
        <v>1</v>
      </c>
      <c r="AP1096" s="9">
        <v>1</v>
      </c>
      <c r="AQ1096" s="9">
        <v>1</v>
      </c>
      <c r="AR1096" s="9">
        <v>1</v>
      </c>
      <c r="AS1096" s="9">
        <v>1</v>
      </c>
      <c r="AT1096" s="9">
        <v>1</v>
      </c>
      <c r="AU1096" s="9">
        <v>1</v>
      </c>
      <c r="AV1096" s="9">
        <v>1</v>
      </c>
      <c r="AX1096" s="9">
        <v>1</v>
      </c>
    </row>
    <row r="1097" spans="1:51" x14ac:dyDescent="0.35">
      <c r="A1097" t="s">
        <v>352</v>
      </c>
      <c r="B1097" s="6">
        <v>144</v>
      </c>
      <c r="C1097" s="6">
        <v>86</v>
      </c>
      <c r="D1097" s="6">
        <v>58</v>
      </c>
      <c r="E1097" s="6">
        <v>7</v>
      </c>
      <c r="F1097" s="6">
        <v>39</v>
      </c>
      <c r="G1097" s="6">
        <v>27</v>
      </c>
      <c r="H1097" s="6">
        <v>20</v>
      </c>
      <c r="I1097" s="6">
        <v>28</v>
      </c>
      <c r="J1097" s="6">
        <v>23</v>
      </c>
      <c r="K1097" s="6">
        <v>66</v>
      </c>
      <c r="L1097" s="6">
        <v>14</v>
      </c>
      <c r="M1097" s="6">
        <v>64</v>
      </c>
      <c r="N1097" s="6">
        <v>43</v>
      </c>
      <c r="O1097" s="6">
        <v>23</v>
      </c>
      <c r="P1097" s="6">
        <v>69</v>
      </c>
      <c r="Q1097" s="6">
        <v>17</v>
      </c>
      <c r="R1097" s="6">
        <v>14</v>
      </c>
      <c r="S1097" s="6">
        <v>44</v>
      </c>
      <c r="T1097" s="6">
        <v>86</v>
      </c>
      <c r="U1097" s="6">
        <v>58</v>
      </c>
      <c r="V1097" s="6">
        <v>30</v>
      </c>
      <c r="W1097" s="6">
        <v>114</v>
      </c>
      <c r="X1097" s="6">
        <v>23</v>
      </c>
      <c r="Y1097" s="6">
        <v>10</v>
      </c>
      <c r="Z1097" s="6">
        <v>9</v>
      </c>
      <c r="AA1097" s="6">
        <v>18</v>
      </c>
      <c r="AB1097" s="6">
        <v>4</v>
      </c>
      <c r="AC1097" s="6">
        <v>7</v>
      </c>
      <c r="AD1097" s="6">
        <v>6</v>
      </c>
      <c r="AE1097" s="6">
        <v>144</v>
      </c>
      <c r="AF1097" s="6">
        <v>11</v>
      </c>
      <c r="AG1097" s="6">
        <v>11</v>
      </c>
      <c r="AH1097" s="6">
        <v>8</v>
      </c>
      <c r="AI1097" s="6">
        <v>1</v>
      </c>
      <c r="AJ1097" s="6">
        <v>0</v>
      </c>
      <c r="AK1097" s="6">
        <v>47</v>
      </c>
      <c r="AL1097" s="6">
        <v>45</v>
      </c>
      <c r="AM1097" s="6">
        <v>41</v>
      </c>
      <c r="AN1097" s="6">
        <v>28</v>
      </c>
      <c r="AO1097" s="6">
        <v>27</v>
      </c>
      <c r="AP1097" s="6">
        <v>1</v>
      </c>
      <c r="AQ1097" s="6">
        <v>4</v>
      </c>
      <c r="AR1097" s="6">
        <v>61</v>
      </c>
      <c r="AS1097" s="6">
        <v>48</v>
      </c>
      <c r="AT1097" s="6">
        <v>144</v>
      </c>
      <c r="AU1097" s="6">
        <v>128</v>
      </c>
      <c r="AV1097" s="6">
        <v>8</v>
      </c>
      <c r="AW1097" s="6">
        <v>0</v>
      </c>
      <c r="AX1097" s="6">
        <v>11</v>
      </c>
      <c r="AY1097" s="6">
        <v>0</v>
      </c>
    </row>
    <row r="1098" spans="1:51" x14ac:dyDescent="0.35">
      <c r="A1098" t="s">
        <v>793</v>
      </c>
    </row>
    <row r="1099" spans="1:51" x14ac:dyDescent="0.35">
      <c r="A1099" t="s">
        <v>354</v>
      </c>
    </row>
    <row r="1103" spans="1:51" x14ac:dyDescent="0.35">
      <c r="A1103" s="3" t="s">
        <v>348</v>
      </c>
    </row>
    <row r="1104" spans="1:51" x14ac:dyDescent="0.35">
      <c r="A1104" t="s">
        <v>105</v>
      </c>
    </row>
    <row r="1105" spans="1:51" ht="116" x14ac:dyDescent="0.35">
      <c r="A1105" s="4" t="s">
        <v>406</v>
      </c>
      <c r="B1105" s="4" t="s">
        <v>355</v>
      </c>
      <c r="C1105" s="4" t="s">
        <v>357</v>
      </c>
      <c r="D1105" s="4" t="s">
        <v>356</v>
      </c>
      <c r="E1105" s="4" t="s">
        <v>358</v>
      </c>
      <c r="F1105" s="4" t="s">
        <v>359</v>
      </c>
      <c r="G1105" s="4" t="s">
        <v>360</v>
      </c>
      <c r="H1105" s="4" t="s">
        <v>737</v>
      </c>
      <c r="I1105" s="4" t="s">
        <v>362</v>
      </c>
      <c r="J1105" s="4" t="s">
        <v>363</v>
      </c>
      <c r="K1105" s="4" t="s">
        <v>364</v>
      </c>
      <c r="L1105" s="4" t="s">
        <v>366</v>
      </c>
      <c r="M1105" s="4" t="s">
        <v>365</v>
      </c>
      <c r="N1105" s="4" t="s">
        <v>367</v>
      </c>
      <c r="O1105" s="4" t="s">
        <v>368</v>
      </c>
      <c r="P1105" s="4" t="s">
        <v>738</v>
      </c>
      <c r="Q1105" s="4" t="s">
        <v>370</v>
      </c>
      <c r="R1105" s="4" t="s">
        <v>372</v>
      </c>
      <c r="S1105" s="4" t="s">
        <v>373</v>
      </c>
      <c r="T1105" s="4" t="s">
        <v>371</v>
      </c>
      <c r="U1105" s="4" t="s">
        <v>374</v>
      </c>
      <c r="V1105" s="4" t="s">
        <v>375</v>
      </c>
      <c r="W1105" s="4" t="s">
        <v>376</v>
      </c>
      <c r="X1105" s="4" t="s">
        <v>739</v>
      </c>
      <c r="Y1105" s="4" t="s">
        <v>377</v>
      </c>
      <c r="Z1105" s="4" t="s">
        <v>384</v>
      </c>
      <c r="AA1105" s="4" t="s">
        <v>379</v>
      </c>
      <c r="AB1105" s="4" t="s">
        <v>387</v>
      </c>
      <c r="AC1105" s="4" t="s">
        <v>382</v>
      </c>
      <c r="AD1105" s="4" t="s">
        <v>378</v>
      </c>
      <c r="AE1105" s="4" t="s">
        <v>386</v>
      </c>
      <c r="AF1105" s="4" t="s">
        <v>383</v>
      </c>
      <c r="AG1105" s="4" t="s">
        <v>381</v>
      </c>
      <c r="AH1105" s="4" t="s">
        <v>380</v>
      </c>
      <c r="AI1105" s="4" t="s">
        <v>389</v>
      </c>
      <c r="AJ1105" s="4" t="s">
        <v>388</v>
      </c>
      <c r="AK1105" s="4" t="s">
        <v>740</v>
      </c>
      <c r="AL1105" s="4" t="s">
        <v>394</v>
      </c>
      <c r="AM1105" s="4" t="s">
        <v>396</v>
      </c>
      <c r="AN1105" s="4" t="s">
        <v>393</v>
      </c>
      <c r="AO1105" s="4" t="s">
        <v>390</v>
      </c>
      <c r="AP1105" s="4" t="s">
        <v>395</v>
      </c>
      <c r="AQ1105" s="4" t="s">
        <v>392</v>
      </c>
      <c r="AR1105" s="4" t="s">
        <v>741</v>
      </c>
      <c r="AS1105" s="4" t="s">
        <v>742</v>
      </c>
      <c r="AT1105" s="4" t="s">
        <v>743</v>
      </c>
      <c r="AU1105" s="4" t="s">
        <v>187</v>
      </c>
      <c r="AV1105" s="4" t="s">
        <v>402</v>
      </c>
      <c r="AW1105" s="4" t="s">
        <v>309</v>
      </c>
      <c r="AX1105" s="4" t="s">
        <v>403</v>
      </c>
      <c r="AY1105" s="4" t="s">
        <v>311</v>
      </c>
    </row>
    <row r="1106" spans="1:51" x14ac:dyDescent="0.35">
      <c r="A1106" t="s">
        <v>794</v>
      </c>
      <c r="B1106" s="9">
        <v>0.15480390097749999</v>
      </c>
      <c r="C1106" s="9">
        <v>0.15348675648169999</v>
      </c>
      <c r="D1106" s="9">
        <v>0.15630887295859999</v>
      </c>
      <c r="E1106" s="9">
        <v>0</v>
      </c>
      <c r="F1106" s="9">
        <v>0.15225693224180001</v>
      </c>
      <c r="G1106" s="9">
        <v>0.102019374365</v>
      </c>
      <c r="H1106" s="9">
        <v>0.1349013902118</v>
      </c>
      <c r="I1106" s="9">
        <v>0.144798643841</v>
      </c>
      <c r="J1106" s="9">
        <v>0.28941344628679999</v>
      </c>
      <c r="K1106" s="9">
        <v>0.12183514926199999</v>
      </c>
      <c r="L1106" s="9">
        <v>8.4829621668040006E-2</v>
      </c>
      <c r="M1106" s="9">
        <v>0.1294474232384</v>
      </c>
      <c r="N1106" s="9">
        <v>0.11281837226499999</v>
      </c>
      <c r="O1106" s="9">
        <v>0.28941344628679999</v>
      </c>
      <c r="P1106" s="9">
        <v>0.16150872480789999</v>
      </c>
      <c r="Q1106" s="9">
        <v>0.11415798132469999</v>
      </c>
      <c r="R1106" s="9">
        <v>0.1862786932322</v>
      </c>
      <c r="S1106" s="9">
        <v>0.17221318863179999</v>
      </c>
      <c r="T1106" s="9">
        <v>0.13893313611229999</v>
      </c>
      <c r="U1106" s="9">
        <v>0.17906478392389999</v>
      </c>
      <c r="V1106" s="9">
        <v>0.11692685896509999</v>
      </c>
      <c r="W1106" s="9">
        <v>0.16139879734990001</v>
      </c>
      <c r="X1106" s="9">
        <v>0.42185479291380001</v>
      </c>
      <c r="Y1106" s="9">
        <v>0.52960897195690004</v>
      </c>
      <c r="Z1106" s="9">
        <v>0</v>
      </c>
      <c r="AA1106" s="9">
        <v>0.30233686767349999</v>
      </c>
      <c r="AB1106" s="9">
        <v>0.18648259783589999</v>
      </c>
      <c r="AC1106" s="9">
        <v>6.0717183030750001E-2</v>
      </c>
      <c r="AD1106" s="9">
        <v>0.1279661902075</v>
      </c>
      <c r="AE1106" s="9">
        <v>0.2109148313609</v>
      </c>
      <c r="AF1106" s="9">
        <v>8.7966362681600005E-2</v>
      </c>
      <c r="AG1106" s="9">
        <v>0.15480390097749999</v>
      </c>
      <c r="AH1106" s="9">
        <v>0.1370985337293</v>
      </c>
      <c r="AI1106" s="9">
        <v>0.1127965689016</v>
      </c>
      <c r="AK1106" s="9">
        <v>0.19413376742980001</v>
      </c>
      <c r="AL1106" s="9">
        <v>6.3427279169480003E-2</v>
      </c>
      <c r="AM1106" s="9">
        <v>0.178415939296</v>
      </c>
      <c r="AN1106" s="9">
        <v>0.20166703898810001</v>
      </c>
      <c r="AO1106" s="9">
        <v>0.12956614875370001</v>
      </c>
      <c r="AP1106" s="9">
        <v>0.393458396436</v>
      </c>
      <c r="AQ1106" s="9">
        <v>0</v>
      </c>
      <c r="AR1106" s="9">
        <v>0.1874286750128</v>
      </c>
      <c r="AS1106" s="9">
        <v>0.15093323485919999</v>
      </c>
      <c r="AT1106" s="9">
        <v>0.15480390097749999</v>
      </c>
      <c r="AV1106" s="9">
        <v>0.1370985337293</v>
      </c>
      <c r="AX1106" s="9">
        <v>0.15480390097749999</v>
      </c>
      <c r="AY1106" s="9">
        <v>0.16262803749999999</v>
      </c>
    </row>
    <row r="1107" spans="1:51" x14ac:dyDescent="0.35">
      <c r="A1107" t="s">
        <v>795</v>
      </c>
      <c r="B1107" s="9">
        <v>0.1370668414309</v>
      </c>
      <c r="C1107" s="9">
        <v>0.1350628607453</v>
      </c>
      <c r="D1107" s="9">
        <v>0.13935659383999999</v>
      </c>
      <c r="E1107" s="9">
        <v>0</v>
      </c>
      <c r="F1107" s="9">
        <v>6.599785872965E-2</v>
      </c>
      <c r="G1107" s="9">
        <v>0.16152393406349999</v>
      </c>
      <c r="H1107" s="9">
        <v>0.2355535182496</v>
      </c>
      <c r="I1107" s="9">
        <v>0.19375529616000001</v>
      </c>
      <c r="J1107" s="9">
        <v>9.736592731398E-2</v>
      </c>
      <c r="K1107" s="9">
        <v>0.12384449092160001</v>
      </c>
      <c r="L1107" s="9">
        <v>4.4074684163020003E-2</v>
      </c>
      <c r="M1107" s="9">
        <v>0.18072575849600001</v>
      </c>
      <c r="N1107" s="9">
        <v>0.15684982596319999</v>
      </c>
      <c r="O1107" s="9">
        <v>9.736592731398E-2</v>
      </c>
      <c r="P1107" s="9">
        <v>0.13170977562120001</v>
      </c>
      <c r="Q1107" s="9">
        <v>5.47160680559E-2</v>
      </c>
      <c r="R1107" s="9">
        <v>0.20484226696460001</v>
      </c>
      <c r="S1107" s="9">
        <v>0.19807326248420001</v>
      </c>
      <c r="T1107" s="9">
        <v>9.5001201557080001E-2</v>
      </c>
      <c r="U1107" s="9">
        <v>0.20137058316680001</v>
      </c>
      <c r="V1107" s="9">
        <v>0.1700307935182</v>
      </c>
      <c r="W1107" s="9">
        <v>0.13132737930579999</v>
      </c>
      <c r="X1107" s="9">
        <v>0.1565160984433</v>
      </c>
      <c r="Y1107" s="9">
        <v>0.48124084676869999</v>
      </c>
      <c r="Z1107" s="9">
        <v>0.16322041604119999</v>
      </c>
      <c r="AA1107" s="9">
        <v>0.32049266782370001</v>
      </c>
      <c r="AB1107" s="9">
        <v>0.51442850382609995</v>
      </c>
      <c r="AC1107" s="9">
        <v>0</v>
      </c>
      <c r="AD1107" s="9">
        <v>0.19307593000789999</v>
      </c>
      <c r="AE1107" s="9">
        <v>0.1445217287426</v>
      </c>
      <c r="AF1107" s="9">
        <v>0.2054896927831</v>
      </c>
      <c r="AG1107" s="9">
        <v>0.1370668414309</v>
      </c>
      <c r="AH1107" s="9">
        <v>0.20249432143650001</v>
      </c>
      <c r="AI1107" s="9">
        <v>0.15857229333010001</v>
      </c>
      <c r="AK1107" s="9">
        <v>0.11510475140409999</v>
      </c>
      <c r="AL1107" s="9">
        <v>0.1315375829814</v>
      </c>
      <c r="AM1107" s="9">
        <v>0.2294146166622</v>
      </c>
      <c r="AN1107" s="9">
        <v>0.13017117198290001</v>
      </c>
      <c r="AO1107" s="9">
        <v>7.4074846947829995E-2</v>
      </c>
      <c r="AP1107" s="9">
        <v>0.393458396436</v>
      </c>
      <c r="AQ1107" s="9">
        <v>0</v>
      </c>
      <c r="AR1107" s="9">
        <v>0.1364619744386</v>
      </c>
      <c r="AS1107" s="9">
        <v>0.15667261430849999</v>
      </c>
      <c r="AT1107" s="9">
        <v>0.1370668414309</v>
      </c>
      <c r="AV1107" s="9">
        <v>0.20249432143650001</v>
      </c>
      <c r="AX1107" s="9">
        <v>0.1370668414309</v>
      </c>
      <c r="AY1107" s="9">
        <v>0.1374870042887</v>
      </c>
    </row>
    <row r="1108" spans="1:51" x14ac:dyDescent="0.35">
      <c r="A1108" t="s">
        <v>796</v>
      </c>
      <c r="B1108" s="9">
        <v>8.645900539128E-2</v>
      </c>
      <c r="C1108" s="9">
        <v>9.9136109187769994E-2</v>
      </c>
      <c r="D1108" s="9">
        <v>7.197412079729E-2</v>
      </c>
      <c r="E1108" s="9">
        <v>0</v>
      </c>
      <c r="F1108" s="9">
        <v>0.27184746146119998</v>
      </c>
      <c r="G1108" s="9">
        <v>7.8774588729780007E-2</v>
      </c>
      <c r="H1108" s="9">
        <v>0.1121520382853</v>
      </c>
      <c r="I1108" s="9">
        <v>0</v>
      </c>
      <c r="J1108" s="9">
        <v>3.4310730752720002E-2</v>
      </c>
      <c r="K1108" s="9">
        <v>0.1549305315434</v>
      </c>
      <c r="L1108" s="9">
        <v>0.16786243417970001</v>
      </c>
      <c r="M1108" s="9">
        <v>0.13320174904240001</v>
      </c>
      <c r="N1108" s="9">
        <v>3.297783537006E-2</v>
      </c>
      <c r="O1108" s="9">
        <v>3.4310730752720002E-2</v>
      </c>
      <c r="P1108" s="9">
        <v>0.16721201257429999</v>
      </c>
      <c r="Q1108" s="9">
        <v>5.6464888606020003E-2</v>
      </c>
      <c r="R1108" s="9">
        <v>8.388792495347E-2</v>
      </c>
      <c r="S1108" s="10">
        <v>5.5901194693890001E-3</v>
      </c>
      <c r="T1108" s="9">
        <v>0.11441069762099999</v>
      </c>
      <c r="U1108" s="9">
        <v>4.3730583724289999E-2</v>
      </c>
      <c r="V1108" s="9">
        <v>0.1094671166891</v>
      </c>
      <c r="W1108" s="9">
        <v>8.2452987453439999E-2</v>
      </c>
      <c r="X1108" s="9">
        <v>0.18480359460760001</v>
      </c>
      <c r="Y1108" s="9">
        <v>0</v>
      </c>
      <c r="Z1108" s="9">
        <v>0.43902768690240002</v>
      </c>
      <c r="AA1108" s="9">
        <v>0.1202252358632</v>
      </c>
      <c r="AB1108" s="9">
        <v>0.34887407647800001</v>
      </c>
      <c r="AC1108" s="9">
        <v>0</v>
      </c>
      <c r="AD1108" s="9">
        <v>0</v>
      </c>
      <c r="AE1108" s="9">
        <v>7.2154196983999996E-2</v>
      </c>
      <c r="AF1108" s="9">
        <v>0.3363308609067</v>
      </c>
      <c r="AG1108" s="9">
        <v>8.645900539128E-2</v>
      </c>
      <c r="AH1108" s="9">
        <v>0.25146501288799999</v>
      </c>
      <c r="AI1108" s="9">
        <v>0.43501623605150003</v>
      </c>
      <c r="AK1108" s="9">
        <v>6.0168892740759997E-2</v>
      </c>
      <c r="AL1108" s="9">
        <v>0.115719958495</v>
      </c>
      <c r="AM1108" s="9">
        <v>9.6507608844900006E-2</v>
      </c>
      <c r="AN1108" s="9">
        <v>3.9371101988619997E-2</v>
      </c>
      <c r="AO1108" s="9">
        <v>0.1484401573662</v>
      </c>
      <c r="AP1108" s="9">
        <v>0</v>
      </c>
      <c r="AQ1108" s="9">
        <v>0</v>
      </c>
      <c r="AR1108" s="9">
        <v>8.4164190174460002E-2</v>
      </c>
      <c r="AS1108" s="9">
        <v>0.1032514451772</v>
      </c>
      <c r="AT1108" s="9">
        <v>8.645900539128E-2</v>
      </c>
      <c r="AV1108" s="9">
        <v>0.25146501288799999</v>
      </c>
      <c r="AX1108" s="9">
        <v>8.645900539128E-2</v>
      </c>
      <c r="AY1108" s="9">
        <v>6.0045804421120001E-2</v>
      </c>
    </row>
    <row r="1109" spans="1:51" x14ac:dyDescent="0.35">
      <c r="A1109" t="s">
        <v>797</v>
      </c>
      <c r="B1109" s="9">
        <v>9.1736246522040002E-2</v>
      </c>
      <c r="C1109" s="9">
        <v>7.3468138672629996E-2</v>
      </c>
      <c r="D1109" s="9">
        <v>0.11260942372380001</v>
      </c>
      <c r="E1109" s="9">
        <v>0.1164293500475</v>
      </c>
      <c r="F1109" s="9">
        <v>0.1585356054273</v>
      </c>
      <c r="G1109" s="9">
        <v>9.8166607590410002E-2</v>
      </c>
      <c r="H1109" s="9">
        <v>0.17223839105409999</v>
      </c>
      <c r="I1109" s="9">
        <v>0</v>
      </c>
      <c r="J1109" s="9">
        <v>2.1130515282040001E-2</v>
      </c>
      <c r="K1109" s="9">
        <v>0.1219786423001</v>
      </c>
      <c r="L1109" s="9">
        <v>0.16786243417970001</v>
      </c>
      <c r="M1109" s="9">
        <v>0.1039240762816</v>
      </c>
      <c r="N1109" s="9">
        <v>9.7217635596630006E-2</v>
      </c>
      <c r="O1109" s="9">
        <v>2.1130515282040001E-2</v>
      </c>
      <c r="P1109" s="9">
        <v>6.5268271694159996E-2</v>
      </c>
      <c r="Q1109" s="9">
        <v>0.1231781985536</v>
      </c>
      <c r="R1109" s="9">
        <v>1.570655970475E-2</v>
      </c>
      <c r="S1109" s="9">
        <v>0.16054376125520001</v>
      </c>
      <c r="T1109" s="9">
        <v>9.2878201211669995E-2</v>
      </c>
      <c r="U1109" s="9">
        <v>8.9990594734599999E-2</v>
      </c>
      <c r="V1109" s="9">
        <v>5.1583531912890002E-2</v>
      </c>
      <c r="W1109" s="9">
        <v>9.8727367735559998E-2</v>
      </c>
      <c r="X1109" s="9">
        <v>0</v>
      </c>
      <c r="Y1109" s="9">
        <v>4.8368125188169998E-2</v>
      </c>
      <c r="Z1109" s="9">
        <v>0.16322041604119999</v>
      </c>
      <c r="AA1109" s="9">
        <v>0.13494622879080001</v>
      </c>
      <c r="AB1109" s="9">
        <v>0.32794590599020002</v>
      </c>
      <c r="AC1109" s="9">
        <v>0.27528197631410001</v>
      </c>
      <c r="AD1109" s="9">
        <v>0.13436062145870001</v>
      </c>
      <c r="AE1109" s="9">
        <v>1.8808179464789999E-2</v>
      </c>
      <c r="AF1109" s="9">
        <v>0.15104477896839999</v>
      </c>
      <c r="AG1109" s="9">
        <v>9.1736246522040002E-2</v>
      </c>
      <c r="AH1109" s="9">
        <v>0.3628570666598</v>
      </c>
      <c r="AI1109" s="9">
        <v>0.42569379848549999</v>
      </c>
      <c r="AK1109" s="9">
        <v>8.1870276114969998E-2</v>
      </c>
      <c r="AL1109" s="9">
        <v>8.0736541073619994E-2</v>
      </c>
      <c r="AM1109" s="9">
        <v>0.1317746923034</v>
      </c>
      <c r="AN1109" s="9">
        <v>7.2953635017620005E-2</v>
      </c>
      <c r="AO1109" s="9">
        <v>0.2076755231653</v>
      </c>
      <c r="AP1109" s="9">
        <v>0</v>
      </c>
      <c r="AQ1109" s="9">
        <v>0</v>
      </c>
      <c r="AR1109" s="9">
        <v>0.1040633908739</v>
      </c>
      <c r="AS1109" s="9">
        <v>0.1041526866806</v>
      </c>
      <c r="AT1109" s="9">
        <v>9.1736246522040002E-2</v>
      </c>
      <c r="AV1109" s="9">
        <v>0.3628570666598</v>
      </c>
      <c r="AX1109" s="9">
        <v>9.1736246522040002E-2</v>
      </c>
      <c r="AY1109" s="9">
        <v>7.218750507959E-2</v>
      </c>
    </row>
    <row r="1110" spans="1:51" x14ac:dyDescent="0.35">
      <c r="A1110" t="s">
        <v>798</v>
      </c>
      <c r="B1110" s="9">
        <v>0.10482766222000001</v>
      </c>
      <c r="C1110" s="9">
        <v>0.14201342739799999</v>
      </c>
      <c r="D1110" s="9">
        <v>6.2339131259780002E-2</v>
      </c>
      <c r="E1110" s="9">
        <v>0.1164293500475</v>
      </c>
      <c r="F1110" s="9">
        <v>5.1280089084619999E-2</v>
      </c>
      <c r="G1110" s="9">
        <v>6.5939168726120004E-2</v>
      </c>
      <c r="H1110" s="9">
        <v>0.16840556144070001</v>
      </c>
      <c r="I1110" s="9">
        <v>9.9981909948109998E-3</v>
      </c>
      <c r="J1110" s="9">
        <v>0.17982157303060001</v>
      </c>
      <c r="K1110" s="9">
        <v>6.0157020177309999E-2</v>
      </c>
      <c r="L1110" s="9">
        <v>0</v>
      </c>
      <c r="M1110" s="9">
        <v>0.1060035855359</v>
      </c>
      <c r="N1110" s="9">
        <v>9.2640791823330002E-2</v>
      </c>
      <c r="O1110" s="9">
        <v>0.17982157303060001</v>
      </c>
      <c r="P1110" s="9">
        <v>0.12811417345250001</v>
      </c>
      <c r="Q1110" s="9">
        <v>0.10706734318659999</v>
      </c>
      <c r="R1110" s="9">
        <v>7.5666468960630007E-2</v>
      </c>
      <c r="S1110" s="9">
        <v>9.302646966526E-2</v>
      </c>
      <c r="T1110" s="9">
        <v>0.1180795985234</v>
      </c>
      <c r="U1110" s="9">
        <v>8.4570057863600001E-2</v>
      </c>
      <c r="V1110" s="10">
        <v>8.9454437635170005E-3</v>
      </c>
      <c r="W1110" s="11">
        <v>0.1215220306574</v>
      </c>
      <c r="X1110" s="9">
        <v>0.1565160984433</v>
      </c>
      <c r="Y1110" s="9">
        <v>0.1787554052625</v>
      </c>
      <c r="Z1110" s="9">
        <v>0.21738834230340001</v>
      </c>
      <c r="AA1110" s="9">
        <v>7.7997486028309998E-2</v>
      </c>
      <c r="AB1110" s="9">
        <v>0.45186808915400001</v>
      </c>
      <c r="AC1110" s="9">
        <v>0.1471647025534</v>
      </c>
      <c r="AD1110" s="9">
        <v>0.1279661902075</v>
      </c>
      <c r="AE1110" s="9">
        <v>8.6272650916400004E-2</v>
      </c>
      <c r="AF1110" s="9">
        <v>0.1826223993111</v>
      </c>
      <c r="AG1110" s="9">
        <v>0.10482766222000001</v>
      </c>
      <c r="AH1110" s="9">
        <v>0.1177389638839</v>
      </c>
      <c r="AI1110" s="9">
        <v>4.3873418987149998E-2</v>
      </c>
      <c r="AK1110" s="9">
        <v>9.0274827766649995E-2</v>
      </c>
      <c r="AL1110" s="9">
        <v>0.14686493345980001</v>
      </c>
      <c r="AM1110" s="9">
        <v>9.1582845337759997E-2</v>
      </c>
      <c r="AN1110" s="9">
        <v>0.15009213241239999</v>
      </c>
      <c r="AO1110" s="9">
        <v>0.1287574398056</v>
      </c>
      <c r="AP1110" s="9">
        <v>0</v>
      </c>
      <c r="AQ1110" s="11">
        <v>0.73469200406519997</v>
      </c>
      <c r="AR1110" s="9">
        <v>9.0730911783180004E-2</v>
      </c>
      <c r="AS1110" s="9">
        <v>0.11430853082340001</v>
      </c>
      <c r="AT1110" s="9">
        <v>0.10482766222000001</v>
      </c>
      <c r="AV1110" s="9">
        <v>0.1177389638839</v>
      </c>
      <c r="AX1110" s="9">
        <v>0.10482766222000001</v>
      </c>
      <c r="AY1110" s="9">
        <v>0.11667011585250001</v>
      </c>
    </row>
    <row r="1111" spans="1:51" x14ac:dyDescent="0.35">
      <c r="A1111" t="s">
        <v>799</v>
      </c>
      <c r="B1111" s="9">
        <v>8.9225083392699994E-2</v>
      </c>
      <c r="C1111" s="9">
        <v>0.1046743948852</v>
      </c>
      <c r="D1111" s="9">
        <v>7.1572668644229995E-2</v>
      </c>
      <c r="E1111" s="9">
        <v>0</v>
      </c>
      <c r="F1111" s="9">
        <v>0.1093162439095</v>
      </c>
      <c r="G1111" s="9">
        <v>6.8091907670969995E-2</v>
      </c>
      <c r="H1111" s="9">
        <v>3.8738671172289997E-2</v>
      </c>
      <c r="I1111" s="9">
        <v>0.183068167773</v>
      </c>
      <c r="J1111" s="9">
        <v>0.1159628689857</v>
      </c>
      <c r="K1111" s="9">
        <v>8.4352494405359996E-2</v>
      </c>
      <c r="L1111" s="9">
        <v>0</v>
      </c>
      <c r="M1111" s="9">
        <v>0.1017901009535</v>
      </c>
      <c r="N1111" s="9">
        <v>9.3586818005570005E-2</v>
      </c>
      <c r="O1111" s="9">
        <v>0.1159628689857</v>
      </c>
      <c r="P1111" s="9">
        <v>0.12688932279359999</v>
      </c>
      <c r="Q1111" s="9">
        <v>3.9417489470430001E-2</v>
      </c>
      <c r="R1111" s="9">
        <v>0.1028282794768</v>
      </c>
      <c r="S1111" s="9">
        <v>8.8346524716429994E-2</v>
      </c>
      <c r="T1111" s="9">
        <v>8.5185054047390005E-2</v>
      </c>
      <c r="U1111" s="9">
        <v>9.5400883984489995E-2</v>
      </c>
      <c r="V1111" s="9">
        <v>0.1846167323365</v>
      </c>
      <c r="W1111" s="9">
        <v>7.2616129626680001E-2</v>
      </c>
      <c r="X1111" s="9">
        <v>0.18480359460760001</v>
      </c>
      <c r="Y1111" s="9">
        <v>0.3476881595129</v>
      </c>
      <c r="Z1111" s="9">
        <v>0.3435839707942</v>
      </c>
      <c r="AA1111" s="9">
        <v>5.6892713487089998E-2</v>
      </c>
      <c r="AB1111" s="9">
        <v>0.19925783436809999</v>
      </c>
      <c r="AC1111" s="9">
        <v>0.4135140198142</v>
      </c>
      <c r="AD1111" s="9">
        <v>0.19307593000789999</v>
      </c>
      <c r="AE1111" s="9">
        <v>0</v>
      </c>
      <c r="AF1111" s="9">
        <v>0.25829793840199999</v>
      </c>
      <c r="AG1111" s="9">
        <v>8.9225083392699994E-2</v>
      </c>
      <c r="AH1111" s="9">
        <v>0</v>
      </c>
      <c r="AI1111" s="9">
        <v>0.21218647482649999</v>
      </c>
      <c r="AK1111" s="9">
        <v>0.1057404800453</v>
      </c>
      <c r="AL1111" s="9">
        <v>0.1035077952469</v>
      </c>
      <c r="AM1111" s="9">
        <v>6.3428814166969993E-2</v>
      </c>
      <c r="AN1111" s="9">
        <v>0.1027176208458</v>
      </c>
      <c r="AO1111" s="9">
        <v>7.3478864903909993E-2</v>
      </c>
      <c r="AP1111" s="9">
        <v>0</v>
      </c>
      <c r="AQ1111" s="11">
        <v>0.73469200406519997</v>
      </c>
      <c r="AR1111" s="9">
        <v>7.6352774612090002E-2</v>
      </c>
      <c r="AS1111" s="9">
        <v>6.4453500439819997E-2</v>
      </c>
      <c r="AT1111" s="9">
        <v>8.9225083392699994E-2</v>
      </c>
      <c r="AV1111" s="9">
        <v>0</v>
      </c>
      <c r="AX1111" s="9">
        <v>8.9225083392699994E-2</v>
      </c>
      <c r="AY1111" s="9">
        <v>8.4152448491630005E-2</v>
      </c>
    </row>
    <row r="1112" spans="1:51" x14ac:dyDescent="0.35">
      <c r="A1112" t="s">
        <v>800</v>
      </c>
      <c r="B1112" s="9">
        <v>0.14696907233010001</v>
      </c>
      <c r="C1112" s="9">
        <v>0.1242429752733</v>
      </c>
      <c r="D1112" s="9">
        <v>0.1729359570715</v>
      </c>
      <c r="E1112" s="9">
        <v>0.1164293500475</v>
      </c>
      <c r="F1112" s="9">
        <v>5.4445265624880002E-2</v>
      </c>
      <c r="G1112" s="9">
        <v>0.16471881333659999</v>
      </c>
      <c r="H1112" s="9">
        <v>0.14929319390529999</v>
      </c>
      <c r="I1112" s="9">
        <v>0.14480660183749999</v>
      </c>
      <c r="J1112" s="9">
        <v>0.2007761652999</v>
      </c>
      <c r="K1112" s="9">
        <v>0.1212223558872</v>
      </c>
      <c r="L1112" s="9">
        <v>0</v>
      </c>
      <c r="M1112" s="9">
        <v>0.2074199504807</v>
      </c>
      <c r="N1112" s="9">
        <v>9.7999139596259999E-2</v>
      </c>
      <c r="O1112" s="9">
        <v>0.2007761652999</v>
      </c>
      <c r="P1112" s="9">
        <v>9.2356539216729996E-2</v>
      </c>
      <c r="Q1112" s="9">
        <v>0.1488149688241</v>
      </c>
      <c r="R1112" s="9">
        <v>0.13059467635050001</v>
      </c>
      <c r="S1112" s="9">
        <v>0.2450657563634</v>
      </c>
      <c r="T1112" s="9">
        <v>0.1192744330333</v>
      </c>
      <c r="U1112" s="9">
        <v>0.1893045494118</v>
      </c>
      <c r="V1112" s="9">
        <v>0.2132325049514</v>
      </c>
      <c r="W1112" s="9">
        <v>0.13543172811840001</v>
      </c>
      <c r="X1112" s="9">
        <v>0.26533869447050001</v>
      </c>
      <c r="Y1112" s="9">
        <v>0.19373570166029999</v>
      </c>
      <c r="Z1112" s="9">
        <v>0</v>
      </c>
      <c r="AA1112" s="9">
        <v>0</v>
      </c>
      <c r="AB1112" s="9">
        <v>0</v>
      </c>
      <c r="AC1112" s="9">
        <v>0.30670286898100002</v>
      </c>
      <c r="AD1112" s="9">
        <v>0</v>
      </c>
      <c r="AE1112" s="9">
        <v>0</v>
      </c>
      <c r="AF1112" s="9">
        <v>0.1585105075647</v>
      </c>
      <c r="AG1112" s="9">
        <v>0.14696907233010001</v>
      </c>
      <c r="AH1112" s="9">
        <v>3.2744133621740001E-2</v>
      </c>
      <c r="AI1112" s="9">
        <v>0.16730064361989999</v>
      </c>
      <c r="AK1112" s="9">
        <v>0.21762411196859999</v>
      </c>
      <c r="AL1112" s="9">
        <v>8.1565547821990006E-2</v>
      </c>
      <c r="AM1112" s="9">
        <v>0.1551472336933</v>
      </c>
      <c r="AN1112" s="9">
        <v>0.2758252224737</v>
      </c>
      <c r="AO1112" s="9">
        <v>3.3750569047689999E-2</v>
      </c>
      <c r="AP1112" s="9">
        <v>0</v>
      </c>
      <c r="AQ1112" s="9">
        <v>0.26530799593479998</v>
      </c>
      <c r="AR1112" s="9">
        <v>0.14936462564889999</v>
      </c>
      <c r="AS1112" s="9">
        <v>0.16338848290249999</v>
      </c>
      <c r="AT1112" s="9">
        <v>0.14696907233010001</v>
      </c>
      <c r="AV1112" s="9">
        <v>3.2744133621740001E-2</v>
      </c>
      <c r="AX1112" s="9">
        <v>0.14696907233010001</v>
      </c>
      <c r="AY1112" s="9">
        <v>0.16740598884460001</v>
      </c>
    </row>
    <row r="1113" spans="1:51" x14ac:dyDescent="0.35">
      <c r="A1113" t="s">
        <v>801</v>
      </c>
      <c r="B1113" s="9">
        <v>7.7444627653739995E-2</v>
      </c>
      <c r="C1113" s="9">
        <v>4.140604131845E-2</v>
      </c>
      <c r="D1113" s="9">
        <v>0.1186223897339</v>
      </c>
      <c r="E1113" s="9">
        <v>0</v>
      </c>
      <c r="F1113" s="9">
        <v>5.5652306354260002E-2</v>
      </c>
      <c r="G1113" s="9">
        <v>5.5900860754209997E-2</v>
      </c>
      <c r="H1113" s="9">
        <v>5.899016188542E-2</v>
      </c>
      <c r="I1113" s="9">
        <v>8.8519361098509997E-2</v>
      </c>
      <c r="J1113" s="9">
        <v>0.1507742718581</v>
      </c>
      <c r="K1113" s="9">
        <v>5.5802820597660001E-2</v>
      </c>
      <c r="L1113" s="9">
        <v>2.106049801353E-2</v>
      </c>
      <c r="M1113" s="9">
        <v>4.1367379084010003E-2</v>
      </c>
      <c r="N1113" s="9">
        <v>9.0059705177179997E-2</v>
      </c>
      <c r="O1113" s="9">
        <v>0.1507742718581</v>
      </c>
      <c r="P1113" s="9">
        <v>5.5009003562769998E-2</v>
      </c>
      <c r="Q1113" s="9">
        <v>0.14286802843810001</v>
      </c>
      <c r="R1113" s="9">
        <v>4.6555250882799999E-2</v>
      </c>
      <c r="S1113" s="9">
        <v>4.8801632756020001E-2</v>
      </c>
      <c r="T1113" s="9">
        <v>9.6897875054029997E-2</v>
      </c>
      <c r="U1113" s="9">
        <v>4.77073741493E-2</v>
      </c>
      <c r="V1113" s="9">
        <v>7.9274182216659994E-2</v>
      </c>
      <c r="W1113" s="9">
        <v>7.7126077890899994E-2</v>
      </c>
      <c r="X1113" s="9">
        <v>0.20853801787090001</v>
      </c>
      <c r="Y1113" s="9">
        <v>0.35168482842479998</v>
      </c>
      <c r="Z1113" s="9">
        <v>0.16322041604119999</v>
      </c>
      <c r="AA1113" s="9">
        <v>0.16507223601330001</v>
      </c>
      <c r="AB1113" s="9">
        <v>0.32794590599020002</v>
      </c>
      <c r="AC1113" s="9">
        <v>6.0717183030750001E-2</v>
      </c>
      <c r="AD1113" s="9">
        <v>0.22770137083700001</v>
      </c>
      <c r="AE1113" s="9">
        <v>1.8808179464789999E-2</v>
      </c>
      <c r="AF1113" s="9">
        <v>0.27027212882629997</v>
      </c>
      <c r="AG1113" s="9">
        <v>7.7444627653739995E-2</v>
      </c>
      <c r="AH1113" s="9">
        <v>0.15770463891690001</v>
      </c>
      <c r="AI1113" s="9">
        <v>0.28199951796290001</v>
      </c>
      <c r="AK1113" s="9">
        <v>4.4392459434399997E-2</v>
      </c>
      <c r="AL1113" s="9">
        <v>7.0295955982179997E-2</v>
      </c>
      <c r="AM1113" s="9">
        <v>0.12756137130180001</v>
      </c>
      <c r="AN1113" s="9">
        <v>8.6881346066200002E-2</v>
      </c>
      <c r="AO1113" s="9">
        <v>2.7473150875200001E-2</v>
      </c>
      <c r="AP1113" s="9">
        <v>0.15800734707319999</v>
      </c>
      <c r="AQ1113" s="9">
        <v>0</v>
      </c>
      <c r="AR1113" s="9">
        <v>0.1011629596256</v>
      </c>
      <c r="AS1113" s="9">
        <v>4.2731326366699997E-2</v>
      </c>
      <c r="AT1113" s="9">
        <v>7.7444627653739995E-2</v>
      </c>
      <c r="AV1113" s="9">
        <v>0.15770463891690001</v>
      </c>
      <c r="AX1113" s="9">
        <v>7.7444627653739995E-2</v>
      </c>
      <c r="AY1113" s="9">
        <v>6.4477663647030004E-2</v>
      </c>
    </row>
    <row r="1114" spans="1:51" x14ac:dyDescent="0.35">
      <c r="A1114" t="s">
        <v>802</v>
      </c>
      <c r="B1114" s="9">
        <v>0.1610880612768</v>
      </c>
      <c r="C1114" s="9">
        <v>0.20749530806970001</v>
      </c>
      <c r="D1114" s="9">
        <v>0.10806304665910001</v>
      </c>
      <c r="E1114" s="9">
        <v>0.60924991996470002</v>
      </c>
      <c r="F1114" s="9">
        <v>0.31469856107060001</v>
      </c>
      <c r="G1114" s="9">
        <v>0.21843727361269999</v>
      </c>
      <c r="H1114" s="9">
        <v>1.917542243012E-2</v>
      </c>
      <c r="I1114" s="9">
        <v>0</v>
      </c>
      <c r="J1114" s="9">
        <v>4.434807453668E-2</v>
      </c>
      <c r="K1114" s="9">
        <v>0.25640671488689998</v>
      </c>
      <c r="L1114" s="11">
        <v>0.57476605166329997</v>
      </c>
      <c r="M1114" s="9">
        <v>0.12663151214660001</v>
      </c>
      <c r="N1114" s="9">
        <v>0.10617500282889999</v>
      </c>
      <c r="O1114" s="9">
        <v>4.434807453668E-2</v>
      </c>
      <c r="P1114" s="9">
        <v>0.25064294217159999</v>
      </c>
      <c r="Q1114" s="9">
        <v>0.1184950187079</v>
      </c>
      <c r="R1114" s="9">
        <v>0.1334634703866</v>
      </c>
      <c r="S1114" s="9">
        <v>0.1081914948422</v>
      </c>
      <c r="T1114" s="9">
        <v>0.1876382890735</v>
      </c>
      <c r="U1114" s="9">
        <v>0.1205019915917</v>
      </c>
      <c r="V1114" s="9">
        <v>3.0804196923389999E-2</v>
      </c>
      <c r="W1114" s="9">
        <v>0.1837722134375</v>
      </c>
      <c r="X1114" s="9">
        <v>0.18480359460760001</v>
      </c>
      <c r="Y1114" s="9">
        <v>0.2635334594291</v>
      </c>
      <c r="Z1114" s="9">
        <v>0.180363554753</v>
      </c>
      <c r="AA1114" s="9">
        <v>0.2072999858482</v>
      </c>
      <c r="AB1114" s="9">
        <v>0.1286880716222</v>
      </c>
      <c r="AC1114" s="9">
        <v>0.50446267422760005</v>
      </c>
      <c r="AD1114" s="9">
        <v>6.441266467041E-2</v>
      </c>
      <c r="AE1114" s="9">
        <v>0.2829894138365</v>
      </c>
      <c r="AF1114" s="9">
        <v>0.25662271362670003</v>
      </c>
      <c r="AG1114" s="9">
        <v>0.1610880612768</v>
      </c>
      <c r="AH1114" s="9">
        <v>0.55213292322679997</v>
      </c>
      <c r="AI1114" s="11">
        <v>0.68973183741370003</v>
      </c>
      <c r="AK1114" s="9">
        <v>0.3217143648652</v>
      </c>
      <c r="AL1114" s="9">
        <v>0.26663953534329998</v>
      </c>
      <c r="AM1114" s="9">
        <v>0.21403152218400001</v>
      </c>
      <c r="AN1114" s="9">
        <v>8.9561786923240003E-2</v>
      </c>
      <c r="AO1114" s="9">
        <v>0.32588500459640002</v>
      </c>
      <c r="AP1114" s="9">
        <v>0.15800734707319999</v>
      </c>
      <c r="AQ1114" s="9">
        <v>0</v>
      </c>
      <c r="AR1114" s="9">
        <v>0.13251908444999999</v>
      </c>
      <c r="AS1114" s="9">
        <v>0.2039292531245</v>
      </c>
      <c r="AT1114" s="9">
        <v>0.1610880612768</v>
      </c>
      <c r="AV1114" s="9">
        <v>0.55213292322679997</v>
      </c>
      <c r="AX1114" s="9">
        <v>0.1610880612768</v>
      </c>
      <c r="AY1114" s="9">
        <v>9.2645514136179996E-2</v>
      </c>
    </row>
    <row r="1115" spans="1:51" x14ac:dyDescent="0.35">
      <c r="A1115" t="s">
        <v>803</v>
      </c>
      <c r="B1115" s="9">
        <v>0.13083608395999999</v>
      </c>
      <c r="C1115" s="9">
        <v>0.2023577763194</v>
      </c>
      <c r="D1115" s="9">
        <v>4.9115252733630002E-2</v>
      </c>
      <c r="E1115" s="9">
        <v>0.42344021373419999</v>
      </c>
      <c r="F1115" s="9">
        <v>0.39629340444389999</v>
      </c>
      <c r="G1115" s="9">
        <v>0.12113047152799999</v>
      </c>
      <c r="H1115" s="9">
        <v>0</v>
      </c>
      <c r="I1115" s="9">
        <v>6.6739222638909995E-2</v>
      </c>
      <c r="J1115" s="9">
        <v>0</v>
      </c>
      <c r="K1115" s="9">
        <v>0.2296661362597</v>
      </c>
      <c r="L1115" s="9">
        <v>0.36829104533279999</v>
      </c>
      <c r="M1115" s="9">
        <v>0.20798725225350001</v>
      </c>
      <c r="N1115" s="9">
        <v>3.0580162864479999E-2</v>
      </c>
      <c r="O1115" s="9">
        <v>0</v>
      </c>
      <c r="P1115" s="9">
        <v>0.1475540104835</v>
      </c>
      <c r="Q1115" s="9">
        <v>0.12155281125139999</v>
      </c>
      <c r="R1115" s="9">
        <v>0.1984596201379</v>
      </c>
      <c r="S1115" s="9">
        <v>5.3729318386780002E-2</v>
      </c>
      <c r="T1115" s="9">
        <v>0.1351573227807</v>
      </c>
      <c r="U1115" s="9">
        <v>0.1242304118262</v>
      </c>
      <c r="V1115" s="9">
        <v>0.13469140406310001</v>
      </c>
      <c r="W1115" s="9">
        <v>0.13016482149569999</v>
      </c>
      <c r="X1115" s="9">
        <v>0.18480359460760001</v>
      </c>
      <c r="Y1115" s="9">
        <v>0.10958100157639999</v>
      </c>
      <c r="Z1115" s="9">
        <v>0.3435839707942</v>
      </c>
      <c r="AA1115" s="9">
        <v>0.12633532267639999</v>
      </c>
      <c r="AB1115" s="9">
        <v>0.54813191084599999</v>
      </c>
      <c r="AC1115" s="9">
        <v>0</v>
      </c>
      <c r="AD1115" s="9">
        <v>0.16414784529990001</v>
      </c>
      <c r="AE1115" s="9">
        <v>0</v>
      </c>
      <c r="AF1115" s="9">
        <v>0.16837047537909999</v>
      </c>
      <c r="AG1115" s="9">
        <v>0.13083608395999999</v>
      </c>
      <c r="AH1115" s="9">
        <v>0.3035687163552</v>
      </c>
      <c r="AI1115" s="11">
        <v>0.59358852938160001</v>
      </c>
      <c r="AK1115" s="9">
        <v>0.1923622894018</v>
      </c>
      <c r="AL1115" s="9">
        <v>0.23243773423229999</v>
      </c>
      <c r="AM1115" s="9">
        <v>0.21225304635030001</v>
      </c>
      <c r="AN1115" s="9">
        <v>8.5969521098219995E-2</v>
      </c>
      <c r="AO1115" s="11">
        <v>0.40622982603509999</v>
      </c>
      <c r="AP1115" s="9">
        <v>0.15800734707319999</v>
      </c>
      <c r="AQ1115" s="9">
        <v>0</v>
      </c>
      <c r="AR1115" s="9">
        <v>6.9936851770479994E-2</v>
      </c>
      <c r="AS1115" s="9">
        <v>0.1868578661344</v>
      </c>
      <c r="AT1115" s="9">
        <v>0.13083608395999999</v>
      </c>
      <c r="AV1115" s="9">
        <v>0.3035687163552</v>
      </c>
      <c r="AX1115" s="9">
        <v>0.13083608395999999</v>
      </c>
      <c r="AY1115" s="9">
        <v>0.13004437046110001</v>
      </c>
    </row>
    <row r="1116" spans="1:51" x14ac:dyDescent="0.35">
      <c r="A1116" t="s">
        <v>804</v>
      </c>
      <c r="B1116" s="9">
        <v>0.24736400919179999</v>
      </c>
      <c r="C1116" s="9">
        <v>0.25591793299889998</v>
      </c>
      <c r="D1116" s="9">
        <v>0.23759027844389999</v>
      </c>
      <c r="E1116" s="9">
        <v>0.6696615981031</v>
      </c>
      <c r="F1116" s="9">
        <v>0.43173580119720001</v>
      </c>
      <c r="G1116" s="9">
        <v>0.1926077453002</v>
      </c>
      <c r="H1116" s="9">
        <v>0.1080301957429</v>
      </c>
      <c r="I1116" s="9">
        <v>0.37359041052730002</v>
      </c>
      <c r="J1116" s="9">
        <v>6.2179073097510001E-2</v>
      </c>
      <c r="K1116" s="9">
        <v>0.28692976108829998</v>
      </c>
      <c r="L1116" s="9">
        <v>0.60755007868150002</v>
      </c>
      <c r="M1116" s="9">
        <v>0.2212126008477</v>
      </c>
      <c r="N1116" s="9">
        <v>0.25984477685340002</v>
      </c>
      <c r="O1116" s="9">
        <v>6.2179073097510001E-2</v>
      </c>
      <c r="P1116" s="9">
        <v>0.2739039977205</v>
      </c>
      <c r="Q1116" s="9">
        <v>0.24181418037970001</v>
      </c>
      <c r="R1116" s="9">
        <v>0.23812633339850001</v>
      </c>
      <c r="S1116" s="9">
        <v>0.22263536436690001</v>
      </c>
      <c r="T1116" s="9">
        <v>0.25860441709490001</v>
      </c>
      <c r="U1116" s="9">
        <v>0.23018133257090001</v>
      </c>
      <c r="V1116" s="9">
        <v>9.4302325793350003E-2</v>
      </c>
      <c r="W1116" s="9">
        <v>0.27401408234879998</v>
      </c>
      <c r="X1116" s="9">
        <v>0.34131969305089999</v>
      </c>
      <c r="Y1116" s="9">
        <v>0.39392073950340001</v>
      </c>
      <c r="Z1116" s="9">
        <v>0.6564160292058</v>
      </c>
      <c r="AA1116" s="9">
        <v>0.5442874105851</v>
      </c>
      <c r="AB1116" s="9">
        <v>0.45186808915400001</v>
      </c>
      <c r="AC1116" s="9">
        <v>0.62807881309760005</v>
      </c>
      <c r="AD1116" s="9">
        <v>0.77229862916299996</v>
      </c>
      <c r="AE1116" s="9">
        <v>0.47679281291800002</v>
      </c>
      <c r="AF1116" s="9">
        <v>0.53440668555850002</v>
      </c>
      <c r="AG1116" s="9">
        <v>0.24736400919179999</v>
      </c>
      <c r="AH1116" s="9">
        <v>0.55122508919059998</v>
      </c>
      <c r="AI1116" s="9">
        <v>0.64585841842659997</v>
      </c>
      <c r="AK1116" s="9">
        <v>0.28940441544189999</v>
      </c>
      <c r="AL1116" s="11">
        <v>0.62546044958239999</v>
      </c>
      <c r="AM1116" s="9">
        <v>0.2157923840747</v>
      </c>
      <c r="AN1116" s="9">
        <v>0.22480972494570001</v>
      </c>
      <c r="AO1116" s="9">
        <v>0.39176656102009999</v>
      </c>
      <c r="AP1116" s="9">
        <v>0.59277139745240004</v>
      </c>
      <c r="AQ1116" s="9">
        <v>0</v>
      </c>
      <c r="AR1116" s="9">
        <v>0.26032035480159998</v>
      </c>
      <c r="AS1116" s="9">
        <v>0.28091011002779998</v>
      </c>
      <c r="AT1116" s="9">
        <v>0.24736400919179999</v>
      </c>
      <c r="AV1116" s="9">
        <v>0.55122508919059998</v>
      </c>
      <c r="AX1116" s="9">
        <v>0.24736400919179999</v>
      </c>
      <c r="AY1116" s="10">
        <v>0.14849035557529999</v>
      </c>
    </row>
    <row r="1117" spans="1:51" x14ac:dyDescent="0.35">
      <c r="A1117" t="s">
        <v>805</v>
      </c>
      <c r="B1117" s="9">
        <v>1.9164077201780001E-2</v>
      </c>
      <c r="C1117" s="9">
        <v>2.7896964039379999E-2</v>
      </c>
      <c r="D1117" s="9">
        <v>9.1858629309370006E-3</v>
      </c>
      <c r="E1117" s="9">
        <v>0</v>
      </c>
      <c r="F1117" s="9">
        <v>6.1689665672730001E-2</v>
      </c>
      <c r="G1117" s="9">
        <v>4.3823282447839999E-2</v>
      </c>
      <c r="H1117" s="9">
        <v>0</v>
      </c>
      <c r="I1117" s="9">
        <v>0</v>
      </c>
      <c r="J1117" s="9">
        <v>0</v>
      </c>
      <c r="K1117" s="9">
        <v>5.087052445503E-2</v>
      </c>
      <c r="L1117" s="9">
        <v>0</v>
      </c>
      <c r="M1117" s="9">
        <v>5.4184527596080001E-2</v>
      </c>
      <c r="N1117" s="9">
        <v>0</v>
      </c>
      <c r="O1117" s="9">
        <v>0</v>
      </c>
      <c r="P1117" s="9">
        <v>4.8996955365719998E-2</v>
      </c>
      <c r="Q1117" s="9">
        <v>0</v>
      </c>
      <c r="R1117" s="9">
        <v>1.9030196503659998E-2</v>
      </c>
      <c r="S1117" s="9">
        <v>0</v>
      </c>
      <c r="T1117" s="9">
        <v>2.563649615632E-2</v>
      </c>
      <c r="U1117" s="9">
        <v>9.2699983738270004E-3</v>
      </c>
      <c r="V1117" s="9">
        <v>2.4721146404410001E-2</v>
      </c>
      <c r="W1117" s="9">
        <v>1.8196517604230002E-2</v>
      </c>
      <c r="X1117" s="9">
        <v>0.1565160984433</v>
      </c>
      <c r="Y1117" s="11">
        <v>0.1787554052625</v>
      </c>
      <c r="Z1117" s="11">
        <v>0.38060875834460001</v>
      </c>
      <c r="AA1117" s="9">
        <v>7.7997486028309998E-2</v>
      </c>
      <c r="AB1117" s="11">
        <v>0.65112592352200005</v>
      </c>
      <c r="AC1117" s="9">
        <v>6.0717183030750001E-2</v>
      </c>
      <c r="AD1117" s="11">
        <v>0.22770137083700001</v>
      </c>
      <c r="AE1117" s="9">
        <v>6.950990408247E-2</v>
      </c>
      <c r="AF1117" s="11">
        <v>0.16141305879740001</v>
      </c>
      <c r="AG1117" s="9">
        <v>1.9164077201780001E-2</v>
      </c>
      <c r="AH1117" s="9">
        <v>8.4994830262200005E-2</v>
      </c>
      <c r="AI1117" s="9">
        <v>8.8759250193780004E-2</v>
      </c>
      <c r="AK1117" s="9">
        <v>2.441317895243E-2</v>
      </c>
      <c r="AL1117" s="9">
        <v>5.0687376150680002E-2</v>
      </c>
      <c r="AM1117" s="9">
        <v>2.2339936432989999E-2</v>
      </c>
      <c r="AN1117" s="9">
        <v>3.091047242301E-2</v>
      </c>
      <c r="AO1117" s="9">
        <v>3.1092126427870001E-2</v>
      </c>
      <c r="AP1117" s="9">
        <v>0.17177755318480001</v>
      </c>
      <c r="AQ1117" s="9">
        <v>0</v>
      </c>
      <c r="AR1117" s="9">
        <v>8.5180578388740005E-3</v>
      </c>
      <c r="AS1117" s="9">
        <v>1.0686808508740001E-2</v>
      </c>
      <c r="AT1117" s="9">
        <v>1.9164077201780001E-2</v>
      </c>
      <c r="AV1117" s="9">
        <v>8.4994830262200005E-2</v>
      </c>
      <c r="AX1117" s="9">
        <v>1.9164077201780001E-2</v>
      </c>
      <c r="AY1117" s="9">
        <v>4.9338300653359998E-3</v>
      </c>
    </row>
    <row r="1118" spans="1:51" x14ac:dyDescent="0.35">
      <c r="A1118" t="s">
        <v>806</v>
      </c>
      <c r="B1118" s="9">
        <v>9.4528210176669999E-3</v>
      </c>
      <c r="C1118" s="9">
        <v>1.7725886117569999E-2</v>
      </c>
      <c r="D1118" s="9">
        <v>0</v>
      </c>
      <c r="E1118" s="9">
        <v>0</v>
      </c>
      <c r="F1118" s="9">
        <v>4.0183868770929998E-2</v>
      </c>
      <c r="G1118" s="9">
        <v>0</v>
      </c>
      <c r="H1118" s="9">
        <v>1.917542243012E-2</v>
      </c>
      <c r="I1118" s="9">
        <v>0</v>
      </c>
      <c r="J1118" s="9">
        <v>0</v>
      </c>
      <c r="K1118" s="9">
        <v>1.5850183243540001E-2</v>
      </c>
      <c r="L1118" s="9">
        <v>0</v>
      </c>
      <c r="M1118" s="9">
        <v>2.6726913897269999E-2</v>
      </c>
      <c r="N1118" s="9">
        <v>0</v>
      </c>
      <c r="O1118" s="9">
        <v>0</v>
      </c>
      <c r="P1118" s="9">
        <v>2.9884930540769999E-2</v>
      </c>
      <c r="Q1118" s="9">
        <v>0</v>
      </c>
      <c r="R1118" s="9">
        <v>0</v>
      </c>
      <c r="S1118" s="9">
        <v>0</v>
      </c>
      <c r="T1118" s="9">
        <v>1.5636581930890001E-2</v>
      </c>
      <c r="U1118" s="9">
        <v>0</v>
      </c>
      <c r="V1118" s="9">
        <v>0</v>
      </c>
      <c r="W1118" s="9">
        <v>1.1098682777889999E-2</v>
      </c>
      <c r="X1118" s="9">
        <v>0</v>
      </c>
      <c r="Y1118" s="9">
        <v>0</v>
      </c>
      <c r="Z1118" s="9">
        <v>0</v>
      </c>
      <c r="AA1118" s="9">
        <v>0</v>
      </c>
      <c r="AB1118" s="9">
        <v>0</v>
      </c>
      <c r="AC1118" s="9">
        <v>0</v>
      </c>
      <c r="AD1118" s="9">
        <v>0</v>
      </c>
      <c r="AE1118" s="9">
        <v>0</v>
      </c>
      <c r="AF1118" s="9">
        <v>5.6214335307700002E-2</v>
      </c>
      <c r="AG1118" s="9">
        <v>9.4528210176669999E-3</v>
      </c>
      <c r="AH1118" s="9">
        <v>0</v>
      </c>
      <c r="AI1118" s="9">
        <v>0</v>
      </c>
      <c r="AK1118" s="9">
        <v>2.7805298705979999E-2</v>
      </c>
      <c r="AL1118" s="9">
        <v>1.536500621654E-2</v>
      </c>
      <c r="AM1118" s="9">
        <v>0</v>
      </c>
      <c r="AN1118" s="9">
        <v>1.8856709584709998E-2</v>
      </c>
      <c r="AO1118" s="9">
        <v>5.3430169312590002E-2</v>
      </c>
      <c r="AP1118" s="9">
        <v>0</v>
      </c>
      <c r="AQ1118" s="9">
        <v>0</v>
      </c>
      <c r="AR1118" s="9">
        <v>2.0067841730869999E-2</v>
      </c>
      <c r="AS1118" s="9">
        <v>0</v>
      </c>
      <c r="AT1118" s="9">
        <v>9.4528210176669999E-3</v>
      </c>
      <c r="AV1118" s="9">
        <v>0</v>
      </c>
      <c r="AX1118" s="9">
        <v>9.4528210176669999E-3</v>
      </c>
      <c r="AY1118" s="9">
        <v>8.0361798592659996E-3</v>
      </c>
    </row>
    <row r="1119" spans="1:51" x14ac:dyDescent="0.35">
      <c r="A1119" t="s">
        <v>751</v>
      </c>
      <c r="B1119" s="9">
        <v>5.6382035326559998E-2</v>
      </c>
      <c r="C1119" s="9">
        <v>1.986595608543E-2</v>
      </c>
      <c r="D1119" s="9">
        <v>9.8105381772539996E-2</v>
      </c>
      <c r="E1119" s="9">
        <v>0</v>
      </c>
      <c r="F1119" s="9">
        <v>7.129494100639E-2</v>
      </c>
      <c r="G1119" s="9">
        <v>6.2528304946949997E-2</v>
      </c>
      <c r="H1119" s="9">
        <v>0.1096113131566</v>
      </c>
      <c r="I1119" s="9">
        <v>4.193676655327E-2</v>
      </c>
      <c r="J1119" s="9">
        <v>2.6886963536100001E-2</v>
      </c>
      <c r="K1119" s="9">
        <v>6.5986229537630003E-2</v>
      </c>
      <c r="L1119" s="9">
        <v>8.058055476954E-2</v>
      </c>
      <c r="M1119" s="9">
        <v>8.4957685482019998E-2</v>
      </c>
      <c r="N1119" s="9">
        <v>3.3439324320360002E-2</v>
      </c>
      <c r="O1119" s="9">
        <v>2.6886963536100001E-2</v>
      </c>
      <c r="P1119" s="9">
        <v>1.759090306164E-2</v>
      </c>
      <c r="Q1119" s="9">
        <v>5.4761174293289999E-2</v>
      </c>
      <c r="R1119" s="9">
        <v>0.1094402211247</v>
      </c>
      <c r="S1119" s="9">
        <v>6.8786401743780007E-2</v>
      </c>
      <c r="T1119" s="9">
        <v>3.5312710435750003E-2</v>
      </c>
      <c r="U1119" s="9">
        <v>8.8589709580270001E-2</v>
      </c>
      <c r="V1119" s="9">
        <v>4.0845881944340003E-2</v>
      </c>
      <c r="W1119" s="9">
        <v>5.9087086094469998E-2</v>
      </c>
      <c r="X1119" s="9">
        <v>0</v>
      </c>
      <c r="Y1119" s="9">
        <v>0.1227028685302</v>
      </c>
      <c r="Z1119" s="9">
        <v>0</v>
      </c>
      <c r="AA1119" s="9">
        <v>0</v>
      </c>
      <c r="AB1119" s="9">
        <v>0</v>
      </c>
      <c r="AC1119" s="9">
        <v>0</v>
      </c>
      <c r="AD1119" s="9">
        <v>0</v>
      </c>
      <c r="AE1119" s="9">
        <v>4.771360401468E-2</v>
      </c>
      <c r="AF1119" s="9">
        <v>8.983658655948E-2</v>
      </c>
      <c r="AG1119" s="9">
        <v>5.6382035326559998E-2</v>
      </c>
      <c r="AH1119" s="9">
        <v>0.2220359209985</v>
      </c>
      <c r="AI1119" s="9">
        <v>0</v>
      </c>
      <c r="AK1119" s="9">
        <v>3.4183859276399997E-2</v>
      </c>
      <c r="AL1119" s="9">
        <v>5.1285730395100003E-2</v>
      </c>
      <c r="AM1119" s="9">
        <v>9.4301341628779997E-2</v>
      </c>
      <c r="AN1119" s="9">
        <v>7.9339870831019996E-2</v>
      </c>
      <c r="AO1119" s="9">
        <v>2.1342532807889999E-2</v>
      </c>
      <c r="AP1119" s="9">
        <v>0</v>
      </c>
      <c r="AQ1119" s="9">
        <v>0</v>
      </c>
      <c r="AR1119" s="9">
        <v>6.4517969370620001E-2</v>
      </c>
      <c r="AS1119" s="9">
        <v>1.1007237741590001E-2</v>
      </c>
      <c r="AT1119" s="9">
        <v>5.6382035326559998E-2</v>
      </c>
      <c r="AV1119" s="9">
        <v>0.2220359209985</v>
      </c>
      <c r="AX1119" s="9">
        <v>5.6382035326559998E-2</v>
      </c>
      <c r="AY1119" s="9">
        <v>4.9053106718370001E-2</v>
      </c>
    </row>
    <row r="1120" spans="1:51" x14ac:dyDescent="0.35">
      <c r="A1120" t="s">
        <v>404</v>
      </c>
      <c r="B1120" s="9">
        <v>1</v>
      </c>
      <c r="C1120" s="9">
        <v>1</v>
      </c>
      <c r="D1120" s="9">
        <v>1</v>
      </c>
      <c r="E1120" s="9">
        <v>1</v>
      </c>
      <c r="F1120" s="9">
        <v>1</v>
      </c>
      <c r="G1120" s="9">
        <v>1</v>
      </c>
      <c r="H1120" s="9">
        <v>1</v>
      </c>
      <c r="I1120" s="9">
        <v>1</v>
      </c>
      <c r="J1120" s="9">
        <v>1</v>
      </c>
      <c r="K1120" s="9">
        <v>1</v>
      </c>
      <c r="L1120" s="9">
        <v>1</v>
      </c>
      <c r="M1120" s="9">
        <v>1</v>
      </c>
      <c r="N1120" s="9">
        <v>1</v>
      </c>
      <c r="O1120" s="9">
        <v>1</v>
      </c>
      <c r="P1120" s="9">
        <v>1</v>
      </c>
      <c r="Q1120" s="9">
        <v>1</v>
      </c>
      <c r="R1120" s="9">
        <v>1</v>
      </c>
      <c r="S1120" s="9">
        <v>1</v>
      </c>
      <c r="T1120" s="9">
        <v>1</v>
      </c>
      <c r="U1120" s="9">
        <v>1</v>
      </c>
      <c r="V1120" s="9">
        <v>1</v>
      </c>
      <c r="W1120" s="9">
        <v>1</v>
      </c>
      <c r="X1120" s="9">
        <v>1</v>
      </c>
      <c r="Y1120" s="9">
        <v>1</v>
      </c>
      <c r="Z1120" s="9">
        <v>1</v>
      </c>
      <c r="AA1120" s="9">
        <v>1</v>
      </c>
      <c r="AB1120" s="9">
        <v>1</v>
      </c>
      <c r="AC1120" s="9">
        <v>1</v>
      </c>
      <c r="AD1120" s="9">
        <v>1</v>
      </c>
      <c r="AE1120" s="9">
        <v>1</v>
      </c>
      <c r="AF1120" s="9">
        <v>1</v>
      </c>
      <c r="AG1120" s="9">
        <v>1</v>
      </c>
      <c r="AH1120" s="9">
        <v>1</v>
      </c>
      <c r="AI1120" s="9">
        <v>1</v>
      </c>
      <c r="AK1120" s="9">
        <v>1</v>
      </c>
      <c r="AL1120" s="9">
        <v>1</v>
      </c>
      <c r="AM1120" s="9">
        <v>1</v>
      </c>
      <c r="AN1120" s="9">
        <v>1</v>
      </c>
      <c r="AO1120" s="9">
        <v>1</v>
      </c>
      <c r="AP1120" s="9">
        <v>1</v>
      </c>
      <c r="AQ1120" s="9">
        <v>1</v>
      </c>
      <c r="AR1120" s="9">
        <v>1</v>
      </c>
      <c r="AS1120" s="9">
        <v>1</v>
      </c>
      <c r="AT1120" s="9">
        <v>1</v>
      </c>
      <c r="AV1120" s="9">
        <v>1</v>
      </c>
      <c r="AX1120" s="9">
        <v>1</v>
      </c>
      <c r="AY1120" s="9">
        <v>1</v>
      </c>
    </row>
    <row r="1121" spans="1:51" x14ac:dyDescent="0.35">
      <c r="A1121" t="s">
        <v>352</v>
      </c>
      <c r="B1121" s="6">
        <v>172</v>
      </c>
      <c r="C1121" s="6">
        <v>93</v>
      </c>
      <c r="D1121" s="6">
        <v>79</v>
      </c>
      <c r="E1121" s="6">
        <v>5</v>
      </c>
      <c r="F1121" s="6">
        <v>33</v>
      </c>
      <c r="G1121" s="6">
        <v>54</v>
      </c>
      <c r="H1121" s="6">
        <v>29</v>
      </c>
      <c r="I1121" s="6">
        <v>21</v>
      </c>
      <c r="J1121" s="6">
        <v>30</v>
      </c>
      <c r="K1121" s="6">
        <v>87</v>
      </c>
      <c r="L1121" s="6">
        <v>15</v>
      </c>
      <c r="M1121" s="6">
        <v>77</v>
      </c>
      <c r="N1121" s="6">
        <v>50</v>
      </c>
      <c r="O1121" s="6">
        <v>30</v>
      </c>
      <c r="P1121" s="6">
        <v>75</v>
      </c>
      <c r="Q1121" s="6">
        <v>22</v>
      </c>
      <c r="R1121" s="6">
        <v>28</v>
      </c>
      <c r="S1121" s="6">
        <v>47</v>
      </c>
      <c r="T1121" s="6">
        <v>97</v>
      </c>
      <c r="U1121" s="6">
        <v>75</v>
      </c>
      <c r="V1121" s="6">
        <v>31</v>
      </c>
      <c r="W1121" s="6">
        <v>141</v>
      </c>
      <c r="X1121" s="6">
        <v>5</v>
      </c>
      <c r="Y1121" s="6">
        <v>7</v>
      </c>
      <c r="Z1121" s="6">
        <v>5</v>
      </c>
      <c r="AA1121" s="6">
        <v>12</v>
      </c>
      <c r="AB1121" s="6">
        <v>5</v>
      </c>
      <c r="AC1121" s="6">
        <v>6</v>
      </c>
      <c r="AD1121" s="6">
        <v>6</v>
      </c>
      <c r="AE1121" s="6">
        <v>11</v>
      </c>
      <c r="AF1121" s="6">
        <v>15</v>
      </c>
      <c r="AG1121" s="6">
        <v>172</v>
      </c>
      <c r="AH1121" s="6">
        <v>12</v>
      </c>
      <c r="AI1121" s="6">
        <v>9</v>
      </c>
      <c r="AJ1121" s="6">
        <v>0</v>
      </c>
      <c r="AK1121" s="6">
        <v>55</v>
      </c>
      <c r="AL1121" s="6">
        <v>40</v>
      </c>
      <c r="AM1121" s="6">
        <v>65</v>
      </c>
      <c r="AN1121" s="6">
        <v>55</v>
      </c>
      <c r="AO1121" s="6">
        <v>34</v>
      </c>
      <c r="AP1121" s="6">
        <v>5</v>
      </c>
      <c r="AQ1121" s="6">
        <v>2</v>
      </c>
      <c r="AR1121" s="6">
        <v>77</v>
      </c>
      <c r="AS1121" s="6">
        <v>59</v>
      </c>
      <c r="AT1121" s="6">
        <v>172</v>
      </c>
      <c r="AU1121" s="6">
        <v>0</v>
      </c>
      <c r="AV1121" s="6">
        <v>12</v>
      </c>
      <c r="AW1121" s="6">
        <v>0</v>
      </c>
      <c r="AX1121" s="6">
        <v>172</v>
      </c>
      <c r="AY1121" s="6">
        <v>130</v>
      </c>
    </row>
    <row r="1122" spans="1:51" x14ac:dyDescent="0.35">
      <c r="A1122" t="s">
        <v>807</v>
      </c>
    </row>
    <row r="1123" spans="1:51" x14ac:dyDescent="0.35">
      <c r="A1123" t="s">
        <v>354</v>
      </c>
    </row>
    <row r="1127" spans="1:51" x14ac:dyDescent="0.35">
      <c r="A1127" s="3" t="s">
        <v>348</v>
      </c>
    </row>
    <row r="1128" spans="1:51" x14ac:dyDescent="0.35">
      <c r="A1128" t="s">
        <v>107</v>
      </c>
    </row>
    <row r="1129" spans="1:51" ht="116" x14ac:dyDescent="0.35">
      <c r="A1129" s="4" t="s">
        <v>406</v>
      </c>
      <c r="B1129" s="4" t="s">
        <v>355</v>
      </c>
      <c r="C1129" s="4" t="s">
        <v>357</v>
      </c>
      <c r="D1129" s="4" t="s">
        <v>356</v>
      </c>
      <c r="E1129" s="4" t="s">
        <v>358</v>
      </c>
      <c r="F1129" s="4" t="s">
        <v>359</v>
      </c>
      <c r="G1129" s="4" t="s">
        <v>360</v>
      </c>
      <c r="H1129" s="4" t="s">
        <v>737</v>
      </c>
      <c r="I1129" s="4" t="s">
        <v>362</v>
      </c>
      <c r="J1129" s="4" t="s">
        <v>363</v>
      </c>
      <c r="K1129" s="4" t="s">
        <v>364</v>
      </c>
      <c r="L1129" s="4" t="s">
        <v>366</v>
      </c>
      <c r="M1129" s="4" t="s">
        <v>365</v>
      </c>
      <c r="N1129" s="4" t="s">
        <v>367</v>
      </c>
      <c r="O1129" s="4" t="s">
        <v>368</v>
      </c>
      <c r="P1129" s="4" t="s">
        <v>738</v>
      </c>
      <c r="Q1129" s="4" t="s">
        <v>370</v>
      </c>
      <c r="R1129" s="4" t="s">
        <v>372</v>
      </c>
      <c r="S1129" s="4" t="s">
        <v>373</v>
      </c>
      <c r="T1129" s="4" t="s">
        <v>371</v>
      </c>
      <c r="U1129" s="4" t="s">
        <v>374</v>
      </c>
      <c r="V1129" s="4" t="s">
        <v>375</v>
      </c>
      <c r="W1129" s="4" t="s">
        <v>376</v>
      </c>
      <c r="X1129" s="4" t="s">
        <v>739</v>
      </c>
      <c r="Y1129" s="4" t="s">
        <v>377</v>
      </c>
      <c r="Z1129" s="4" t="s">
        <v>384</v>
      </c>
      <c r="AA1129" s="4" t="s">
        <v>379</v>
      </c>
      <c r="AB1129" s="4" t="s">
        <v>387</v>
      </c>
      <c r="AC1129" s="4" t="s">
        <v>382</v>
      </c>
      <c r="AD1129" s="4" t="s">
        <v>378</v>
      </c>
      <c r="AE1129" s="4" t="s">
        <v>386</v>
      </c>
      <c r="AF1129" s="4" t="s">
        <v>383</v>
      </c>
      <c r="AG1129" s="4" t="s">
        <v>381</v>
      </c>
      <c r="AH1129" s="4" t="s">
        <v>380</v>
      </c>
      <c r="AI1129" s="4" t="s">
        <v>389</v>
      </c>
      <c r="AJ1129" s="4" t="s">
        <v>388</v>
      </c>
      <c r="AK1129" s="4" t="s">
        <v>740</v>
      </c>
      <c r="AL1129" s="4" t="s">
        <v>394</v>
      </c>
      <c r="AM1129" s="4" t="s">
        <v>396</v>
      </c>
      <c r="AN1129" s="4" t="s">
        <v>393</v>
      </c>
      <c r="AO1129" s="4" t="s">
        <v>390</v>
      </c>
      <c r="AP1129" s="4" t="s">
        <v>395</v>
      </c>
      <c r="AQ1129" s="4" t="s">
        <v>392</v>
      </c>
      <c r="AR1129" s="4" t="s">
        <v>741</v>
      </c>
      <c r="AS1129" s="4" t="s">
        <v>742</v>
      </c>
      <c r="AT1129" s="4" t="s">
        <v>743</v>
      </c>
      <c r="AU1129" s="4" t="s">
        <v>187</v>
      </c>
      <c r="AV1129" s="4" t="s">
        <v>402</v>
      </c>
      <c r="AW1129" s="4" t="s">
        <v>309</v>
      </c>
      <c r="AX1129" s="4" t="s">
        <v>403</v>
      </c>
      <c r="AY1129" s="4" t="s">
        <v>311</v>
      </c>
    </row>
    <row r="1130" spans="1:51" x14ac:dyDescent="0.35">
      <c r="A1130" t="s">
        <v>808</v>
      </c>
      <c r="B1130" s="9">
        <v>0.33681182559150002</v>
      </c>
      <c r="C1130" s="9">
        <v>0.43958182383689998</v>
      </c>
      <c r="D1130" s="9">
        <v>0.2283065776147</v>
      </c>
      <c r="E1130" s="9">
        <v>0.28664125426510001</v>
      </c>
      <c r="F1130" s="9">
        <v>0.36485619850739998</v>
      </c>
      <c r="G1130" s="9">
        <v>0.57147394546139996</v>
      </c>
      <c r="H1130" s="9">
        <v>0.36417417856099998</v>
      </c>
      <c r="I1130" s="9">
        <v>0.17410963428000001</v>
      </c>
      <c r="J1130" s="9">
        <v>0.17646811566990001</v>
      </c>
      <c r="K1130" s="9">
        <v>0.46043828288630001</v>
      </c>
      <c r="L1130" s="9">
        <v>0.22820987994360001</v>
      </c>
      <c r="M1130" s="9">
        <v>0.47601871577659999</v>
      </c>
      <c r="N1130" s="9">
        <v>0.3064034837056</v>
      </c>
      <c r="O1130" s="9">
        <v>0.19231177166749999</v>
      </c>
      <c r="P1130" s="9">
        <v>0.45226596791680002</v>
      </c>
      <c r="Q1130" s="9">
        <v>0.36326030781660001</v>
      </c>
      <c r="R1130" s="9">
        <v>0.25560813157829998</v>
      </c>
      <c r="S1130" s="9">
        <v>0.23117419096460001</v>
      </c>
      <c r="T1130" s="9">
        <v>0.41320733477909999</v>
      </c>
      <c r="U1130" s="9">
        <v>0.2453344755362</v>
      </c>
      <c r="V1130" s="9">
        <v>0.24045878313390001</v>
      </c>
      <c r="W1130" s="9">
        <v>0.36207826776219998</v>
      </c>
      <c r="X1130" s="9">
        <v>0.49271997406599999</v>
      </c>
      <c r="Y1130" s="9">
        <v>0.58391535506110004</v>
      </c>
      <c r="Z1130" s="9">
        <v>0</v>
      </c>
      <c r="AA1130" s="9">
        <v>0.64234543067479999</v>
      </c>
      <c r="AB1130" s="9">
        <v>0.49434541992749997</v>
      </c>
      <c r="AC1130" s="9">
        <v>0.68503314528269998</v>
      </c>
      <c r="AD1130" s="9">
        <v>0.20686176415759999</v>
      </c>
      <c r="AE1130" s="9">
        <v>0.44019655599770002</v>
      </c>
      <c r="AF1130" s="9">
        <v>0.29038340658360001</v>
      </c>
      <c r="AG1130" s="9">
        <v>0.53514302407519998</v>
      </c>
      <c r="AH1130" s="9">
        <v>0.33681182559150002</v>
      </c>
      <c r="AI1130" s="9">
        <v>0.73349108807980001</v>
      </c>
      <c r="AK1130" s="9">
        <v>0.26208915664999999</v>
      </c>
      <c r="AL1130" s="9">
        <v>0.49842751527070001</v>
      </c>
      <c r="AM1130" s="9">
        <v>0.28186860416569998</v>
      </c>
      <c r="AN1130" s="9">
        <v>0.2411526244377</v>
      </c>
      <c r="AO1130" s="9">
        <v>0.22138457926230001</v>
      </c>
      <c r="AP1130" s="9">
        <v>0.26635673949569999</v>
      </c>
      <c r="AQ1130" s="9">
        <v>0.88692422530199999</v>
      </c>
      <c r="AR1130" s="9">
        <v>0.26806688948219998</v>
      </c>
      <c r="AS1130" s="9">
        <v>0.36343084867210002</v>
      </c>
      <c r="AT1130" s="9">
        <v>0.33681182559150002</v>
      </c>
      <c r="AV1130" s="9">
        <v>0.33681182559150002</v>
      </c>
      <c r="AW1130" s="9">
        <v>0.30925412892670001</v>
      </c>
      <c r="AX1130" s="9">
        <v>0.53514302407519998</v>
      </c>
    </row>
    <row r="1131" spans="1:51" x14ac:dyDescent="0.35">
      <c r="A1131" t="s">
        <v>809</v>
      </c>
      <c r="B1131" s="9">
        <v>0.14690303515530001</v>
      </c>
      <c r="C1131" s="9">
        <v>0.13397136716710001</v>
      </c>
      <c r="D1131" s="9">
        <v>0.1605563762644</v>
      </c>
      <c r="E1131" s="9">
        <v>8.2147584327870005E-2</v>
      </c>
      <c r="F1131" s="9">
        <v>0.325532191064</v>
      </c>
      <c r="G1131" s="9">
        <v>0.1976788247264</v>
      </c>
      <c r="H1131" s="9">
        <v>5.2835871516999998E-2</v>
      </c>
      <c r="I1131" s="9">
        <v>8.4518893945009999E-2</v>
      </c>
      <c r="J1131" s="9">
        <v>4.6875314328200003E-2</v>
      </c>
      <c r="K1131" s="9">
        <v>0.26638678158410001</v>
      </c>
      <c r="L1131" s="9">
        <v>0.41139858466599999</v>
      </c>
      <c r="M1131" s="9">
        <v>0.1447257877077</v>
      </c>
      <c r="N1131" s="9">
        <v>8.0992019131360005E-2</v>
      </c>
      <c r="O1131" s="9">
        <v>5.1083872640149998E-2</v>
      </c>
      <c r="P1131" s="9">
        <v>0.1738255054659</v>
      </c>
      <c r="Q1131" s="9">
        <v>0.15958328448360001</v>
      </c>
      <c r="R1131" s="9">
        <v>9.0774906889269993E-2</v>
      </c>
      <c r="S1131" s="9">
        <v>0.1653931817423</v>
      </c>
      <c r="T1131" s="9">
        <v>0.16757554693759999</v>
      </c>
      <c r="U1131" s="9">
        <v>0.12214939954329999</v>
      </c>
      <c r="V1131" s="9">
        <v>0.19269110785230001</v>
      </c>
      <c r="W1131" s="9">
        <v>0.13489613157040001</v>
      </c>
      <c r="X1131" s="9">
        <v>0.1984621516116</v>
      </c>
      <c r="Y1131" s="9">
        <v>0.27995668478449998</v>
      </c>
      <c r="Z1131" s="9">
        <v>0.41082184454080001</v>
      </c>
      <c r="AA1131" s="9">
        <v>0.15513843711639999</v>
      </c>
      <c r="AB1131" s="9">
        <v>0.20465844077260001</v>
      </c>
      <c r="AC1131" s="9">
        <v>0.34973058787700001</v>
      </c>
      <c r="AD1131" s="9">
        <v>0.13158846783270001</v>
      </c>
      <c r="AE1131" s="9">
        <v>0</v>
      </c>
      <c r="AF1131" s="9">
        <v>0.28465242325779999</v>
      </c>
      <c r="AG1131" s="11">
        <v>0.62372865294729996</v>
      </c>
      <c r="AH1131" s="9">
        <v>0.14690303515530001</v>
      </c>
      <c r="AI1131" s="11">
        <v>0.81260836500739997</v>
      </c>
      <c r="AK1131" s="9">
        <v>0.15342235961469999</v>
      </c>
      <c r="AL1131" s="9">
        <v>0.20403250741260001</v>
      </c>
      <c r="AM1131" s="9">
        <v>0.18176811786399999</v>
      </c>
      <c r="AN1131" s="9">
        <v>0.1174715707108</v>
      </c>
      <c r="AO1131" s="9">
        <v>0.1097566492635</v>
      </c>
      <c r="AP1131" s="9">
        <v>0.25730935366840002</v>
      </c>
      <c r="AQ1131" s="9">
        <v>0</v>
      </c>
      <c r="AR1131" s="9">
        <v>0.132983953115</v>
      </c>
      <c r="AS1131" s="9">
        <v>0.19046322223439999</v>
      </c>
      <c r="AT1131" s="9">
        <v>0.14690303515530001</v>
      </c>
      <c r="AV1131" s="9">
        <v>0.14690303515530001</v>
      </c>
      <c r="AW1131" s="9">
        <v>0.10192096354500001</v>
      </c>
      <c r="AX1131" s="11">
        <v>0.62372865294729996</v>
      </c>
    </row>
    <row r="1132" spans="1:51" x14ac:dyDescent="0.35">
      <c r="A1132" t="s">
        <v>810</v>
      </c>
      <c r="B1132" s="9">
        <v>0.3087784376528</v>
      </c>
      <c r="C1132" s="9">
        <v>0.2314435512446</v>
      </c>
      <c r="D1132" s="9">
        <v>0.39042912530730001</v>
      </c>
      <c r="E1132" s="9">
        <v>0.53370951333439998</v>
      </c>
      <c r="F1132" s="9">
        <v>0.3063660515205</v>
      </c>
      <c r="G1132" s="9">
        <v>0.147906706837</v>
      </c>
      <c r="H1132" s="9">
        <v>0.33735046620699999</v>
      </c>
      <c r="I1132" s="9">
        <v>0.35683892419239999</v>
      </c>
      <c r="J1132" s="9">
        <v>0.3322813234209</v>
      </c>
      <c r="K1132" s="9">
        <v>0.2330622105996</v>
      </c>
      <c r="L1132" s="9">
        <v>0.44483311274089998</v>
      </c>
      <c r="M1132" s="9">
        <v>0.267473686333</v>
      </c>
      <c r="N1132" s="9">
        <v>0.2714996048819</v>
      </c>
      <c r="O1132" s="9">
        <v>0.36211419698410002</v>
      </c>
      <c r="P1132" s="9">
        <v>0.2683046144347</v>
      </c>
      <c r="Q1132" s="9">
        <v>0.44978116935860002</v>
      </c>
      <c r="R1132" s="9">
        <v>0.34076562053830001</v>
      </c>
      <c r="S1132" s="9">
        <v>0.1531574256729</v>
      </c>
      <c r="T1132" s="9">
        <v>0.34794254053829998</v>
      </c>
      <c r="U1132" s="9">
        <v>0.26188263988459998</v>
      </c>
      <c r="V1132" s="9">
        <v>0.35213551705719998</v>
      </c>
      <c r="W1132" s="9">
        <v>0.29740900798539999</v>
      </c>
      <c r="X1132" s="9">
        <v>0.2837167595158</v>
      </c>
      <c r="Y1132" s="9">
        <v>0.3974195477313</v>
      </c>
      <c r="Z1132" s="9">
        <v>0.58917815545920005</v>
      </c>
      <c r="AA1132" s="9">
        <v>0.29168066487290001</v>
      </c>
      <c r="AB1132" s="9">
        <v>0.52015405049950003</v>
      </c>
      <c r="AC1132" s="9">
        <v>0.42661782155610001</v>
      </c>
      <c r="AD1132" s="9">
        <v>0.71752298845990004</v>
      </c>
      <c r="AE1132" s="9">
        <v>0.15536699869340001</v>
      </c>
      <c r="AF1132" s="9">
        <v>0.60760072212589999</v>
      </c>
      <c r="AG1132" s="9">
        <v>0.39580744517950001</v>
      </c>
      <c r="AH1132" s="9">
        <v>0.3087784376528</v>
      </c>
      <c r="AI1132" s="9">
        <v>0.73349108807980001</v>
      </c>
      <c r="AK1132" s="9">
        <v>0.34877471139799998</v>
      </c>
      <c r="AL1132" s="9">
        <v>0.22002357441689999</v>
      </c>
      <c r="AM1132" s="9">
        <v>0.30395761745760003</v>
      </c>
      <c r="AN1132" s="9">
        <v>0.34825214349189998</v>
      </c>
      <c r="AO1132" s="9">
        <v>0.46448590744660001</v>
      </c>
      <c r="AP1132" s="9">
        <v>0.26635673949569999</v>
      </c>
      <c r="AQ1132" s="9">
        <v>0</v>
      </c>
      <c r="AR1132" s="9">
        <v>0.35599048946489997</v>
      </c>
      <c r="AS1132" s="9">
        <v>0.2889930922667</v>
      </c>
      <c r="AT1132" s="9">
        <v>0.3087784376528</v>
      </c>
      <c r="AV1132" s="9">
        <v>0.3087784376528</v>
      </c>
      <c r="AW1132" s="9">
        <v>0.28321753103070002</v>
      </c>
      <c r="AX1132" s="9">
        <v>0.39580744517950001</v>
      </c>
    </row>
    <row r="1133" spans="1:51" x14ac:dyDescent="0.35">
      <c r="A1133" t="s">
        <v>811</v>
      </c>
      <c r="B1133" s="9">
        <v>0.124317934219</v>
      </c>
      <c r="C1133" s="9">
        <v>0.13247318664919999</v>
      </c>
      <c r="D1133" s="9">
        <v>0.1157075644382</v>
      </c>
      <c r="E1133" s="9">
        <v>0.3439444010562</v>
      </c>
      <c r="F1133" s="9">
        <v>0.15690327628719999</v>
      </c>
      <c r="G1133" s="9">
        <v>9.9201536443660004E-2</v>
      </c>
      <c r="H1133" s="9">
        <v>1.5162907657329999E-2</v>
      </c>
      <c r="I1133" s="9">
        <v>0.1061227974177</v>
      </c>
      <c r="J1133" s="9">
        <v>0.1806007428318</v>
      </c>
      <c r="K1133" s="9">
        <v>0.13021025185999999</v>
      </c>
      <c r="L1133" s="9">
        <v>8.1990138045530001E-2</v>
      </c>
      <c r="M1133" s="9">
        <v>0.16991320320539999</v>
      </c>
      <c r="N1133" s="9">
        <v>6.8219236455650006E-2</v>
      </c>
      <c r="O1133" s="9">
        <v>0.1968154342591</v>
      </c>
      <c r="P1133" s="9">
        <v>0.1738999328252</v>
      </c>
      <c r="Q1133" s="9">
        <v>0</v>
      </c>
      <c r="R1133" s="9">
        <v>0.12643952194710001</v>
      </c>
      <c r="S1133" s="9">
        <v>0.19751925867889999</v>
      </c>
      <c r="T1133" s="9">
        <v>9.7586879573989996E-2</v>
      </c>
      <c r="U1133" s="9">
        <v>0.15632617749280001</v>
      </c>
      <c r="V1133" s="9">
        <v>0.1085711238315</v>
      </c>
      <c r="W1133" s="9">
        <v>0.12844718498130001</v>
      </c>
      <c r="X1133" s="9">
        <v>0.171526024</v>
      </c>
      <c r="Y1133" s="9">
        <v>0.2276258577194</v>
      </c>
      <c r="Z1133" s="9">
        <v>0.41082184454080001</v>
      </c>
      <c r="AA1133" s="9">
        <v>0.2102706552211</v>
      </c>
      <c r="AB1133" s="9">
        <v>0.2091438517949</v>
      </c>
      <c r="AC1133" s="9">
        <v>0.43844165995950002</v>
      </c>
      <c r="AD1133" s="9">
        <v>0.28247701154010002</v>
      </c>
      <c r="AE1133" s="9">
        <v>0.1750617740006</v>
      </c>
      <c r="AF1133" s="9">
        <v>0.1525420477786</v>
      </c>
      <c r="AG1133" s="9">
        <v>0.23523845505829999</v>
      </c>
      <c r="AH1133" s="9">
        <v>0.124317934219</v>
      </c>
      <c r="AI1133" s="9">
        <v>0.39240331437370002</v>
      </c>
      <c r="AK1133" s="9">
        <v>0.23820564324099999</v>
      </c>
      <c r="AL1133" s="9">
        <v>7.2078682648840001E-2</v>
      </c>
      <c r="AM1133" s="9">
        <v>0.16992092749730001</v>
      </c>
      <c r="AN1133" s="9">
        <v>0.23324346396510001</v>
      </c>
      <c r="AO1133" s="9">
        <v>0.16473927541110001</v>
      </c>
      <c r="AP1133" s="9">
        <v>0.1215072254449</v>
      </c>
      <c r="AQ1133" s="9">
        <v>0</v>
      </c>
      <c r="AR1133" s="9">
        <v>0.1027030258242</v>
      </c>
      <c r="AS1133" s="9">
        <v>0.1239949081969</v>
      </c>
      <c r="AT1133" s="9">
        <v>0.124317934219</v>
      </c>
      <c r="AV1133" s="9">
        <v>0.124317934219</v>
      </c>
      <c r="AW1133" s="9">
        <v>0.1113640069244</v>
      </c>
      <c r="AX1133" s="9">
        <v>0.23523845505829999</v>
      </c>
    </row>
    <row r="1134" spans="1:51" x14ac:dyDescent="0.35">
      <c r="A1134" t="s">
        <v>812</v>
      </c>
      <c r="B1134" s="9">
        <v>9.8750425073320006E-2</v>
      </c>
      <c r="C1134" s="9">
        <v>0.14355265297870001</v>
      </c>
      <c r="D1134" s="9">
        <v>5.1447934737800002E-2</v>
      </c>
      <c r="E1134" s="9">
        <v>0</v>
      </c>
      <c r="F1134" s="9">
        <v>8.1697129235989999E-2</v>
      </c>
      <c r="G1134" s="9">
        <v>9.3726660014209998E-2</v>
      </c>
      <c r="H1134" s="9">
        <v>7.1341039646749996E-2</v>
      </c>
      <c r="I1134" s="9">
        <v>2.3079846158080002E-2</v>
      </c>
      <c r="J1134" s="9">
        <v>0.2791240618809</v>
      </c>
      <c r="K1134" s="9">
        <v>8.7262031781070004E-2</v>
      </c>
      <c r="L1134" s="9">
        <v>0</v>
      </c>
      <c r="M1134" s="9">
        <v>0.1498907374656</v>
      </c>
      <c r="N1134" s="9">
        <v>1.720031245897E-2</v>
      </c>
      <c r="O1134" s="9">
        <v>0.27663129269570003</v>
      </c>
      <c r="P1134" s="9">
        <v>0.1396552837641</v>
      </c>
      <c r="Q1134" s="9">
        <v>0</v>
      </c>
      <c r="R1134" s="9">
        <v>0.1051348190435</v>
      </c>
      <c r="S1134" s="9">
        <v>0.1479909950037</v>
      </c>
      <c r="T1134" s="9">
        <v>7.8369917326260002E-2</v>
      </c>
      <c r="U1134" s="9">
        <v>0.1231544098273</v>
      </c>
      <c r="V1134" s="9">
        <v>0.16313195293739999</v>
      </c>
      <c r="W1134" s="9">
        <v>8.1867801451429995E-2</v>
      </c>
      <c r="X1134" s="9">
        <v>0.2183486284634</v>
      </c>
      <c r="Y1134" s="9">
        <v>0.4495180625006</v>
      </c>
      <c r="Z1134" s="9">
        <v>0.58917815545920005</v>
      </c>
      <c r="AA1134" s="9">
        <v>0.252652912181</v>
      </c>
      <c r="AB1134" s="9">
        <v>0.41271288060439998</v>
      </c>
      <c r="AC1134" s="9">
        <v>6.3573511140960007E-2</v>
      </c>
      <c r="AD1134" s="9">
        <v>0.46250914863949999</v>
      </c>
      <c r="AE1134" s="9">
        <v>0.14316536936919999</v>
      </c>
      <c r="AF1134" s="9">
        <v>0.30732312551750002</v>
      </c>
      <c r="AG1134" s="9">
        <v>0.1370985337293</v>
      </c>
      <c r="AH1134" s="9">
        <v>9.8750425073320006E-2</v>
      </c>
      <c r="AI1134" s="9">
        <v>0.1258944024534</v>
      </c>
      <c r="AK1134" s="9">
        <v>0.1058240400006</v>
      </c>
      <c r="AL1134" s="9">
        <v>9.8572393008779999E-2</v>
      </c>
      <c r="AM1134" s="9">
        <v>0.16537683408920001</v>
      </c>
      <c r="AN1134" s="9">
        <v>0.18612004903509999</v>
      </c>
      <c r="AO1134" s="9">
        <v>0.1172122546216</v>
      </c>
      <c r="AP1134" s="9">
        <v>0.196353427617</v>
      </c>
      <c r="AQ1134" s="9">
        <v>0</v>
      </c>
      <c r="AR1134" s="9">
        <v>0.18302979729159999</v>
      </c>
      <c r="AS1134" s="9">
        <v>2.156037202678E-2</v>
      </c>
      <c r="AT1134" s="9">
        <v>9.8750425073320006E-2</v>
      </c>
      <c r="AV1134" s="9">
        <v>9.8750425073320006E-2</v>
      </c>
      <c r="AW1134" s="9">
        <v>8.4263524021100003E-2</v>
      </c>
      <c r="AX1134" s="9">
        <v>0.1370985337293</v>
      </c>
    </row>
    <row r="1135" spans="1:51" x14ac:dyDescent="0.35">
      <c r="A1135" t="s">
        <v>813</v>
      </c>
      <c r="B1135" s="9">
        <v>7.0863158356430006E-2</v>
      </c>
      <c r="C1135" s="9">
        <v>7.5523677071799994E-2</v>
      </c>
      <c r="D1135" s="9">
        <v>6.594255168575E-2</v>
      </c>
      <c r="E1135" s="9">
        <v>0</v>
      </c>
      <c r="F1135" s="9">
        <v>7.0941482779549994E-2</v>
      </c>
      <c r="G1135" s="9">
        <v>1.9620359309209998E-2</v>
      </c>
      <c r="H1135" s="9">
        <v>0</v>
      </c>
      <c r="I1135" s="9">
        <v>0.1184581585198</v>
      </c>
      <c r="J1135" s="9">
        <v>0.19558806364119999</v>
      </c>
      <c r="K1135" s="9">
        <v>4.720015355552E-2</v>
      </c>
      <c r="L1135" s="9">
        <v>3.0415952257509999E-2</v>
      </c>
      <c r="M1135" s="9">
        <v>7.4382393399960001E-2</v>
      </c>
      <c r="N1135" s="9">
        <v>5.1214580508929998E-2</v>
      </c>
      <c r="O1135" s="9">
        <v>0.15091944986870001</v>
      </c>
      <c r="P1135" s="9">
        <v>0.1027979850013</v>
      </c>
      <c r="Q1135" s="9">
        <v>0</v>
      </c>
      <c r="R1135" s="9">
        <v>0.13261607496899999</v>
      </c>
      <c r="S1135" s="9">
        <v>2.3272465001879999E-2</v>
      </c>
      <c r="T1135" s="9">
        <v>5.7686822644480003E-2</v>
      </c>
      <c r="U1135" s="9">
        <v>8.6640738572679996E-2</v>
      </c>
      <c r="V1135" s="9">
        <v>6.0421651293019997E-2</v>
      </c>
      <c r="W1135" s="9">
        <v>7.3601211329779995E-2</v>
      </c>
      <c r="X1135" s="9">
        <v>0</v>
      </c>
      <c r="Y1135" s="9">
        <v>0.35153916759729997</v>
      </c>
      <c r="Z1135" s="9">
        <v>0</v>
      </c>
      <c r="AA1135" s="9">
        <v>0.2102706552211</v>
      </c>
      <c r="AB1135" s="9">
        <v>0.33536006352640002</v>
      </c>
      <c r="AC1135" s="9">
        <v>0.2622130397804</v>
      </c>
      <c r="AD1135" s="9">
        <v>0.15088854370740001</v>
      </c>
      <c r="AE1135" s="9">
        <v>0</v>
      </c>
      <c r="AF1135" s="9">
        <v>0.29753492454550001</v>
      </c>
      <c r="AG1135" s="9">
        <v>8.4847837088870004E-2</v>
      </c>
      <c r="AH1135" s="9">
        <v>7.0863158356430006E-2</v>
      </c>
      <c r="AI1135" s="9">
        <v>0.20501167938109999</v>
      </c>
      <c r="AK1135" s="9">
        <v>3.8475025496489998E-2</v>
      </c>
      <c r="AL1135" s="9">
        <v>8.9416476207250004E-2</v>
      </c>
      <c r="AM1135" s="9">
        <v>0.13227813739319999</v>
      </c>
      <c r="AN1135" s="9">
        <v>0.13518412061939999</v>
      </c>
      <c r="AO1135" s="9">
        <v>5.2859027441530003E-2</v>
      </c>
      <c r="AP1135" s="9">
        <v>0.26635673949569999</v>
      </c>
      <c r="AQ1135" s="9">
        <v>0</v>
      </c>
      <c r="AR1135" s="9">
        <v>8.4693970503810001E-2</v>
      </c>
      <c r="AS1135" s="9">
        <v>6.4477429869030004E-2</v>
      </c>
      <c r="AT1135" s="9">
        <v>7.0863158356430006E-2</v>
      </c>
      <c r="AV1135" s="9">
        <v>7.0863158356430006E-2</v>
      </c>
      <c r="AW1135" s="9">
        <v>6.6618573523339997E-2</v>
      </c>
      <c r="AX1135" s="9">
        <v>8.4847837088870004E-2</v>
      </c>
    </row>
    <row r="1136" spans="1:51" x14ac:dyDescent="0.35">
      <c r="A1136" t="s">
        <v>814</v>
      </c>
      <c r="B1136" s="9">
        <v>0.1103238123685</v>
      </c>
      <c r="C1136" s="9">
        <v>6.7440737362889996E-2</v>
      </c>
      <c r="D1136" s="9">
        <v>0.15560004830240001</v>
      </c>
      <c r="E1136" s="9">
        <v>0</v>
      </c>
      <c r="F1136" s="9">
        <v>3.3005370061480001E-2</v>
      </c>
      <c r="G1136" s="9">
        <v>0.13959108865360001</v>
      </c>
      <c r="H1136" s="9">
        <v>0.12416334804159999</v>
      </c>
      <c r="I1136" s="9">
        <v>0.202944207426</v>
      </c>
      <c r="J1136" s="9">
        <v>0.10887449866859999</v>
      </c>
      <c r="K1136" s="9">
        <v>8.2312292134950005E-2</v>
      </c>
      <c r="L1136" s="9">
        <v>0</v>
      </c>
      <c r="M1136" s="9">
        <v>7.888776517828E-2</v>
      </c>
      <c r="N1136" s="9">
        <v>0.1816964881848</v>
      </c>
      <c r="O1136" s="9">
        <v>0.118649466216</v>
      </c>
      <c r="P1136" s="9">
        <v>0.1113522901644</v>
      </c>
      <c r="Q1136" s="9">
        <v>9.5336129488210006E-2</v>
      </c>
      <c r="R1136" s="9">
        <v>5.3838614877689997E-2</v>
      </c>
      <c r="S1136" s="9">
        <v>0.20526476255269999</v>
      </c>
      <c r="T1136" s="9">
        <v>0.10432386811329999</v>
      </c>
      <c r="U1136" s="9">
        <v>0.1175082530088</v>
      </c>
      <c r="V1136" s="9">
        <v>3.1183138643910001E-2</v>
      </c>
      <c r="W1136" s="9">
        <v>0.13107669369950001</v>
      </c>
      <c r="X1136" s="9">
        <v>0.19371575271790001</v>
      </c>
      <c r="Y1136" s="9">
        <v>0.2218922047812</v>
      </c>
      <c r="Z1136" s="9">
        <v>0.58917815545920005</v>
      </c>
      <c r="AA1136" s="9">
        <v>0.18763926947119999</v>
      </c>
      <c r="AB1136" s="9">
        <v>0.15898535640110001</v>
      </c>
      <c r="AC1136" s="9">
        <v>0.13144426048339999</v>
      </c>
      <c r="AD1136" s="9">
        <v>5.5973220450170003E-2</v>
      </c>
      <c r="AE1136" s="9">
        <v>3.8738076189030003E-2</v>
      </c>
      <c r="AF1136" s="9">
        <v>0.27891286950170002</v>
      </c>
      <c r="AG1136" s="9">
        <v>2.2998133032290001E-2</v>
      </c>
      <c r="AH1136" s="9">
        <v>0.1103238123685</v>
      </c>
      <c r="AI1136" s="9">
        <v>0</v>
      </c>
      <c r="AK1136" s="9">
        <v>0.1376668709377</v>
      </c>
      <c r="AL1136" s="9">
        <v>0.1509594750705</v>
      </c>
      <c r="AM1136" s="9">
        <v>0.105534081312</v>
      </c>
      <c r="AN1136" s="9">
        <v>0.22785265231679999</v>
      </c>
      <c r="AO1136" s="9">
        <v>0.1368518251384</v>
      </c>
      <c r="AP1136" s="9">
        <v>0.52299493010870002</v>
      </c>
      <c r="AQ1136" s="9">
        <v>0.37039345190810002</v>
      </c>
      <c r="AR1136" s="9">
        <v>0.2014400974734</v>
      </c>
      <c r="AS1136" s="9">
        <v>3.1990583318909999E-2</v>
      </c>
      <c r="AT1136" s="9">
        <v>0.1103238123685</v>
      </c>
      <c r="AV1136" s="9">
        <v>0.1103238123685</v>
      </c>
      <c r="AW1136" s="9">
        <v>0.101124852631</v>
      </c>
      <c r="AX1136" s="9">
        <v>2.2998133032290001E-2</v>
      </c>
    </row>
    <row r="1137" spans="1:51" x14ac:dyDescent="0.35">
      <c r="A1137" t="s">
        <v>815</v>
      </c>
      <c r="B1137" s="9">
        <v>4.591225557814E-2</v>
      </c>
      <c r="C1137" s="9">
        <v>4.3777624871559999E-2</v>
      </c>
      <c r="D1137" s="9">
        <v>4.8166012881940001E-2</v>
      </c>
      <c r="E1137" s="9">
        <v>0</v>
      </c>
      <c r="F1137" s="9">
        <v>9.3332686843819998E-2</v>
      </c>
      <c r="G1137" s="9">
        <v>0</v>
      </c>
      <c r="H1137" s="9">
        <v>9.4708166210649994E-2</v>
      </c>
      <c r="I1137" s="9">
        <v>8.9675619551499997E-3</v>
      </c>
      <c r="J1137" s="9">
        <v>3.0997367851179999E-2</v>
      </c>
      <c r="K1137" s="9">
        <v>5.0156663095950002E-2</v>
      </c>
      <c r="L1137" s="9">
        <v>3.0415952257509999E-2</v>
      </c>
      <c r="M1137" s="9">
        <v>9.4523701732470003E-2</v>
      </c>
      <c r="N1137" s="9">
        <v>1.058087360715E-2</v>
      </c>
      <c r="O1137" s="9">
        <v>3.3780372765129997E-2</v>
      </c>
      <c r="P1137" s="9">
        <v>7.2637523215249994E-2</v>
      </c>
      <c r="Q1137" s="9">
        <v>0</v>
      </c>
      <c r="R1137" s="9">
        <v>3.9640544744819997E-2</v>
      </c>
      <c r="S1137" s="9">
        <v>6.9224328993979997E-2</v>
      </c>
      <c r="T1137" s="9">
        <v>4.0761770952980003E-2</v>
      </c>
      <c r="U1137" s="9">
        <v>5.2079538053530001E-2</v>
      </c>
      <c r="V1137" s="9">
        <v>5.6449950325999997E-2</v>
      </c>
      <c r="W1137" s="9">
        <v>4.3148979524089998E-2</v>
      </c>
      <c r="X1137" s="9">
        <v>0.1030350195515</v>
      </c>
      <c r="Y1137" s="9">
        <v>0.24759430746</v>
      </c>
      <c r="Z1137" s="9">
        <v>0</v>
      </c>
      <c r="AA1137" s="9">
        <v>0.1142510111134</v>
      </c>
      <c r="AB1137" s="9">
        <v>0.2236433222219</v>
      </c>
      <c r="AC1137" s="9">
        <v>0.17169875583050001</v>
      </c>
      <c r="AD1137" s="9">
        <v>0.15088854370740001</v>
      </c>
      <c r="AE1137" s="9">
        <v>0.27426719980879999</v>
      </c>
      <c r="AF1137" s="9">
        <v>0.2043635391525</v>
      </c>
      <c r="AG1137" s="9">
        <v>0</v>
      </c>
      <c r="AH1137" s="9">
        <v>4.591225557814E-2</v>
      </c>
      <c r="AI1137" s="9">
        <v>0</v>
      </c>
      <c r="AK1137" s="9">
        <v>4.4912589243750002E-2</v>
      </c>
      <c r="AL1137" s="9">
        <v>3.7607505243120003E-2</v>
      </c>
      <c r="AM1137" s="9">
        <v>7.4826697055299998E-2</v>
      </c>
      <c r="AN1137" s="9">
        <v>0.118263616168</v>
      </c>
      <c r="AO1137" s="9">
        <v>6.8417970039230003E-2</v>
      </c>
      <c r="AP1137" s="9">
        <v>0.14484951405079999</v>
      </c>
      <c r="AQ1137" s="9">
        <v>0</v>
      </c>
      <c r="AR1137" s="9">
        <v>5.7270194288249997E-2</v>
      </c>
      <c r="AS1137" s="9">
        <v>1.571854333488E-2</v>
      </c>
      <c r="AT1137" s="9">
        <v>4.591225557814E-2</v>
      </c>
      <c r="AV1137" s="9">
        <v>4.591225557814E-2</v>
      </c>
      <c r="AW1137" s="9">
        <v>2.70631955971E-2</v>
      </c>
      <c r="AX1137" s="9">
        <v>0</v>
      </c>
    </row>
    <row r="1138" spans="1:51" x14ac:dyDescent="0.35">
      <c r="A1138" t="s">
        <v>751</v>
      </c>
      <c r="B1138" s="9">
        <v>3.724197535735E-2</v>
      </c>
      <c r="C1138" s="9">
        <v>6.1414608862850002E-2</v>
      </c>
      <c r="D1138" s="9">
        <v>1.172034805806E-2</v>
      </c>
      <c r="E1138" s="9">
        <v>0</v>
      </c>
      <c r="F1138" s="9">
        <v>5.306186668481E-2</v>
      </c>
      <c r="G1138" s="9">
        <v>0.12599539585489999</v>
      </c>
      <c r="H1138" s="9">
        <v>0</v>
      </c>
      <c r="I1138" s="9">
        <v>8.9675619551499997E-3</v>
      </c>
      <c r="J1138" s="9">
        <v>0</v>
      </c>
      <c r="K1138" s="11">
        <v>8.6801169537340003E-2</v>
      </c>
      <c r="L1138" s="9">
        <v>8.0308777829669997E-2</v>
      </c>
      <c r="M1138" s="9">
        <v>1.21002191533E-2</v>
      </c>
      <c r="N1138" s="9">
        <v>5.9074136098829999E-2</v>
      </c>
      <c r="O1138" s="9">
        <v>0</v>
      </c>
      <c r="P1138" s="9">
        <v>0</v>
      </c>
      <c r="Q1138" s="9">
        <v>8.2822242570019994E-2</v>
      </c>
      <c r="R1138" s="9">
        <v>4.4498159354139998E-2</v>
      </c>
      <c r="S1138" s="9">
        <v>2.9794725708799999E-2</v>
      </c>
      <c r="T1138" s="9">
        <v>3.6345144618219999E-2</v>
      </c>
      <c r="U1138" s="9">
        <v>3.8315856536179999E-2</v>
      </c>
      <c r="V1138" s="9">
        <v>0</v>
      </c>
      <c r="W1138" s="9">
        <v>4.7007855008750002E-2</v>
      </c>
      <c r="X1138" s="9">
        <v>0</v>
      </c>
      <c r="Y1138" s="9">
        <v>0.1163918227096</v>
      </c>
      <c r="Z1138" s="9">
        <v>0</v>
      </c>
      <c r="AA1138" s="9">
        <v>0</v>
      </c>
      <c r="AB1138" s="9">
        <v>0</v>
      </c>
      <c r="AC1138" s="9">
        <v>0</v>
      </c>
      <c r="AD1138" s="9">
        <v>0</v>
      </c>
      <c r="AE1138" s="9">
        <v>9.8272840868739997E-2</v>
      </c>
      <c r="AF1138" s="9">
        <v>0</v>
      </c>
      <c r="AG1138" s="9">
        <v>0.2220359209985</v>
      </c>
      <c r="AH1138" s="9">
        <v>3.724197535735E-2</v>
      </c>
      <c r="AI1138" s="9">
        <v>0</v>
      </c>
      <c r="AK1138" s="9">
        <v>5.7953596356379998E-2</v>
      </c>
      <c r="AL1138" s="9">
        <v>0</v>
      </c>
      <c r="AM1138" s="9">
        <v>5.8538872409749997E-2</v>
      </c>
      <c r="AN1138" s="9">
        <v>3.0130564898759999E-2</v>
      </c>
      <c r="AO1138" s="9">
        <v>7.2071910746889997E-2</v>
      </c>
      <c r="AP1138" s="9">
        <v>0</v>
      </c>
      <c r="AQ1138" s="9">
        <v>0.113075774698</v>
      </c>
      <c r="AR1138" s="9">
        <v>0</v>
      </c>
      <c r="AS1138" s="9">
        <v>6.6568911129439995E-2</v>
      </c>
      <c r="AT1138" s="9">
        <v>3.724197535735E-2</v>
      </c>
      <c r="AV1138" s="9">
        <v>3.724197535735E-2</v>
      </c>
      <c r="AW1138" s="9">
        <v>2.761681896893E-2</v>
      </c>
      <c r="AX1138" s="9">
        <v>0.2220359209985</v>
      </c>
    </row>
    <row r="1139" spans="1:51" x14ac:dyDescent="0.35">
      <c r="A1139" t="s">
        <v>404</v>
      </c>
      <c r="B1139" s="9">
        <v>1</v>
      </c>
      <c r="C1139" s="9">
        <v>1</v>
      </c>
      <c r="D1139" s="9">
        <v>1</v>
      </c>
      <c r="E1139" s="9">
        <v>1</v>
      </c>
      <c r="F1139" s="9">
        <v>1</v>
      </c>
      <c r="G1139" s="9">
        <v>1</v>
      </c>
      <c r="H1139" s="9">
        <v>1</v>
      </c>
      <c r="I1139" s="9">
        <v>1</v>
      </c>
      <c r="J1139" s="9">
        <v>1</v>
      </c>
      <c r="K1139" s="9">
        <v>1</v>
      </c>
      <c r="L1139" s="9">
        <v>1</v>
      </c>
      <c r="M1139" s="9">
        <v>1</v>
      </c>
      <c r="N1139" s="9">
        <v>1</v>
      </c>
      <c r="O1139" s="9">
        <v>1</v>
      </c>
      <c r="P1139" s="9">
        <v>1</v>
      </c>
      <c r="Q1139" s="9">
        <v>1</v>
      </c>
      <c r="R1139" s="9">
        <v>1</v>
      </c>
      <c r="S1139" s="9">
        <v>1</v>
      </c>
      <c r="T1139" s="9">
        <v>1</v>
      </c>
      <c r="U1139" s="9">
        <v>1</v>
      </c>
      <c r="V1139" s="9">
        <v>1</v>
      </c>
      <c r="W1139" s="9">
        <v>1</v>
      </c>
      <c r="X1139" s="9">
        <v>1</v>
      </c>
      <c r="Y1139" s="9">
        <v>1</v>
      </c>
      <c r="Z1139" s="9">
        <v>1</v>
      </c>
      <c r="AA1139" s="9">
        <v>1</v>
      </c>
      <c r="AB1139" s="9">
        <v>1</v>
      </c>
      <c r="AC1139" s="9">
        <v>1</v>
      </c>
      <c r="AD1139" s="9">
        <v>1</v>
      </c>
      <c r="AE1139" s="9">
        <v>1</v>
      </c>
      <c r="AF1139" s="9">
        <v>1</v>
      </c>
      <c r="AG1139" s="9">
        <v>1</v>
      </c>
      <c r="AH1139" s="9">
        <v>1</v>
      </c>
      <c r="AI1139" s="9">
        <v>1</v>
      </c>
      <c r="AK1139" s="9">
        <v>1</v>
      </c>
      <c r="AL1139" s="9">
        <v>1</v>
      </c>
      <c r="AM1139" s="9">
        <v>1</v>
      </c>
      <c r="AN1139" s="9">
        <v>1</v>
      </c>
      <c r="AO1139" s="9">
        <v>1</v>
      </c>
      <c r="AP1139" s="9">
        <v>1</v>
      </c>
      <c r="AQ1139" s="9">
        <v>1</v>
      </c>
      <c r="AR1139" s="9">
        <v>1</v>
      </c>
      <c r="AS1139" s="9">
        <v>1</v>
      </c>
      <c r="AT1139" s="9">
        <v>1</v>
      </c>
      <c r="AV1139" s="9">
        <v>1</v>
      </c>
      <c r="AW1139" s="9">
        <v>1</v>
      </c>
      <c r="AX1139" s="9">
        <v>1</v>
      </c>
    </row>
    <row r="1140" spans="1:51" x14ac:dyDescent="0.35">
      <c r="A1140" t="s">
        <v>352</v>
      </c>
      <c r="B1140" s="6">
        <v>165</v>
      </c>
      <c r="C1140" s="6">
        <v>87</v>
      </c>
      <c r="D1140" s="6">
        <v>78</v>
      </c>
      <c r="E1140" s="6">
        <v>5</v>
      </c>
      <c r="F1140" s="6">
        <v>37</v>
      </c>
      <c r="G1140" s="6">
        <v>34</v>
      </c>
      <c r="H1140" s="6">
        <v>32</v>
      </c>
      <c r="I1140" s="6">
        <v>32</v>
      </c>
      <c r="J1140" s="6">
        <v>25</v>
      </c>
      <c r="K1140" s="6">
        <v>71</v>
      </c>
      <c r="L1140" s="6">
        <v>15</v>
      </c>
      <c r="M1140" s="6">
        <v>65</v>
      </c>
      <c r="N1140" s="6">
        <v>62</v>
      </c>
      <c r="O1140" s="6">
        <v>23</v>
      </c>
      <c r="P1140" s="6">
        <v>71</v>
      </c>
      <c r="Q1140" s="6">
        <v>14</v>
      </c>
      <c r="R1140" s="6">
        <v>32</v>
      </c>
      <c r="S1140" s="6">
        <v>48</v>
      </c>
      <c r="T1140" s="6">
        <v>85</v>
      </c>
      <c r="U1140" s="6">
        <v>80</v>
      </c>
      <c r="V1140" s="6">
        <v>37</v>
      </c>
      <c r="W1140" s="6">
        <v>128</v>
      </c>
      <c r="X1140" s="6">
        <v>9</v>
      </c>
      <c r="Y1140" s="6">
        <v>8</v>
      </c>
      <c r="Z1140" s="6">
        <v>2</v>
      </c>
      <c r="AA1140" s="6">
        <v>9</v>
      </c>
      <c r="AB1140" s="6">
        <v>8</v>
      </c>
      <c r="AC1140" s="6">
        <v>7</v>
      </c>
      <c r="AD1140" s="6">
        <v>7</v>
      </c>
      <c r="AE1140" s="6">
        <v>8</v>
      </c>
      <c r="AF1140" s="6">
        <v>13</v>
      </c>
      <c r="AG1140" s="6">
        <v>12</v>
      </c>
      <c r="AH1140" s="6">
        <v>165</v>
      </c>
      <c r="AI1140" s="6">
        <v>5</v>
      </c>
      <c r="AJ1140" s="6">
        <v>0</v>
      </c>
      <c r="AK1140" s="6">
        <v>48</v>
      </c>
      <c r="AL1140" s="6">
        <v>72</v>
      </c>
      <c r="AM1140" s="6">
        <v>45</v>
      </c>
      <c r="AN1140" s="6">
        <v>28</v>
      </c>
      <c r="AO1140" s="6">
        <v>41</v>
      </c>
      <c r="AP1140" s="6">
        <v>5</v>
      </c>
      <c r="AQ1140" s="6">
        <v>3</v>
      </c>
      <c r="AR1140" s="6">
        <v>64</v>
      </c>
      <c r="AS1140" s="6">
        <v>57</v>
      </c>
      <c r="AT1140" s="6">
        <v>165</v>
      </c>
      <c r="AU1140" s="6">
        <v>0</v>
      </c>
      <c r="AV1140" s="6">
        <v>165</v>
      </c>
      <c r="AW1140" s="6">
        <v>123</v>
      </c>
      <c r="AX1140" s="6">
        <v>12</v>
      </c>
      <c r="AY1140" s="6">
        <v>0</v>
      </c>
    </row>
    <row r="1141" spans="1:51" x14ac:dyDescent="0.35">
      <c r="A1141" t="s">
        <v>816</v>
      </c>
    </row>
    <row r="1142" spans="1:51" x14ac:dyDescent="0.35">
      <c r="A1142" t="s">
        <v>354</v>
      </c>
    </row>
    <row r="1146" spans="1:51" x14ac:dyDescent="0.35">
      <c r="A1146" s="3" t="s">
        <v>348</v>
      </c>
    </row>
    <row r="1147" spans="1:51" x14ac:dyDescent="0.35">
      <c r="A1147" t="s">
        <v>109</v>
      </c>
    </row>
    <row r="1148" spans="1:51" ht="116" x14ac:dyDescent="0.35">
      <c r="A1148" s="4" t="s">
        <v>406</v>
      </c>
      <c r="B1148" s="4" t="s">
        <v>355</v>
      </c>
      <c r="C1148" s="4" t="s">
        <v>357</v>
      </c>
      <c r="D1148" s="4" t="s">
        <v>356</v>
      </c>
      <c r="E1148" s="4" t="s">
        <v>358</v>
      </c>
      <c r="F1148" s="4" t="s">
        <v>359</v>
      </c>
      <c r="G1148" s="4" t="s">
        <v>360</v>
      </c>
      <c r="H1148" s="4" t="s">
        <v>737</v>
      </c>
      <c r="I1148" s="4" t="s">
        <v>362</v>
      </c>
      <c r="J1148" s="4" t="s">
        <v>363</v>
      </c>
      <c r="K1148" s="4" t="s">
        <v>364</v>
      </c>
      <c r="L1148" s="4" t="s">
        <v>366</v>
      </c>
      <c r="M1148" s="4" t="s">
        <v>365</v>
      </c>
      <c r="N1148" s="4" t="s">
        <v>367</v>
      </c>
      <c r="O1148" s="4" t="s">
        <v>368</v>
      </c>
      <c r="P1148" s="4" t="s">
        <v>738</v>
      </c>
      <c r="Q1148" s="4" t="s">
        <v>370</v>
      </c>
      <c r="R1148" s="4" t="s">
        <v>372</v>
      </c>
      <c r="S1148" s="4" t="s">
        <v>373</v>
      </c>
      <c r="T1148" s="4" t="s">
        <v>371</v>
      </c>
      <c r="U1148" s="4" t="s">
        <v>374</v>
      </c>
      <c r="V1148" s="4" t="s">
        <v>375</v>
      </c>
      <c r="W1148" s="4" t="s">
        <v>376</v>
      </c>
      <c r="X1148" s="4" t="s">
        <v>739</v>
      </c>
      <c r="Y1148" s="4" t="s">
        <v>377</v>
      </c>
      <c r="Z1148" s="4" t="s">
        <v>384</v>
      </c>
      <c r="AA1148" s="4" t="s">
        <v>379</v>
      </c>
      <c r="AB1148" s="4" t="s">
        <v>387</v>
      </c>
      <c r="AC1148" s="4" t="s">
        <v>382</v>
      </c>
      <c r="AD1148" s="4" t="s">
        <v>378</v>
      </c>
      <c r="AE1148" s="4" t="s">
        <v>386</v>
      </c>
      <c r="AF1148" s="4" t="s">
        <v>383</v>
      </c>
      <c r="AG1148" s="4" t="s">
        <v>381</v>
      </c>
      <c r="AH1148" s="4" t="s">
        <v>380</v>
      </c>
      <c r="AI1148" s="4" t="s">
        <v>389</v>
      </c>
      <c r="AJ1148" s="4" t="s">
        <v>388</v>
      </c>
      <c r="AK1148" s="4" t="s">
        <v>740</v>
      </c>
      <c r="AL1148" s="4" t="s">
        <v>394</v>
      </c>
      <c r="AM1148" s="4" t="s">
        <v>396</v>
      </c>
      <c r="AN1148" s="4" t="s">
        <v>393</v>
      </c>
      <c r="AO1148" s="4" t="s">
        <v>390</v>
      </c>
      <c r="AP1148" s="4" t="s">
        <v>395</v>
      </c>
      <c r="AQ1148" s="4" t="s">
        <v>392</v>
      </c>
      <c r="AR1148" s="4" t="s">
        <v>741</v>
      </c>
      <c r="AS1148" s="4" t="s">
        <v>742</v>
      </c>
      <c r="AT1148" s="4" t="s">
        <v>743</v>
      </c>
      <c r="AU1148" s="4" t="s">
        <v>187</v>
      </c>
      <c r="AV1148" s="4" t="s">
        <v>402</v>
      </c>
      <c r="AW1148" s="4" t="s">
        <v>309</v>
      </c>
      <c r="AX1148" s="4" t="s">
        <v>403</v>
      </c>
      <c r="AY1148" s="4" t="s">
        <v>311</v>
      </c>
    </row>
    <row r="1149" spans="1:51" x14ac:dyDescent="0.35">
      <c r="A1149" t="s">
        <v>817</v>
      </c>
      <c r="B1149" s="9">
        <v>0.4470878908523</v>
      </c>
      <c r="C1149" s="9">
        <v>0.49540766825159999</v>
      </c>
      <c r="D1149" s="9">
        <v>0.41329760162680002</v>
      </c>
      <c r="E1149" s="9">
        <v>0.790119740706</v>
      </c>
      <c r="F1149" s="9">
        <v>0.6300545879128</v>
      </c>
      <c r="G1149" s="9">
        <v>0.2043543921589</v>
      </c>
      <c r="H1149" s="9">
        <v>0.57459509674209996</v>
      </c>
      <c r="I1149" s="10">
        <v>2.099348153879E-2</v>
      </c>
      <c r="J1149" s="9">
        <v>0.25682658257739999</v>
      </c>
      <c r="K1149" s="9">
        <v>0.46399259111719998</v>
      </c>
      <c r="L1149" s="9">
        <v>0.56730044219060005</v>
      </c>
      <c r="M1149" s="9">
        <v>0.53238825360020003</v>
      </c>
      <c r="N1149" s="9">
        <v>0.18456841702570001</v>
      </c>
      <c r="O1149" s="9">
        <v>0.25682658257739999</v>
      </c>
      <c r="P1149" s="9">
        <v>0.38563439726080001</v>
      </c>
      <c r="Q1149" s="9">
        <v>0.36830603780670002</v>
      </c>
      <c r="R1149" s="9">
        <v>0.66533200167280004</v>
      </c>
      <c r="S1149" s="9">
        <v>0.2634688461661</v>
      </c>
      <c r="T1149" s="9">
        <v>0.37587779879819999</v>
      </c>
      <c r="U1149" s="9">
        <v>0.56236713908150004</v>
      </c>
      <c r="V1149" s="9">
        <v>0.46207449112580001</v>
      </c>
      <c r="W1149" s="9">
        <v>0.44142086255629998</v>
      </c>
      <c r="X1149" s="9">
        <v>0.4127899294531</v>
      </c>
      <c r="Y1149" s="9">
        <v>0.58812981761060001</v>
      </c>
      <c r="Z1149" s="9">
        <v>0.58777559525779999</v>
      </c>
      <c r="AA1149" s="9">
        <v>0.32090739202789997</v>
      </c>
      <c r="AB1149" s="9">
        <v>0.85556575916459998</v>
      </c>
      <c r="AC1149" s="9">
        <v>0.40417526151760003</v>
      </c>
      <c r="AD1149" s="9">
        <v>0.4470878908523</v>
      </c>
      <c r="AE1149" s="9">
        <v>0.2758924997626</v>
      </c>
      <c r="AF1149" s="9">
        <v>0.69944204203310001</v>
      </c>
      <c r="AG1149" s="9">
        <v>0.25748859467829999</v>
      </c>
      <c r="AH1149" s="9">
        <v>0.58425409895489999</v>
      </c>
      <c r="AI1149" s="9">
        <v>1</v>
      </c>
      <c r="AK1149" s="9">
        <v>0.30619226898399998</v>
      </c>
      <c r="AL1149" s="9">
        <v>0.60768245378389996</v>
      </c>
      <c r="AM1149" s="9">
        <v>0.53651486498680001</v>
      </c>
      <c r="AN1149" s="9">
        <v>0.5179271500507</v>
      </c>
      <c r="AO1149" s="9">
        <v>0.47764695085429998</v>
      </c>
      <c r="AP1149" s="9">
        <v>0.70107642666680003</v>
      </c>
      <c r="AQ1149" s="9">
        <v>1</v>
      </c>
      <c r="AR1149" s="9">
        <v>0.33605311639899998</v>
      </c>
      <c r="AS1149" s="9">
        <v>0.6649086718378</v>
      </c>
      <c r="AT1149" s="9">
        <v>0.4470878908523</v>
      </c>
      <c r="AU1149" s="9">
        <v>0.45499015247140001</v>
      </c>
      <c r="AV1149" s="9">
        <v>0.58425409895489999</v>
      </c>
      <c r="AX1149" s="9">
        <v>0.25748859467829999</v>
      </c>
    </row>
    <row r="1150" spans="1:51" x14ac:dyDescent="0.35">
      <c r="A1150" t="s">
        <v>818</v>
      </c>
      <c r="B1150" s="9">
        <v>6.4607507193200006E-2</v>
      </c>
      <c r="C1150" s="9">
        <v>0.1057639992523</v>
      </c>
      <c r="D1150" s="9">
        <v>3.5826543268339998E-2</v>
      </c>
      <c r="E1150" s="9">
        <v>0</v>
      </c>
      <c r="F1150" s="9">
        <v>3.9611554823559998E-2</v>
      </c>
      <c r="G1150" s="9">
        <v>0.12551144358120001</v>
      </c>
      <c r="H1150" s="9">
        <v>0</v>
      </c>
      <c r="I1150" s="9">
        <v>0.2041413753555</v>
      </c>
      <c r="J1150" s="9">
        <v>4.2070710139449997E-2</v>
      </c>
      <c r="K1150" s="9">
        <v>7.3120365000070006E-2</v>
      </c>
      <c r="L1150" s="9">
        <v>0</v>
      </c>
      <c r="M1150" s="9">
        <v>4.2614556960559997E-2</v>
      </c>
      <c r="N1150" s="9">
        <v>0.2373841342313</v>
      </c>
      <c r="O1150" s="9">
        <v>4.2070710139449997E-2</v>
      </c>
      <c r="P1150" s="9">
        <v>8.3683221356860002E-2</v>
      </c>
      <c r="Q1150" s="9">
        <v>0</v>
      </c>
      <c r="R1150" s="9">
        <v>9.7270263533330001E-2</v>
      </c>
      <c r="S1150" s="9">
        <v>0.14696412191389999</v>
      </c>
      <c r="T1150" s="9">
        <v>3.6566032277350002E-2</v>
      </c>
      <c r="U1150" s="9">
        <v>0.11000276022949999</v>
      </c>
      <c r="V1150" s="9">
        <v>3.4822382247020001E-2</v>
      </c>
      <c r="W1150" s="9">
        <v>7.587044493707E-2</v>
      </c>
      <c r="X1150" s="9">
        <v>0</v>
      </c>
      <c r="Y1150" s="9">
        <v>0</v>
      </c>
      <c r="Z1150" s="9">
        <v>0</v>
      </c>
      <c r="AA1150" s="9">
        <v>0.2279949908252</v>
      </c>
      <c r="AB1150" s="9">
        <v>0</v>
      </c>
      <c r="AC1150" s="9">
        <v>0</v>
      </c>
      <c r="AD1150" s="9">
        <v>6.4607507193200006E-2</v>
      </c>
      <c r="AE1150" s="11">
        <v>0.47012453942760002</v>
      </c>
      <c r="AF1150" s="9">
        <v>0.1141050002431</v>
      </c>
      <c r="AG1150" s="9">
        <v>0</v>
      </c>
      <c r="AH1150" s="9">
        <v>0</v>
      </c>
      <c r="AI1150" s="9">
        <v>0</v>
      </c>
      <c r="AK1150" s="9">
        <v>0.1055070681531</v>
      </c>
      <c r="AL1150" s="9">
        <v>5.052211119471E-2</v>
      </c>
      <c r="AM1150" s="9">
        <v>0</v>
      </c>
      <c r="AN1150" s="9">
        <v>7.3513714827289994E-2</v>
      </c>
      <c r="AO1150" s="9">
        <v>6.9085888177469995E-2</v>
      </c>
      <c r="AP1150" s="9">
        <v>0</v>
      </c>
      <c r="AQ1150" s="9">
        <v>0</v>
      </c>
      <c r="AR1150" s="9">
        <v>0.1091284397771</v>
      </c>
      <c r="AS1150" s="9">
        <v>3.5000280262120001E-2</v>
      </c>
      <c r="AT1150" s="9">
        <v>6.4607507193200006E-2</v>
      </c>
      <c r="AU1150" s="9">
        <v>7.2149929210909999E-2</v>
      </c>
      <c r="AV1150" s="9">
        <v>0</v>
      </c>
      <c r="AX1150" s="9">
        <v>0</v>
      </c>
    </row>
    <row r="1151" spans="1:51" x14ac:dyDescent="0.35">
      <c r="A1151" t="s">
        <v>819</v>
      </c>
      <c r="B1151" s="9">
        <v>0.1631217332606</v>
      </c>
      <c r="C1151" s="9">
        <v>0.14525834275899999</v>
      </c>
      <c r="D1151" s="9">
        <v>0.1756137016447</v>
      </c>
      <c r="E1151" s="9">
        <v>0</v>
      </c>
      <c r="F1151" s="9">
        <v>0.18079754702190001</v>
      </c>
      <c r="G1151" s="9">
        <v>0.13697226713800001</v>
      </c>
      <c r="H1151" s="9">
        <v>0.31813642761470001</v>
      </c>
      <c r="I1151" s="9">
        <v>0.41001928934179999</v>
      </c>
      <c r="J1151" s="9">
        <v>4.6932029675999999E-2</v>
      </c>
      <c r="K1151" s="9">
        <v>0.16370168105739999</v>
      </c>
      <c r="L1151" s="9">
        <v>9.105668422273E-2</v>
      </c>
      <c r="M1151" s="9">
        <v>0.1348597056742</v>
      </c>
      <c r="N1151" s="9">
        <v>0.47011578361720002</v>
      </c>
      <c r="O1151" s="9">
        <v>4.6932029675999999E-2</v>
      </c>
      <c r="P1151" s="9">
        <v>0.2438617756634</v>
      </c>
      <c r="Q1151" s="9">
        <v>0.14295910786589999</v>
      </c>
      <c r="R1151" s="9">
        <v>0.1111266516769</v>
      </c>
      <c r="S1151" s="9">
        <v>0.16287797246790001</v>
      </c>
      <c r="T1151" s="9">
        <v>0.1870493107492</v>
      </c>
      <c r="U1151" s="9">
        <v>0.12438630875459999</v>
      </c>
      <c r="V1151" s="9">
        <v>5.1011587158440001E-2</v>
      </c>
      <c r="W1151" s="9">
        <v>0.2055150285141</v>
      </c>
      <c r="X1151" s="9">
        <v>0.26406819916660002</v>
      </c>
      <c r="Y1151" s="9">
        <v>0.1500405517426</v>
      </c>
      <c r="Z1151" s="9">
        <v>0.16916833558470001</v>
      </c>
      <c r="AA1151" s="9">
        <v>0.13326080928530001</v>
      </c>
      <c r="AB1151" s="9">
        <v>0.53456260647389997</v>
      </c>
      <c r="AC1151" s="9">
        <v>0.20430714102200001</v>
      </c>
      <c r="AD1151" s="9">
        <v>0.1631217332606</v>
      </c>
      <c r="AE1151" s="9">
        <v>0.33275604032630002</v>
      </c>
      <c r="AF1151" s="9">
        <v>0.37951574047719999</v>
      </c>
      <c r="AG1151" s="11">
        <v>0.84224658595120006</v>
      </c>
      <c r="AH1151" s="9">
        <v>0.6133976923469</v>
      </c>
      <c r="AI1151" s="9">
        <v>0.6075936022631</v>
      </c>
      <c r="AK1151" s="9">
        <v>0.198789089616</v>
      </c>
      <c r="AL1151" s="9">
        <v>9.3581569439449994E-2</v>
      </c>
      <c r="AM1151" s="9">
        <v>0.26653238464849999</v>
      </c>
      <c r="AN1151" s="9">
        <v>0.19827525513579999</v>
      </c>
      <c r="AO1151" s="9">
        <v>0.15825295401219999</v>
      </c>
      <c r="AP1151" s="9">
        <v>0.1281134504508</v>
      </c>
      <c r="AQ1151" s="9">
        <v>0.5700062215185</v>
      </c>
      <c r="AR1151" s="11">
        <v>0.2738559440028</v>
      </c>
      <c r="AS1151" s="9">
        <v>4.3031392176850002E-2</v>
      </c>
      <c r="AT1151" s="9">
        <v>0.1631217332606</v>
      </c>
      <c r="AU1151" s="10">
        <v>0.10005538093129999</v>
      </c>
      <c r="AV1151" s="9">
        <v>0.6133976923469</v>
      </c>
      <c r="AX1151" s="11">
        <v>0.84224658595120006</v>
      </c>
    </row>
    <row r="1152" spans="1:51" x14ac:dyDescent="0.35">
      <c r="A1152" t="s">
        <v>820</v>
      </c>
      <c r="B1152" s="9">
        <v>0.13840551873279999</v>
      </c>
      <c r="C1152" s="9">
        <v>0.15089235642160001</v>
      </c>
      <c r="D1152" s="9">
        <v>0.1296734036503</v>
      </c>
      <c r="E1152" s="9">
        <v>0.209880259294</v>
      </c>
      <c r="F1152" s="9">
        <v>0.13490360384549999</v>
      </c>
      <c r="G1152" s="9">
        <v>0.17996675735930001</v>
      </c>
      <c r="H1152" s="9">
        <v>0.1516040496163</v>
      </c>
      <c r="I1152" s="9">
        <v>6.5873776439980006E-2</v>
      </c>
      <c r="J1152" s="9">
        <v>6.2608669485599996E-2</v>
      </c>
      <c r="K1152" s="9">
        <v>0.15248235370050001</v>
      </c>
      <c r="L1152" s="9">
        <v>0.47210422689249998</v>
      </c>
      <c r="M1152" s="9">
        <v>7.4703785658379998E-2</v>
      </c>
      <c r="N1152" s="9">
        <v>0.21800599995120001</v>
      </c>
      <c r="O1152" s="9">
        <v>6.2608669485599996E-2</v>
      </c>
      <c r="P1152" s="9">
        <v>0.19563434367499999</v>
      </c>
      <c r="Q1152" s="9">
        <v>0.13491060336669999</v>
      </c>
      <c r="R1152" s="9">
        <v>9.4227876550969994E-2</v>
      </c>
      <c r="S1152" s="9">
        <v>0.12108397531910001</v>
      </c>
      <c r="T1152" s="9">
        <v>0.16144431241990001</v>
      </c>
      <c r="U1152" s="9">
        <v>0.1011089117529</v>
      </c>
      <c r="V1152" s="9">
        <v>3.4072120441170001E-2</v>
      </c>
      <c r="W1152" s="9">
        <v>0.17785811702439999</v>
      </c>
      <c r="X1152" s="9">
        <v>4.0645950341620003E-2</v>
      </c>
      <c r="Y1152" s="11">
        <v>0.57057541351240004</v>
      </c>
      <c r="Z1152" s="9">
        <v>0.1041248483507</v>
      </c>
      <c r="AA1152" s="9">
        <v>0.48988394638830002</v>
      </c>
      <c r="AB1152" s="9">
        <v>0.36370832547659998</v>
      </c>
      <c r="AC1152" s="9">
        <v>0.11660140080630001</v>
      </c>
      <c r="AD1152" s="9">
        <v>0.13840551873279999</v>
      </c>
      <c r="AE1152" s="9">
        <v>0.14502500634000001</v>
      </c>
      <c r="AF1152" s="9">
        <v>0.26799834663560002</v>
      </c>
      <c r="AG1152" s="9">
        <v>0.1987732861291</v>
      </c>
      <c r="AH1152" s="9">
        <v>0.20686176415759999</v>
      </c>
      <c r="AI1152" s="9">
        <v>0.6075936022631</v>
      </c>
      <c r="AK1152" s="9">
        <v>0.1569352276806</v>
      </c>
      <c r="AL1152" s="9">
        <v>0.17597367519490001</v>
      </c>
      <c r="AM1152" s="9">
        <v>0.23545254863740001</v>
      </c>
      <c r="AN1152" s="9">
        <v>0.14275450383589999</v>
      </c>
      <c r="AO1152" s="9">
        <v>0.39601137326960001</v>
      </c>
      <c r="AP1152" s="9">
        <v>0</v>
      </c>
      <c r="AQ1152" s="11">
        <v>1</v>
      </c>
      <c r="AR1152" s="9">
        <v>0.20777605355439999</v>
      </c>
      <c r="AS1152" s="9">
        <v>6.8905575869140007E-2</v>
      </c>
      <c r="AT1152" s="9">
        <v>0.13840551873279999</v>
      </c>
      <c r="AU1152" s="9">
        <v>0.13263347251759999</v>
      </c>
      <c r="AV1152" s="9">
        <v>0.20686176415759999</v>
      </c>
      <c r="AX1152" s="9">
        <v>0.1987732861291</v>
      </c>
    </row>
    <row r="1153" spans="1:51" x14ac:dyDescent="0.35">
      <c r="A1153" t="s">
        <v>821</v>
      </c>
      <c r="B1153" s="9">
        <v>0.1776704603224</v>
      </c>
      <c r="C1153" s="9">
        <v>0.25082306640649998</v>
      </c>
      <c r="D1153" s="9">
        <v>0.1265144358077</v>
      </c>
      <c r="E1153" s="9">
        <v>0</v>
      </c>
      <c r="F1153" s="9">
        <v>0.34267221297049999</v>
      </c>
      <c r="G1153" s="9">
        <v>0.43437408241629999</v>
      </c>
      <c r="H1153" s="9">
        <v>0.1132139933317</v>
      </c>
      <c r="I1153" s="9">
        <v>0</v>
      </c>
      <c r="J1153" s="9">
        <v>0</v>
      </c>
      <c r="K1153" s="11">
        <v>0.3784443260725</v>
      </c>
      <c r="L1153" s="9">
        <v>0.13418738417270001</v>
      </c>
      <c r="M1153" s="11">
        <v>0.27164339300189999</v>
      </c>
      <c r="N1153" s="9">
        <v>0</v>
      </c>
      <c r="O1153" s="9">
        <v>0</v>
      </c>
      <c r="P1153" s="9">
        <v>0.36170385444149999</v>
      </c>
      <c r="Q1153" s="9">
        <v>0.1328611802495</v>
      </c>
      <c r="R1153" s="9">
        <v>0.1187622304894</v>
      </c>
      <c r="S1153" s="9">
        <v>0</v>
      </c>
      <c r="T1153" s="9">
        <v>0.23285576070729999</v>
      </c>
      <c r="U1153" s="9">
        <v>8.8333124024139995E-2</v>
      </c>
      <c r="V1153" s="9">
        <v>0.10104718266730001</v>
      </c>
      <c r="W1153" s="9">
        <v>0.2066447623446</v>
      </c>
      <c r="X1153" s="11">
        <v>0.58294797172349999</v>
      </c>
      <c r="Y1153" s="9">
        <v>0.37037369188050001</v>
      </c>
      <c r="Z1153" s="11">
        <v>0.71681015200749998</v>
      </c>
      <c r="AA1153" s="9">
        <v>0.37507684269019997</v>
      </c>
      <c r="AB1153" s="11">
        <v>0.66663906230629999</v>
      </c>
      <c r="AC1153" s="11">
        <v>0.71520544492619997</v>
      </c>
      <c r="AD1153" s="9">
        <v>0.1776704603224</v>
      </c>
      <c r="AE1153" s="9">
        <v>0.16324218928000001</v>
      </c>
      <c r="AF1153" s="11">
        <v>0.71892228120669999</v>
      </c>
      <c r="AG1153" s="9">
        <v>0.19307593000789999</v>
      </c>
      <c r="AH1153" s="9">
        <v>0.5574244718968</v>
      </c>
      <c r="AI1153" s="9">
        <v>0.6075936022631</v>
      </c>
      <c r="AK1153" s="9">
        <v>0.1023941734044</v>
      </c>
      <c r="AL1153" s="9">
        <v>0.26044100545819998</v>
      </c>
      <c r="AM1153" s="9">
        <v>0.47652586784689999</v>
      </c>
      <c r="AN1153" s="11">
        <v>0.57540817145230005</v>
      </c>
      <c r="AO1153" s="9">
        <v>0.22349853544609999</v>
      </c>
      <c r="AP1153" s="9">
        <v>0</v>
      </c>
      <c r="AQ1153" s="9">
        <v>0</v>
      </c>
      <c r="AR1153" s="9">
        <v>0.2223884729724</v>
      </c>
      <c r="AS1153" s="9">
        <v>0.18180805262999999</v>
      </c>
      <c r="AT1153" s="9">
        <v>0.1776704603224</v>
      </c>
      <c r="AU1153" s="9">
        <v>0.16503759779050001</v>
      </c>
      <c r="AV1153" s="9">
        <v>0.5574244718968</v>
      </c>
      <c r="AX1153" s="9">
        <v>0.19307593000789999</v>
      </c>
    </row>
    <row r="1154" spans="1:51" x14ac:dyDescent="0.35">
      <c r="A1154" t="s">
        <v>822</v>
      </c>
      <c r="B1154" s="9">
        <v>0.16869281001950001</v>
      </c>
      <c r="C1154" s="9">
        <v>0.1303010593476</v>
      </c>
      <c r="D1154" s="9">
        <v>0.19554037490699999</v>
      </c>
      <c r="E1154" s="9">
        <v>0.209880259294</v>
      </c>
      <c r="F1154" s="9">
        <v>0.17930330890080001</v>
      </c>
      <c r="G1154" s="9">
        <v>0.1771849150748</v>
      </c>
      <c r="H1154" s="9">
        <v>0.20852243004439999</v>
      </c>
      <c r="I1154" s="9">
        <v>0.2418511794971</v>
      </c>
      <c r="J1154" s="9">
        <v>0</v>
      </c>
      <c r="K1154" s="9">
        <v>0.17847694163050001</v>
      </c>
      <c r="L1154" s="9">
        <v>0.45118232940629999</v>
      </c>
      <c r="M1154" s="9">
        <v>0.18018509407229999</v>
      </c>
      <c r="N1154" s="9">
        <v>6.6619620468319998E-2</v>
      </c>
      <c r="O1154" s="9">
        <v>0</v>
      </c>
      <c r="P1154" s="9">
        <v>0.23723789850550001</v>
      </c>
      <c r="Q1154" s="9">
        <v>0.19972118451099999</v>
      </c>
      <c r="R1154" s="9">
        <v>6.4856573296439998E-2</v>
      </c>
      <c r="S1154" s="9">
        <v>0.17049781495669999</v>
      </c>
      <c r="T1154" s="9">
        <v>0.21611440351739999</v>
      </c>
      <c r="U1154" s="9">
        <v>9.1923836822540003E-2</v>
      </c>
      <c r="V1154" s="9">
        <v>0.31141598680889998</v>
      </c>
      <c r="W1154" s="9">
        <v>0.1147235130066</v>
      </c>
      <c r="X1154" s="9">
        <v>0.27496046224019999</v>
      </c>
      <c r="Y1154" s="9">
        <v>2.3475180019479999E-2</v>
      </c>
      <c r="Z1154" s="9">
        <v>0.292038895706</v>
      </c>
      <c r="AA1154" s="9">
        <v>0.1589628187115</v>
      </c>
      <c r="AB1154" s="9">
        <v>0.1331722545057</v>
      </c>
      <c r="AC1154" s="9">
        <v>0.44028924827209998</v>
      </c>
      <c r="AD1154" s="9">
        <v>0.16869281001950001</v>
      </c>
      <c r="AE1154" s="9">
        <v>0.16951385104630001</v>
      </c>
      <c r="AF1154" s="9">
        <v>0.361006137936</v>
      </c>
      <c r="AG1154" s="9">
        <v>0.1279661902075</v>
      </c>
      <c r="AH1154" s="9">
        <v>0.18756168828280001</v>
      </c>
      <c r="AI1154" s="9">
        <v>0</v>
      </c>
      <c r="AK1154" s="9">
        <v>0.1532436124438</v>
      </c>
      <c r="AL1154" s="9">
        <v>0.14913876589380001</v>
      </c>
      <c r="AM1154" s="9">
        <v>0.37347519582349997</v>
      </c>
      <c r="AN1154" s="9">
        <v>0.29905386684840002</v>
      </c>
      <c r="AO1154" s="9">
        <v>8.9657627205049995E-2</v>
      </c>
      <c r="AP1154" s="9">
        <v>0</v>
      </c>
      <c r="AQ1154" s="9">
        <v>0</v>
      </c>
      <c r="AR1154" s="9">
        <v>8.3554225981710001E-2</v>
      </c>
      <c r="AS1154" s="9">
        <v>0.23026530433549999</v>
      </c>
      <c r="AT1154" s="9">
        <v>0.16869281001950001</v>
      </c>
      <c r="AU1154" s="9">
        <v>0.1726685597799</v>
      </c>
      <c r="AV1154" s="9">
        <v>0.18756168828280001</v>
      </c>
      <c r="AX1154" s="9">
        <v>0.1279661902075</v>
      </c>
    </row>
    <row r="1155" spans="1:51" x14ac:dyDescent="0.35">
      <c r="A1155" t="s">
        <v>823</v>
      </c>
      <c r="B1155" s="9">
        <v>1.4346419030320001E-2</v>
      </c>
      <c r="C1155" s="9">
        <v>3.4861655505370001E-2</v>
      </c>
      <c r="D1155" s="9">
        <v>0</v>
      </c>
      <c r="E1155" s="9">
        <v>0</v>
      </c>
      <c r="F1155" s="9">
        <v>4.0963659893120001E-2</v>
      </c>
      <c r="G1155" s="9">
        <v>0</v>
      </c>
      <c r="H1155" s="9">
        <v>3.3853560218729997E-2</v>
      </c>
      <c r="I1155" s="9">
        <v>0</v>
      </c>
      <c r="J1155" s="9">
        <v>0</v>
      </c>
      <c r="K1155" s="9">
        <v>2.4984087354140001E-2</v>
      </c>
      <c r="L1155" s="9">
        <v>0</v>
      </c>
      <c r="M1155" s="9">
        <v>2.4018953451009999E-2</v>
      </c>
      <c r="N1155" s="9">
        <v>0</v>
      </c>
      <c r="O1155" s="9">
        <v>0</v>
      </c>
      <c r="P1155" s="11">
        <v>5.311374694604E-2</v>
      </c>
      <c r="Q1155" s="9">
        <v>0</v>
      </c>
      <c r="R1155" s="9">
        <v>0</v>
      </c>
      <c r="S1155" s="9">
        <v>0</v>
      </c>
      <c r="T1155" s="9">
        <v>2.3208463461479999E-2</v>
      </c>
      <c r="U1155" s="9">
        <v>0</v>
      </c>
      <c r="V1155" s="9">
        <v>0</v>
      </c>
      <c r="W1155" s="9">
        <v>1.9771369393230001E-2</v>
      </c>
      <c r="X1155" s="11">
        <v>9.6249474669980004E-2</v>
      </c>
      <c r="Y1155" s="9">
        <v>2.3475180019479999E-2</v>
      </c>
      <c r="Z1155" s="9">
        <v>0</v>
      </c>
      <c r="AA1155" s="9">
        <v>2.0849839934479999E-2</v>
      </c>
      <c r="AB1155" s="9">
        <v>5.8828132062939999E-2</v>
      </c>
      <c r="AC1155" s="11">
        <v>0.11660140080630001</v>
      </c>
      <c r="AD1155" s="9">
        <v>1.4346419030320001E-2</v>
      </c>
      <c r="AE1155" s="9">
        <v>6.0555896576579997E-2</v>
      </c>
      <c r="AF1155" s="9">
        <v>0</v>
      </c>
      <c r="AG1155" s="9">
        <v>3.4625440829159998E-2</v>
      </c>
      <c r="AH1155" s="11">
        <v>0.16009851656320001</v>
      </c>
      <c r="AI1155" s="9">
        <v>0</v>
      </c>
      <c r="AK1155" s="9">
        <v>2.5473674565610002E-2</v>
      </c>
      <c r="AL1155" s="9">
        <v>1.3214962133290001E-2</v>
      </c>
      <c r="AM1155" s="9">
        <v>7.2633696952789997E-2</v>
      </c>
      <c r="AN1155" s="9">
        <v>4.3749198952210001E-2</v>
      </c>
      <c r="AO1155" s="9">
        <v>6.5126334067849997E-2</v>
      </c>
      <c r="AP1155" s="9">
        <v>0</v>
      </c>
      <c r="AQ1155" s="9">
        <v>0</v>
      </c>
      <c r="AR1155" s="9">
        <v>2.382413591835E-2</v>
      </c>
      <c r="AS1155" s="9">
        <v>0</v>
      </c>
      <c r="AT1155" s="9">
        <v>1.4346419030320001E-2</v>
      </c>
      <c r="AU1155" s="9">
        <v>8.5861864968310008E-3</v>
      </c>
      <c r="AV1155" s="11">
        <v>0.16009851656320001</v>
      </c>
      <c r="AX1155" s="9">
        <v>3.4625440829159998E-2</v>
      </c>
    </row>
    <row r="1156" spans="1:51" x14ac:dyDescent="0.35">
      <c r="A1156" t="s">
        <v>824</v>
      </c>
      <c r="B1156" s="9">
        <v>6.5233156672320006E-2</v>
      </c>
      <c r="C1156" s="9">
        <v>5.8390167573489998E-2</v>
      </c>
      <c r="D1156" s="9">
        <v>7.001849702903E-2</v>
      </c>
      <c r="E1156" s="9">
        <v>0</v>
      </c>
      <c r="F1156" s="9">
        <v>8.7905465755779996E-2</v>
      </c>
      <c r="G1156" s="9">
        <v>8.5430118352880002E-2</v>
      </c>
      <c r="H1156" s="9">
        <v>0.1132139933317</v>
      </c>
      <c r="I1156" s="9">
        <v>0.1229946742669</v>
      </c>
      <c r="J1156" s="9">
        <v>0</v>
      </c>
      <c r="K1156" s="9">
        <v>8.6939853955300003E-2</v>
      </c>
      <c r="L1156" s="9">
        <v>9.105668422273E-2</v>
      </c>
      <c r="M1156" s="9">
        <v>6.5301716359520007E-2</v>
      </c>
      <c r="N1156" s="9">
        <v>0.11385179612559999</v>
      </c>
      <c r="O1156" s="9">
        <v>0</v>
      </c>
      <c r="P1156" s="9">
        <v>0.105793257204</v>
      </c>
      <c r="Q1156" s="9">
        <v>0</v>
      </c>
      <c r="R1156" s="9">
        <v>9.5057420161519995E-2</v>
      </c>
      <c r="S1156" s="9">
        <v>9.8740861728230003E-2</v>
      </c>
      <c r="T1156" s="9">
        <v>4.6227183835919998E-2</v>
      </c>
      <c r="U1156" s="9">
        <v>9.6001186838260005E-2</v>
      </c>
      <c r="V1156" s="9">
        <v>0.13372506664600001</v>
      </c>
      <c r="W1156" s="9">
        <v>3.9333647457999998E-2</v>
      </c>
      <c r="X1156" s="9">
        <v>0.19346190768009999</v>
      </c>
      <c r="Y1156" s="9">
        <v>0.17655449061389999</v>
      </c>
      <c r="Z1156" s="11">
        <v>0.37764597128029997</v>
      </c>
      <c r="AA1156" s="9">
        <v>5.6205484675429997E-2</v>
      </c>
      <c r="AB1156" s="11">
        <v>0.57012890375180003</v>
      </c>
      <c r="AC1156" s="9">
        <v>7.5835527066609995E-2</v>
      </c>
      <c r="AD1156" s="9">
        <v>6.5233156672320006E-2</v>
      </c>
      <c r="AE1156" s="9">
        <v>0.1089579544697</v>
      </c>
      <c r="AF1156" s="11">
        <v>0.44944789594849999</v>
      </c>
      <c r="AG1156" s="9">
        <v>9.9735180629510006E-2</v>
      </c>
      <c r="AH1156" s="9">
        <v>0.28247701154010002</v>
      </c>
      <c r="AI1156" s="9">
        <v>0.6075936022631</v>
      </c>
      <c r="AK1156" s="9">
        <v>0.1081082045005</v>
      </c>
      <c r="AL1156" s="9">
        <v>7.2434088167339997E-2</v>
      </c>
      <c r="AM1156" s="9">
        <v>0.23264327297820001</v>
      </c>
      <c r="AN1156" s="11">
        <v>0.26060571851030001</v>
      </c>
      <c r="AO1156" s="9">
        <v>0.1140506241357</v>
      </c>
      <c r="AP1156" s="9">
        <v>0</v>
      </c>
      <c r="AQ1156" s="9">
        <v>0</v>
      </c>
      <c r="AR1156" s="9">
        <v>9.0299390941809998E-2</v>
      </c>
      <c r="AS1156" s="9">
        <v>0</v>
      </c>
      <c r="AT1156" s="9">
        <v>6.5233156672320006E-2</v>
      </c>
      <c r="AU1156" s="9">
        <v>5.2242831166910003E-2</v>
      </c>
      <c r="AV1156" s="9">
        <v>0.28247701154010002</v>
      </c>
      <c r="AX1156" s="9">
        <v>9.9735180629510006E-2</v>
      </c>
    </row>
    <row r="1157" spans="1:51" x14ac:dyDescent="0.35">
      <c r="A1157" t="s">
        <v>825</v>
      </c>
      <c r="B1157" s="9">
        <v>0.11407286090260001</v>
      </c>
      <c r="C1157" s="11">
        <v>0.24075065582979999</v>
      </c>
      <c r="D1157" s="10">
        <v>2.54863739726E-2</v>
      </c>
      <c r="E1157" s="9">
        <v>0</v>
      </c>
      <c r="F1157" s="9">
        <v>0.27801162283769998</v>
      </c>
      <c r="G1157" s="9">
        <v>4.9663892541350001E-2</v>
      </c>
      <c r="H1157" s="9">
        <v>0</v>
      </c>
      <c r="I1157" s="9">
        <v>0</v>
      </c>
      <c r="J1157" s="9">
        <v>0.20746857671970001</v>
      </c>
      <c r="K1157" s="9">
        <v>0.1889351308958</v>
      </c>
      <c r="L1157" s="9">
        <v>0.1406760920372</v>
      </c>
      <c r="M1157" s="9">
        <v>0.1120527555332</v>
      </c>
      <c r="N1157" s="9">
        <v>0</v>
      </c>
      <c r="O1157" s="9">
        <v>0.20746857671970001</v>
      </c>
      <c r="P1157" s="9">
        <v>0.20066076581430001</v>
      </c>
      <c r="Q1157" s="9">
        <v>0.10627610255430001</v>
      </c>
      <c r="R1157" s="9">
        <v>0</v>
      </c>
      <c r="S1157" s="9">
        <v>0.23389970096320001</v>
      </c>
      <c r="T1157" s="9">
        <v>0.14751821282790001</v>
      </c>
      <c r="U1157" s="9">
        <v>5.9929481565589998E-2</v>
      </c>
      <c r="V1157" s="9">
        <v>0.15953642519649999</v>
      </c>
      <c r="W1157" s="9">
        <v>9.6881283053499995E-2</v>
      </c>
      <c r="X1157" s="9">
        <v>0.2211336740414</v>
      </c>
      <c r="Y1157" s="9">
        <v>4.6950360038969997E-2</v>
      </c>
      <c r="Z1157" s="9">
        <v>0.48919199697069998</v>
      </c>
      <c r="AA1157" s="9">
        <v>0.28321997842430002</v>
      </c>
      <c r="AB1157" s="9">
        <v>0</v>
      </c>
      <c r="AC1157" s="11">
        <v>0.59243005138360005</v>
      </c>
      <c r="AD1157" s="9">
        <v>0.11407286090260001</v>
      </c>
      <c r="AE1157" s="9">
        <v>0.14502500634000001</v>
      </c>
      <c r="AF1157" s="9">
        <v>0.2119360508184</v>
      </c>
      <c r="AG1157" s="9">
        <v>0.1279661902075</v>
      </c>
      <c r="AH1157" s="9">
        <v>5.5973220450170003E-2</v>
      </c>
      <c r="AI1157" s="9">
        <v>0</v>
      </c>
      <c r="AK1157" s="9">
        <v>7.291775945218E-2</v>
      </c>
      <c r="AL1157" s="9">
        <v>0.1115232687973</v>
      </c>
      <c r="AM1157" s="9">
        <v>0.2297135413569</v>
      </c>
      <c r="AN1157" s="9">
        <v>0.33352484447149999</v>
      </c>
      <c r="AO1157" s="9">
        <v>0.1266128612688</v>
      </c>
      <c r="AP1157" s="9">
        <v>0.1708101228824</v>
      </c>
      <c r="AQ1157" s="9">
        <v>0</v>
      </c>
      <c r="AR1157" s="9">
        <v>9.4113377028780004E-2</v>
      </c>
      <c r="AS1157" s="9">
        <v>6.8470199428149997E-2</v>
      </c>
      <c r="AT1157" s="9">
        <v>0.11407286090260001</v>
      </c>
      <c r="AU1157" s="9">
        <v>0.1177832003494</v>
      </c>
      <c r="AV1157" s="9">
        <v>5.5973220450170003E-2</v>
      </c>
      <c r="AX1157" s="9">
        <v>0.1279661902075</v>
      </c>
    </row>
    <row r="1158" spans="1:51" x14ac:dyDescent="0.35">
      <c r="A1158" t="s">
        <v>751</v>
      </c>
      <c r="B1158" s="9">
        <v>5.7353587231769997E-2</v>
      </c>
      <c r="C1158" s="9">
        <v>0</v>
      </c>
      <c r="D1158" s="9">
        <v>9.7461269944560003E-2</v>
      </c>
      <c r="E1158" s="9">
        <v>0</v>
      </c>
      <c r="F1158" s="9">
        <v>0</v>
      </c>
      <c r="G1158" s="9">
        <v>0</v>
      </c>
      <c r="H1158" s="9">
        <v>0</v>
      </c>
      <c r="I1158" s="9">
        <v>0</v>
      </c>
      <c r="J1158" s="11">
        <v>0.3840934314019</v>
      </c>
      <c r="K1158" s="9">
        <v>0</v>
      </c>
      <c r="L1158" s="9">
        <v>0</v>
      </c>
      <c r="M1158" s="9">
        <v>0</v>
      </c>
      <c r="N1158" s="9">
        <v>0</v>
      </c>
      <c r="O1158" s="11">
        <v>0.3840934314019</v>
      </c>
      <c r="P1158" s="9">
        <v>3.9331189980440003E-2</v>
      </c>
      <c r="Q1158" s="9">
        <v>0.11410687978969999</v>
      </c>
      <c r="R1158" s="9">
        <v>0</v>
      </c>
      <c r="S1158" s="9">
        <v>7.1705383169859999E-2</v>
      </c>
      <c r="T1158" s="9">
        <v>8.1433062472539994E-2</v>
      </c>
      <c r="U1158" s="9">
        <v>1.8372261363040002E-2</v>
      </c>
      <c r="V1158" s="9">
        <v>3.8718153670059999E-2</v>
      </c>
      <c r="W1158" s="9">
        <v>6.4400384195519994E-2</v>
      </c>
      <c r="X1158" s="9">
        <v>0</v>
      </c>
      <c r="Y1158" s="9">
        <v>0</v>
      </c>
      <c r="Z1158" s="9">
        <v>0</v>
      </c>
      <c r="AA1158" s="9">
        <v>0</v>
      </c>
      <c r="AB1158" s="9">
        <v>0</v>
      </c>
      <c r="AC1158" s="9">
        <v>0</v>
      </c>
      <c r="AD1158" s="9">
        <v>5.7353587231769997E-2</v>
      </c>
      <c r="AE1158" s="9">
        <v>0</v>
      </c>
      <c r="AF1158" s="9">
        <v>0</v>
      </c>
      <c r="AG1158" s="9">
        <v>0</v>
      </c>
      <c r="AH1158" s="9">
        <v>0</v>
      </c>
      <c r="AI1158" s="9">
        <v>0</v>
      </c>
      <c r="AK1158" s="9">
        <v>0.12156080806730001</v>
      </c>
      <c r="AL1158" s="9">
        <v>0</v>
      </c>
      <c r="AM1158" s="9">
        <v>0</v>
      </c>
      <c r="AN1158" s="9">
        <v>0</v>
      </c>
      <c r="AO1158" s="9">
        <v>0</v>
      </c>
      <c r="AP1158" s="9">
        <v>0</v>
      </c>
      <c r="AQ1158" s="9">
        <v>0</v>
      </c>
      <c r="AR1158" s="9">
        <v>2.105873170559E-2</v>
      </c>
      <c r="AS1158" s="9">
        <v>0</v>
      </c>
      <c r="AT1158" s="9">
        <v>5.7353587231769997E-2</v>
      </c>
      <c r="AU1158" s="9">
        <v>6.4049170731659999E-2</v>
      </c>
      <c r="AV1158" s="9">
        <v>0</v>
      </c>
      <c r="AX1158" s="9">
        <v>0</v>
      </c>
    </row>
    <row r="1159" spans="1:51" x14ac:dyDescent="0.35">
      <c r="A1159" t="s">
        <v>404</v>
      </c>
      <c r="B1159" s="9">
        <v>1</v>
      </c>
      <c r="C1159" s="9">
        <v>1</v>
      </c>
      <c r="D1159" s="9">
        <v>1</v>
      </c>
      <c r="E1159" s="9">
        <v>1</v>
      </c>
      <c r="F1159" s="9">
        <v>1</v>
      </c>
      <c r="G1159" s="9">
        <v>1</v>
      </c>
      <c r="H1159" s="9">
        <v>1</v>
      </c>
      <c r="I1159" s="9">
        <v>1</v>
      </c>
      <c r="J1159" s="9">
        <v>1</v>
      </c>
      <c r="K1159" s="9">
        <v>1</v>
      </c>
      <c r="L1159" s="9">
        <v>1</v>
      </c>
      <c r="M1159" s="9">
        <v>1</v>
      </c>
      <c r="N1159" s="9">
        <v>1</v>
      </c>
      <c r="O1159" s="9">
        <v>1</v>
      </c>
      <c r="P1159" s="9">
        <v>1</v>
      </c>
      <c r="Q1159" s="9">
        <v>1</v>
      </c>
      <c r="R1159" s="9">
        <v>1</v>
      </c>
      <c r="S1159" s="9">
        <v>1</v>
      </c>
      <c r="T1159" s="9">
        <v>1</v>
      </c>
      <c r="U1159" s="9">
        <v>1</v>
      </c>
      <c r="V1159" s="9">
        <v>1</v>
      </c>
      <c r="W1159" s="9">
        <v>1</v>
      </c>
      <c r="X1159" s="9">
        <v>1</v>
      </c>
      <c r="Y1159" s="9">
        <v>1</v>
      </c>
      <c r="Z1159" s="9">
        <v>1</v>
      </c>
      <c r="AA1159" s="9">
        <v>1</v>
      </c>
      <c r="AB1159" s="9">
        <v>1</v>
      </c>
      <c r="AC1159" s="9">
        <v>1</v>
      </c>
      <c r="AD1159" s="9">
        <v>1</v>
      </c>
      <c r="AE1159" s="9">
        <v>1</v>
      </c>
      <c r="AF1159" s="9">
        <v>1</v>
      </c>
      <c r="AG1159" s="9">
        <v>1</v>
      </c>
      <c r="AH1159" s="9">
        <v>1</v>
      </c>
      <c r="AI1159" s="9">
        <v>1</v>
      </c>
      <c r="AK1159" s="9">
        <v>1</v>
      </c>
      <c r="AL1159" s="9">
        <v>1</v>
      </c>
      <c r="AM1159" s="9">
        <v>1</v>
      </c>
      <c r="AN1159" s="9">
        <v>1</v>
      </c>
      <c r="AO1159" s="9">
        <v>1</v>
      </c>
      <c r="AP1159" s="9">
        <v>1</v>
      </c>
      <c r="AQ1159" s="9">
        <v>1</v>
      </c>
      <c r="AR1159" s="9">
        <v>1</v>
      </c>
      <c r="AS1159" s="9">
        <v>1</v>
      </c>
      <c r="AT1159" s="9">
        <v>1</v>
      </c>
      <c r="AU1159" s="9">
        <v>1</v>
      </c>
      <c r="AV1159" s="9">
        <v>1</v>
      </c>
      <c r="AX1159" s="9">
        <v>1</v>
      </c>
    </row>
    <row r="1160" spans="1:51" x14ac:dyDescent="0.35">
      <c r="A1160" t="s">
        <v>352</v>
      </c>
      <c r="B1160" s="6">
        <v>86</v>
      </c>
      <c r="C1160" s="6">
        <v>49</v>
      </c>
      <c r="D1160" s="6">
        <v>37</v>
      </c>
      <c r="E1160" s="6">
        <v>4</v>
      </c>
      <c r="F1160" s="6">
        <v>33</v>
      </c>
      <c r="G1160" s="6">
        <v>21</v>
      </c>
      <c r="H1160" s="6">
        <v>10</v>
      </c>
      <c r="I1160" s="6">
        <v>8</v>
      </c>
      <c r="J1160" s="6">
        <v>10</v>
      </c>
      <c r="K1160" s="6">
        <v>54</v>
      </c>
      <c r="L1160" s="6">
        <v>8</v>
      </c>
      <c r="M1160" s="6">
        <v>55</v>
      </c>
      <c r="N1160" s="6">
        <v>13</v>
      </c>
      <c r="O1160" s="6">
        <v>10</v>
      </c>
      <c r="P1160" s="6">
        <v>42</v>
      </c>
      <c r="Q1160" s="6">
        <v>12</v>
      </c>
      <c r="R1160" s="6">
        <v>15</v>
      </c>
      <c r="S1160" s="6">
        <v>17</v>
      </c>
      <c r="T1160" s="6">
        <v>54</v>
      </c>
      <c r="U1160" s="6">
        <v>32</v>
      </c>
      <c r="V1160" s="6">
        <v>22</v>
      </c>
      <c r="W1160" s="6">
        <v>64</v>
      </c>
      <c r="X1160" s="6">
        <v>14</v>
      </c>
      <c r="Y1160" s="6">
        <v>10</v>
      </c>
      <c r="Z1160" s="6">
        <v>8</v>
      </c>
      <c r="AA1160" s="6">
        <v>13</v>
      </c>
      <c r="AB1160" s="6">
        <v>10</v>
      </c>
      <c r="AC1160" s="6">
        <v>7</v>
      </c>
      <c r="AD1160" s="6">
        <v>86</v>
      </c>
      <c r="AE1160" s="6">
        <v>6</v>
      </c>
      <c r="AF1160" s="6">
        <v>11</v>
      </c>
      <c r="AG1160" s="6">
        <v>6</v>
      </c>
      <c r="AH1160" s="6">
        <v>7</v>
      </c>
      <c r="AI1160" s="6">
        <v>2</v>
      </c>
      <c r="AJ1160" s="6">
        <v>0</v>
      </c>
      <c r="AK1160" s="6">
        <v>33</v>
      </c>
      <c r="AL1160" s="6">
        <v>42</v>
      </c>
      <c r="AM1160" s="6">
        <v>17</v>
      </c>
      <c r="AN1160" s="6">
        <v>18</v>
      </c>
      <c r="AO1160" s="6">
        <v>17</v>
      </c>
      <c r="AP1160" s="6">
        <v>3</v>
      </c>
      <c r="AQ1160" s="6">
        <v>2</v>
      </c>
      <c r="AR1160" s="6">
        <v>43</v>
      </c>
      <c r="AS1160" s="6">
        <v>23</v>
      </c>
      <c r="AT1160" s="6">
        <v>86</v>
      </c>
      <c r="AU1160" s="6">
        <v>74</v>
      </c>
      <c r="AV1160" s="6">
        <v>7</v>
      </c>
      <c r="AW1160" s="6">
        <v>0</v>
      </c>
      <c r="AX1160" s="6">
        <v>6</v>
      </c>
      <c r="AY1160" s="6">
        <v>0</v>
      </c>
    </row>
    <row r="1161" spans="1:51" x14ac:dyDescent="0.35">
      <c r="A1161" t="s">
        <v>826</v>
      </c>
    </row>
    <row r="1162" spans="1:51" x14ac:dyDescent="0.35">
      <c r="A1162" t="s">
        <v>354</v>
      </c>
    </row>
    <row r="1166" spans="1:51" x14ac:dyDescent="0.35">
      <c r="A1166" s="3" t="s">
        <v>348</v>
      </c>
    </row>
    <row r="1167" spans="1:51" x14ac:dyDescent="0.35">
      <c r="A1167" t="s">
        <v>111</v>
      </c>
    </row>
    <row r="1168" spans="1:51" ht="116" x14ac:dyDescent="0.35">
      <c r="A1168" s="4" t="s">
        <v>406</v>
      </c>
      <c r="B1168" s="4" t="s">
        <v>355</v>
      </c>
      <c r="C1168" s="4" t="s">
        <v>357</v>
      </c>
      <c r="D1168" s="4" t="s">
        <v>356</v>
      </c>
      <c r="E1168" s="4" t="s">
        <v>358</v>
      </c>
      <c r="F1168" s="4" t="s">
        <v>359</v>
      </c>
      <c r="G1168" s="4" t="s">
        <v>360</v>
      </c>
      <c r="H1168" s="4" t="s">
        <v>737</v>
      </c>
      <c r="I1168" s="4" t="s">
        <v>362</v>
      </c>
      <c r="J1168" s="4" t="s">
        <v>363</v>
      </c>
      <c r="K1168" s="4" t="s">
        <v>364</v>
      </c>
      <c r="L1168" s="4" t="s">
        <v>366</v>
      </c>
      <c r="M1168" s="4" t="s">
        <v>365</v>
      </c>
      <c r="N1168" s="4" t="s">
        <v>367</v>
      </c>
      <c r="O1168" s="4" t="s">
        <v>368</v>
      </c>
      <c r="P1168" s="4" t="s">
        <v>738</v>
      </c>
      <c r="Q1168" s="4" t="s">
        <v>370</v>
      </c>
      <c r="R1168" s="4" t="s">
        <v>372</v>
      </c>
      <c r="S1168" s="4" t="s">
        <v>373</v>
      </c>
      <c r="T1168" s="4" t="s">
        <v>371</v>
      </c>
      <c r="U1168" s="4" t="s">
        <v>374</v>
      </c>
      <c r="V1168" s="4" t="s">
        <v>375</v>
      </c>
      <c r="W1168" s="4" t="s">
        <v>376</v>
      </c>
      <c r="X1168" s="4" t="s">
        <v>739</v>
      </c>
      <c r="Y1168" s="4" t="s">
        <v>377</v>
      </c>
      <c r="Z1168" s="4" t="s">
        <v>384</v>
      </c>
      <c r="AA1168" s="4" t="s">
        <v>379</v>
      </c>
      <c r="AB1168" s="4" t="s">
        <v>387</v>
      </c>
      <c r="AC1168" s="4" t="s">
        <v>382</v>
      </c>
      <c r="AD1168" s="4" t="s">
        <v>378</v>
      </c>
      <c r="AE1168" s="4" t="s">
        <v>386</v>
      </c>
      <c r="AF1168" s="4" t="s">
        <v>383</v>
      </c>
      <c r="AG1168" s="4" t="s">
        <v>381</v>
      </c>
      <c r="AH1168" s="4" t="s">
        <v>380</v>
      </c>
      <c r="AI1168" s="4" t="s">
        <v>389</v>
      </c>
      <c r="AJ1168" s="4" t="s">
        <v>388</v>
      </c>
      <c r="AK1168" s="4" t="s">
        <v>740</v>
      </c>
      <c r="AL1168" s="4" t="s">
        <v>394</v>
      </c>
      <c r="AM1168" s="4" t="s">
        <v>396</v>
      </c>
      <c r="AN1168" s="4" t="s">
        <v>393</v>
      </c>
      <c r="AO1168" s="4" t="s">
        <v>390</v>
      </c>
      <c r="AP1168" s="4" t="s">
        <v>395</v>
      </c>
      <c r="AQ1168" s="4" t="s">
        <v>392</v>
      </c>
      <c r="AR1168" s="4" t="s">
        <v>741</v>
      </c>
      <c r="AS1168" s="4" t="s">
        <v>742</v>
      </c>
      <c r="AT1168" s="4" t="s">
        <v>743</v>
      </c>
      <c r="AU1168" s="4" t="s">
        <v>187</v>
      </c>
      <c r="AV1168" s="4" t="s">
        <v>402</v>
      </c>
      <c r="AW1168" s="4" t="s">
        <v>309</v>
      </c>
      <c r="AX1168" s="4" t="s">
        <v>403</v>
      </c>
      <c r="AY1168" s="4" t="s">
        <v>311</v>
      </c>
    </row>
    <row r="1169" spans="1:51" x14ac:dyDescent="0.35">
      <c r="A1169" t="s">
        <v>827</v>
      </c>
      <c r="B1169" s="9">
        <v>0.54236120118450004</v>
      </c>
      <c r="C1169" s="9">
        <v>0.5232610660925</v>
      </c>
      <c r="D1169" s="9">
        <v>0.56110541272659997</v>
      </c>
      <c r="E1169" s="9">
        <v>0.52408568020680002</v>
      </c>
      <c r="F1169" s="9">
        <v>0.59613901293110005</v>
      </c>
      <c r="G1169" s="9">
        <v>0.628647367598</v>
      </c>
      <c r="H1169" s="9">
        <v>0.44332160929949999</v>
      </c>
      <c r="I1169" s="9">
        <v>0.47889282568449998</v>
      </c>
      <c r="J1169" s="9">
        <v>0.55814524822809997</v>
      </c>
      <c r="K1169" s="9">
        <v>0.6113858387112</v>
      </c>
      <c r="L1169" s="9">
        <v>0.63272904349170001</v>
      </c>
      <c r="M1169" s="9">
        <v>0.51607613266160002</v>
      </c>
      <c r="N1169" s="9">
        <v>0.5214155311234</v>
      </c>
      <c r="O1169" s="9">
        <v>0.55886796191620003</v>
      </c>
      <c r="P1169" s="9">
        <v>0.50985207117590003</v>
      </c>
      <c r="Q1169" s="9">
        <v>0.58853523801840002</v>
      </c>
      <c r="R1169" s="9">
        <v>0.56992661900450003</v>
      </c>
      <c r="S1169" s="9">
        <v>0.48285434251620002</v>
      </c>
      <c r="T1169" s="9">
        <v>0.55207382366089996</v>
      </c>
      <c r="U1169" s="9">
        <v>0.52925482959589998</v>
      </c>
      <c r="V1169" s="9">
        <v>0.51110590153900004</v>
      </c>
      <c r="W1169" s="9">
        <v>0.5508886062053</v>
      </c>
      <c r="X1169" s="9">
        <v>0.4731031496152</v>
      </c>
      <c r="Y1169" s="9">
        <v>0.57471614654210001</v>
      </c>
      <c r="Z1169" s="9">
        <v>0.47802221402310002</v>
      </c>
      <c r="AA1169" s="9">
        <v>0.62606611856229999</v>
      </c>
      <c r="AB1169" s="9">
        <v>0.58888185811839999</v>
      </c>
      <c r="AC1169" s="9">
        <v>0.49048409677459998</v>
      </c>
      <c r="AD1169" s="9">
        <v>0.72004723605099996</v>
      </c>
      <c r="AE1169" s="9">
        <v>0.42770004654159999</v>
      </c>
      <c r="AF1169" s="9">
        <v>0.60925464779000005</v>
      </c>
      <c r="AG1169" s="9">
        <v>0.51867503355449995</v>
      </c>
      <c r="AH1169" s="9">
        <v>0.51640413330729995</v>
      </c>
      <c r="AI1169" s="9">
        <v>0.51754102791239998</v>
      </c>
      <c r="AJ1169" s="9">
        <v>0.3657186694358</v>
      </c>
      <c r="AK1169" s="9">
        <v>0.54792145657489999</v>
      </c>
      <c r="AL1169" s="9">
        <v>0.60889184800939999</v>
      </c>
      <c r="AM1169" s="9">
        <v>0.47905940059829999</v>
      </c>
      <c r="AN1169" s="9">
        <v>0.50049212732369996</v>
      </c>
      <c r="AO1169" s="9">
        <v>0.48537056780019999</v>
      </c>
      <c r="AP1169" s="9">
        <v>0.66997164998790004</v>
      </c>
      <c r="AQ1169" s="9">
        <v>0.28627594113589999</v>
      </c>
      <c r="AR1169" s="9">
        <v>0.56933342214689997</v>
      </c>
      <c r="AS1169" s="9">
        <v>0.50593751113789998</v>
      </c>
      <c r="AT1169" s="9">
        <v>0.54236120118450004</v>
      </c>
      <c r="AU1169" s="9">
        <v>0.56256225485489997</v>
      </c>
      <c r="AV1169" s="9">
        <v>0.51640413330729995</v>
      </c>
      <c r="AW1169" s="9">
        <v>0.52263454721960001</v>
      </c>
      <c r="AX1169" s="9">
        <v>0.51867503355449995</v>
      </c>
      <c r="AY1169" s="9">
        <v>0.56287810444660002</v>
      </c>
    </row>
    <row r="1170" spans="1:51" x14ac:dyDescent="0.35">
      <c r="A1170" t="s">
        <v>828</v>
      </c>
      <c r="B1170" s="9">
        <v>0.42000623924859998</v>
      </c>
      <c r="C1170" s="9">
        <v>0.43091653797750001</v>
      </c>
      <c r="D1170" s="9">
        <v>0.40929924967100001</v>
      </c>
      <c r="E1170" s="9">
        <v>0.46578500506170001</v>
      </c>
      <c r="F1170" s="9">
        <v>0.38797417168690002</v>
      </c>
      <c r="G1170" s="9">
        <v>0.35754831196390002</v>
      </c>
      <c r="H1170" s="9">
        <v>0.48502302672609998</v>
      </c>
      <c r="I1170" s="9">
        <v>0.4680427190043</v>
      </c>
      <c r="J1170" s="9">
        <v>0.38204536140649997</v>
      </c>
      <c r="K1170" s="9">
        <v>0.37370406213629997</v>
      </c>
      <c r="L1170" s="9">
        <v>0.35726418889229999</v>
      </c>
      <c r="M1170" s="9">
        <v>0.45671615860129999</v>
      </c>
      <c r="N1170" s="9">
        <v>0.42851204134359999</v>
      </c>
      <c r="O1170" s="9">
        <v>0.38011995115649999</v>
      </c>
      <c r="P1170" s="9">
        <v>0.46723348817429999</v>
      </c>
      <c r="Q1170" s="9">
        <v>0.37537249143070001</v>
      </c>
      <c r="R1170" s="9">
        <v>0.39727076448120002</v>
      </c>
      <c r="S1170" s="9">
        <v>0.45191190492310002</v>
      </c>
      <c r="T1170" s="9">
        <v>0.41794045100799998</v>
      </c>
      <c r="U1170" s="9">
        <v>0.42279384767979999</v>
      </c>
      <c r="V1170" s="9">
        <v>0.44845100005080002</v>
      </c>
      <c r="W1170" s="9">
        <v>0.41224563548449999</v>
      </c>
      <c r="X1170" s="9">
        <v>0.50545115522789996</v>
      </c>
      <c r="Y1170" s="9">
        <v>0.3738274400112</v>
      </c>
      <c r="Z1170" s="9">
        <v>0.50933619532359997</v>
      </c>
      <c r="AA1170" s="9">
        <v>0.36795534875309999</v>
      </c>
      <c r="AB1170" s="9">
        <v>0.40119684816079998</v>
      </c>
      <c r="AC1170" s="9">
        <v>0.47512565241060001</v>
      </c>
      <c r="AD1170" s="9">
        <v>0.27995276394899998</v>
      </c>
      <c r="AE1170" s="9">
        <v>0.52542961019699996</v>
      </c>
      <c r="AF1170" s="9">
        <v>0.38931986116150002</v>
      </c>
      <c r="AG1170" s="9">
        <v>0.47227571392130002</v>
      </c>
      <c r="AH1170" s="9">
        <v>0.45452786481340002</v>
      </c>
      <c r="AI1170" s="9">
        <v>0.4751595931359</v>
      </c>
      <c r="AJ1170" s="9">
        <v>0.3821281907611</v>
      </c>
      <c r="AK1170" s="9">
        <v>0.41590319302369999</v>
      </c>
      <c r="AL1170" s="9">
        <v>0.3660924238512</v>
      </c>
      <c r="AM1170" s="9">
        <v>0.4943639231725</v>
      </c>
      <c r="AN1170" s="9">
        <v>0.46856826798809997</v>
      </c>
      <c r="AO1170" s="9">
        <v>0.49203852253570002</v>
      </c>
      <c r="AP1170" s="9">
        <v>0.33002835001210001</v>
      </c>
      <c r="AQ1170" s="9">
        <v>0.27988986294770002</v>
      </c>
      <c r="AR1170" s="9">
        <v>0.41158422761969998</v>
      </c>
      <c r="AS1170" s="9">
        <v>0.44762156747740001</v>
      </c>
      <c r="AT1170" s="9">
        <v>0.42000623924859998</v>
      </c>
      <c r="AU1170" s="9">
        <v>0.41293596097149998</v>
      </c>
      <c r="AV1170" s="9">
        <v>0.45452786481340002</v>
      </c>
      <c r="AW1170" s="9">
        <v>0.45482778309060001</v>
      </c>
      <c r="AX1170" s="9">
        <v>0.47227571392130002</v>
      </c>
      <c r="AY1170" s="9">
        <v>0.43097401428479998</v>
      </c>
    </row>
    <row r="1171" spans="1:51" x14ac:dyDescent="0.35">
      <c r="A1171" t="s">
        <v>388</v>
      </c>
      <c r="B1171" s="9">
        <v>3.7632559566890003E-2</v>
      </c>
      <c r="C1171" s="9">
        <v>4.5822395930060003E-2</v>
      </c>
      <c r="D1171" s="9">
        <v>2.9595337602430001E-2</v>
      </c>
      <c r="E1171" s="9">
        <v>1.0129314731460001E-2</v>
      </c>
      <c r="F1171" s="9">
        <v>1.588681538203E-2</v>
      </c>
      <c r="G1171" s="9">
        <v>1.3804320438129999E-2</v>
      </c>
      <c r="H1171" s="9">
        <v>7.1655363974389999E-2</v>
      </c>
      <c r="I1171" s="9">
        <v>5.3064455311289997E-2</v>
      </c>
      <c r="J1171" s="9">
        <v>5.9809390365409998E-2</v>
      </c>
      <c r="K1171" s="10">
        <v>1.491009915253E-2</v>
      </c>
      <c r="L1171" s="9">
        <v>1.0006767616029999E-2</v>
      </c>
      <c r="M1171" s="9">
        <v>2.7207708737169999E-2</v>
      </c>
      <c r="N1171" s="9">
        <v>5.0072427533000001E-2</v>
      </c>
      <c r="O1171" s="9">
        <v>6.101208692737E-2</v>
      </c>
      <c r="P1171" s="9">
        <v>2.2914440649790001E-2</v>
      </c>
      <c r="Q1171" s="9">
        <v>3.6092270550809998E-2</v>
      </c>
      <c r="R1171" s="9">
        <v>3.2802616514229999E-2</v>
      </c>
      <c r="S1171" s="9">
        <v>6.5233752560679995E-2</v>
      </c>
      <c r="T1171" s="9">
        <v>2.9985725331099999E-2</v>
      </c>
      <c r="U1171" s="9">
        <v>4.7951322724319997E-2</v>
      </c>
      <c r="V1171" s="9">
        <v>4.0443098410280001E-2</v>
      </c>
      <c r="W1171" s="9">
        <v>3.6865758310270003E-2</v>
      </c>
      <c r="X1171" s="9">
        <v>2.1445695156879999E-2</v>
      </c>
      <c r="Y1171" s="9">
        <v>5.1456413446679998E-2</v>
      </c>
      <c r="Z1171" s="9">
        <v>1.2641590653280001E-2</v>
      </c>
      <c r="AA1171" s="9">
        <v>5.97853268469E-3</v>
      </c>
      <c r="AB1171" s="9">
        <v>9.9212937208420001E-3</v>
      </c>
      <c r="AC1171" s="9">
        <v>3.4390250814849997E-2</v>
      </c>
      <c r="AD1171" s="9">
        <v>0</v>
      </c>
      <c r="AE1171" s="9">
        <v>4.6870343261349999E-2</v>
      </c>
      <c r="AF1171" s="10">
        <v>1.425491048569E-3</v>
      </c>
      <c r="AG1171" s="9">
        <v>9.0492525241769994E-3</v>
      </c>
      <c r="AH1171" s="9">
        <v>2.9068001879319998E-2</v>
      </c>
      <c r="AI1171" s="9">
        <v>7.2993789517320001E-3</v>
      </c>
      <c r="AJ1171" s="11">
        <v>0.2521531398031</v>
      </c>
      <c r="AK1171" s="9">
        <v>3.6175350401339998E-2</v>
      </c>
      <c r="AL1171" s="9">
        <v>2.5015728139339999E-2</v>
      </c>
      <c r="AM1171" s="9">
        <v>2.6576676229120001E-2</v>
      </c>
      <c r="AN1171" s="9">
        <v>3.0939604688180002E-2</v>
      </c>
      <c r="AO1171" s="9">
        <v>2.2590909664009999E-2</v>
      </c>
      <c r="AP1171" s="9">
        <v>0</v>
      </c>
      <c r="AQ1171" s="11">
        <v>0.43383419591639999</v>
      </c>
      <c r="AR1171" s="9">
        <v>1.908235023335E-2</v>
      </c>
      <c r="AS1171" s="9">
        <v>4.6440921384699997E-2</v>
      </c>
      <c r="AT1171" s="9">
        <v>3.7632559566890003E-2</v>
      </c>
      <c r="AU1171" s="10">
        <v>2.4501784173619999E-2</v>
      </c>
      <c r="AV1171" s="9">
        <v>2.9068001879319998E-2</v>
      </c>
      <c r="AW1171" s="9">
        <v>2.253766968978E-2</v>
      </c>
      <c r="AX1171" s="9">
        <v>9.0492525241769994E-3</v>
      </c>
      <c r="AY1171" s="9">
        <v>6.1478812686460004E-3</v>
      </c>
    </row>
    <row r="1172" spans="1:51" x14ac:dyDescent="0.35">
      <c r="A1172" t="s">
        <v>404</v>
      </c>
      <c r="B1172" s="9">
        <v>1</v>
      </c>
      <c r="C1172" s="9">
        <v>1</v>
      </c>
      <c r="D1172" s="9">
        <v>1</v>
      </c>
      <c r="E1172" s="9">
        <v>1</v>
      </c>
      <c r="F1172" s="9">
        <v>1</v>
      </c>
      <c r="G1172" s="9">
        <v>1</v>
      </c>
      <c r="H1172" s="9">
        <v>1</v>
      </c>
      <c r="I1172" s="9">
        <v>1</v>
      </c>
      <c r="J1172" s="9">
        <v>1</v>
      </c>
      <c r="K1172" s="9">
        <v>1</v>
      </c>
      <c r="L1172" s="9">
        <v>1</v>
      </c>
      <c r="M1172" s="9">
        <v>1</v>
      </c>
      <c r="N1172" s="9">
        <v>1</v>
      </c>
      <c r="O1172" s="9">
        <v>1</v>
      </c>
      <c r="P1172" s="9">
        <v>1</v>
      </c>
      <c r="Q1172" s="9">
        <v>1</v>
      </c>
      <c r="R1172" s="9">
        <v>1</v>
      </c>
      <c r="S1172" s="9">
        <v>1</v>
      </c>
      <c r="T1172" s="9">
        <v>1</v>
      </c>
      <c r="U1172" s="9">
        <v>1</v>
      </c>
      <c r="V1172" s="9">
        <v>1</v>
      </c>
      <c r="W1172" s="9">
        <v>1</v>
      </c>
      <c r="X1172" s="9">
        <v>1</v>
      </c>
      <c r="Y1172" s="9">
        <v>1</v>
      </c>
      <c r="Z1172" s="9">
        <v>1</v>
      </c>
      <c r="AA1172" s="9">
        <v>1</v>
      </c>
      <c r="AB1172" s="9">
        <v>1</v>
      </c>
      <c r="AC1172" s="9">
        <v>1</v>
      </c>
      <c r="AD1172" s="9">
        <v>1</v>
      </c>
      <c r="AE1172" s="9">
        <v>1</v>
      </c>
      <c r="AF1172" s="9">
        <v>1</v>
      </c>
      <c r="AG1172" s="9">
        <v>1</v>
      </c>
      <c r="AH1172" s="9">
        <v>1</v>
      </c>
      <c r="AI1172" s="9">
        <v>1</v>
      </c>
      <c r="AJ1172" s="9">
        <v>1</v>
      </c>
      <c r="AK1172" s="9">
        <v>1</v>
      </c>
      <c r="AL1172" s="9">
        <v>1</v>
      </c>
      <c r="AM1172" s="9">
        <v>1</v>
      </c>
      <c r="AN1172" s="9">
        <v>1</v>
      </c>
      <c r="AO1172" s="9">
        <v>1</v>
      </c>
      <c r="AP1172" s="9">
        <v>1</v>
      </c>
      <c r="AQ1172" s="9">
        <v>1</v>
      </c>
      <c r="AR1172" s="9">
        <v>1</v>
      </c>
      <c r="AS1172" s="9">
        <v>1</v>
      </c>
      <c r="AT1172" s="9">
        <v>1</v>
      </c>
      <c r="AU1172" s="9">
        <v>1</v>
      </c>
      <c r="AV1172" s="9">
        <v>1</v>
      </c>
      <c r="AW1172" s="9">
        <v>1</v>
      </c>
      <c r="AX1172" s="9">
        <v>1</v>
      </c>
      <c r="AY1172" s="9">
        <v>1</v>
      </c>
    </row>
    <row r="1173" spans="1:51" x14ac:dyDescent="0.35">
      <c r="A1173" t="s">
        <v>352</v>
      </c>
      <c r="B1173" s="6">
        <v>1332</v>
      </c>
      <c r="C1173" s="6">
        <v>713</v>
      </c>
      <c r="D1173" s="6">
        <v>619</v>
      </c>
      <c r="E1173" s="6">
        <v>54</v>
      </c>
      <c r="F1173" s="6">
        <v>320</v>
      </c>
      <c r="G1173" s="6">
        <v>284</v>
      </c>
      <c r="H1173" s="6">
        <v>227</v>
      </c>
      <c r="I1173" s="6">
        <v>184</v>
      </c>
      <c r="J1173" s="6">
        <v>263</v>
      </c>
      <c r="K1173" s="6">
        <v>604</v>
      </c>
      <c r="L1173" s="6">
        <v>121</v>
      </c>
      <c r="M1173" s="6">
        <v>562</v>
      </c>
      <c r="N1173" s="6">
        <v>392</v>
      </c>
      <c r="O1173" s="6">
        <v>257</v>
      </c>
      <c r="P1173" s="6">
        <v>553</v>
      </c>
      <c r="Q1173" s="6">
        <v>169</v>
      </c>
      <c r="R1173" s="6">
        <v>224</v>
      </c>
      <c r="S1173" s="6">
        <v>386</v>
      </c>
      <c r="T1173" s="6">
        <v>722</v>
      </c>
      <c r="U1173" s="6">
        <v>610</v>
      </c>
      <c r="V1173" s="6">
        <v>282</v>
      </c>
      <c r="W1173" s="6">
        <v>1050</v>
      </c>
      <c r="X1173" s="6">
        <v>153</v>
      </c>
      <c r="Y1173" s="6">
        <v>79</v>
      </c>
      <c r="Z1173" s="6">
        <v>60</v>
      </c>
      <c r="AA1173" s="6">
        <v>160</v>
      </c>
      <c r="AB1173" s="6">
        <v>117</v>
      </c>
      <c r="AC1173" s="6">
        <v>224</v>
      </c>
      <c r="AD1173" s="6">
        <v>86</v>
      </c>
      <c r="AE1173" s="6">
        <v>144</v>
      </c>
      <c r="AF1173" s="6">
        <v>205</v>
      </c>
      <c r="AG1173" s="6">
        <v>172</v>
      </c>
      <c r="AH1173" s="6">
        <v>165</v>
      </c>
      <c r="AI1173" s="6">
        <v>31</v>
      </c>
      <c r="AJ1173" s="6">
        <v>78</v>
      </c>
      <c r="AK1173" s="6">
        <v>359</v>
      </c>
      <c r="AL1173" s="6">
        <v>490</v>
      </c>
      <c r="AM1173" s="6">
        <v>384</v>
      </c>
      <c r="AN1173" s="6">
        <v>246</v>
      </c>
      <c r="AO1173" s="6">
        <v>177</v>
      </c>
      <c r="AP1173" s="6">
        <v>19</v>
      </c>
      <c r="AQ1173" s="6">
        <v>43</v>
      </c>
      <c r="AR1173" s="6">
        <v>605</v>
      </c>
      <c r="AS1173" s="6">
        <v>467</v>
      </c>
      <c r="AT1173" s="6">
        <v>1332</v>
      </c>
      <c r="AU1173" s="6">
        <v>909</v>
      </c>
      <c r="AV1173" s="6">
        <v>165</v>
      </c>
      <c r="AW1173" s="6">
        <v>123</v>
      </c>
      <c r="AX1173" s="6">
        <v>172</v>
      </c>
      <c r="AY1173" s="6">
        <v>130</v>
      </c>
    </row>
    <row r="1174" spans="1:51" x14ac:dyDescent="0.35">
      <c r="A1174" t="s">
        <v>829</v>
      </c>
    </row>
    <row r="1175" spans="1:51" x14ac:dyDescent="0.35">
      <c r="A1175" t="s">
        <v>354</v>
      </c>
    </row>
    <row r="1179" spans="1:51" x14ac:dyDescent="0.35">
      <c r="A1179" s="3" t="s">
        <v>348</v>
      </c>
    </row>
    <row r="1180" spans="1:51" x14ac:dyDescent="0.35">
      <c r="A1180" t="s">
        <v>113</v>
      </c>
    </row>
    <row r="1181" spans="1:51" ht="116" x14ac:dyDescent="0.35">
      <c r="A1181" s="4" t="s">
        <v>444</v>
      </c>
      <c r="B1181" s="4" t="s">
        <v>355</v>
      </c>
      <c r="C1181" s="4" t="s">
        <v>357</v>
      </c>
      <c r="D1181" s="4" t="s">
        <v>356</v>
      </c>
      <c r="E1181" s="4" t="s">
        <v>358</v>
      </c>
      <c r="F1181" s="4" t="s">
        <v>359</v>
      </c>
      <c r="G1181" s="4" t="s">
        <v>360</v>
      </c>
      <c r="H1181" s="4" t="s">
        <v>737</v>
      </c>
      <c r="I1181" s="4" t="s">
        <v>362</v>
      </c>
      <c r="J1181" s="4" t="s">
        <v>363</v>
      </c>
      <c r="K1181" s="4" t="s">
        <v>364</v>
      </c>
      <c r="L1181" s="4" t="s">
        <v>366</v>
      </c>
      <c r="M1181" s="4" t="s">
        <v>365</v>
      </c>
      <c r="N1181" s="4" t="s">
        <v>367</v>
      </c>
      <c r="O1181" s="4" t="s">
        <v>368</v>
      </c>
      <c r="P1181" s="4" t="s">
        <v>738</v>
      </c>
      <c r="Q1181" s="4" t="s">
        <v>370</v>
      </c>
      <c r="R1181" s="4" t="s">
        <v>372</v>
      </c>
      <c r="S1181" s="4" t="s">
        <v>373</v>
      </c>
      <c r="T1181" s="4" t="s">
        <v>371</v>
      </c>
      <c r="U1181" s="4" t="s">
        <v>374</v>
      </c>
      <c r="V1181" s="4" t="s">
        <v>375</v>
      </c>
      <c r="W1181" s="4" t="s">
        <v>376</v>
      </c>
      <c r="X1181" s="4" t="s">
        <v>739</v>
      </c>
      <c r="Y1181" s="4" t="s">
        <v>377</v>
      </c>
      <c r="Z1181" s="4" t="s">
        <v>384</v>
      </c>
      <c r="AA1181" s="4" t="s">
        <v>379</v>
      </c>
      <c r="AB1181" s="4" t="s">
        <v>387</v>
      </c>
      <c r="AC1181" s="4" t="s">
        <v>382</v>
      </c>
      <c r="AD1181" s="4" t="s">
        <v>378</v>
      </c>
      <c r="AE1181" s="4" t="s">
        <v>386</v>
      </c>
      <c r="AF1181" s="4" t="s">
        <v>383</v>
      </c>
      <c r="AG1181" s="4" t="s">
        <v>381</v>
      </c>
      <c r="AH1181" s="4" t="s">
        <v>380</v>
      </c>
      <c r="AI1181" s="4" t="s">
        <v>389</v>
      </c>
      <c r="AJ1181" s="4" t="s">
        <v>388</v>
      </c>
      <c r="AK1181" s="4" t="s">
        <v>740</v>
      </c>
      <c r="AL1181" s="4" t="s">
        <v>394</v>
      </c>
      <c r="AM1181" s="4" t="s">
        <v>396</v>
      </c>
      <c r="AN1181" s="4" t="s">
        <v>393</v>
      </c>
      <c r="AO1181" s="4" t="s">
        <v>390</v>
      </c>
      <c r="AP1181" s="4" t="s">
        <v>395</v>
      </c>
      <c r="AQ1181" s="4" t="s">
        <v>392</v>
      </c>
      <c r="AR1181" s="4" t="s">
        <v>741</v>
      </c>
      <c r="AS1181" s="4" t="s">
        <v>742</v>
      </c>
      <c r="AT1181" s="4" t="s">
        <v>743</v>
      </c>
      <c r="AU1181" s="4" t="s">
        <v>187</v>
      </c>
      <c r="AV1181" s="4" t="s">
        <v>402</v>
      </c>
      <c r="AW1181" s="4" t="s">
        <v>309</v>
      </c>
      <c r="AX1181" s="4" t="s">
        <v>403</v>
      </c>
      <c r="AY1181" s="4" t="s">
        <v>311</v>
      </c>
    </row>
    <row r="1182" spans="1:51" x14ac:dyDescent="0.35">
      <c r="A1182" s="13" t="s">
        <v>830</v>
      </c>
      <c r="B1182" s="9">
        <v>0.48691514225260002</v>
      </c>
      <c r="C1182" s="9">
        <v>0.44183535014109998</v>
      </c>
      <c r="D1182" s="9">
        <v>0.53115489006259997</v>
      </c>
      <c r="E1182" s="9">
        <v>0.34880139239020003</v>
      </c>
      <c r="F1182" s="10">
        <v>0.3046906969523</v>
      </c>
      <c r="G1182" s="9">
        <v>0.44103154482439999</v>
      </c>
      <c r="H1182" s="9">
        <v>0.59036463655680005</v>
      </c>
      <c r="I1182" s="9">
        <v>0.55544207090550002</v>
      </c>
      <c r="J1182" s="11">
        <v>0.6719113180481</v>
      </c>
      <c r="K1182" s="10">
        <v>0.36863626342349998</v>
      </c>
      <c r="L1182" s="9">
        <v>0.34731502393129998</v>
      </c>
      <c r="M1182" s="9">
        <v>0.42556012355689998</v>
      </c>
      <c r="N1182" s="9">
        <v>0.51577313915550005</v>
      </c>
      <c r="O1182" s="11">
        <v>0.67442539524580003</v>
      </c>
      <c r="P1182" s="10">
        <v>0.3757627399106</v>
      </c>
      <c r="Q1182" s="9">
        <v>0.55093015701979997</v>
      </c>
      <c r="R1182" s="9">
        <v>0.51262551869469997</v>
      </c>
      <c r="S1182" s="9">
        <v>0.50714756501140001</v>
      </c>
      <c r="T1182" s="9">
        <v>0.46975838885830001</v>
      </c>
      <c r="U1182" s="9">
        <v>0.51006674582709999</v>
      </c>
      <c r="V1182" s="9">
        <v>0.50856512928340003</v>
      </c>
      <c r="W1182" s="9">
        <v>0.48100836131629998</v>
      </c>
      <c r="X1182" s="9">
        <v>0.53612716718179998</v>
      </c>
      <c r="Y1182" s="9">
        <v>0.42670862710349999</v>
      </c>
      <c r="Z1182" s="9">
        <v>0.40038695257759999</v>
      </c>
      <c r="AA1182" s="9">
        <v>0.37508715709660001</v>
      </c>
      <c r="AB1182" s="9">
        <v>0.47162754432979997</v>
      </c>
      <c r="AC1182" s="9">
        <v>0.57523289774249997</v>
      </c>
      <c r="AD1182" s="9">
        <v>0.45657866080519999</v>
      </c>
      <c r="AE1182" s="9">
        <v>0.47751468894019999</v>
      </c>
      <c r="AF1182" s="10">
        <v>0.26488888735589999</v>
      </c>
      <c r="AG1182" s="11">
        <v>0.65737706903869997</v>
      </c>
      <c r="AH1182" s="9">
        <v>0.42367097283549998</v>
      </c>
      <c r="AI1182" s="10">
        <v>0.1249881057078</v>
      </c>
      <c r="AJ1182" s="9">
        <v>0.3690206301285</v>
      </c>
      <c r="AK1182" s="11">
        <v>0.58308032056460002</v>
      </c>
      <c r="AL1182" s="10">
        <v>0.33363933671130003</v>
      </c>
      <c r="AM1182" s="11">
        <v>0.58956879472799995</v>
      </c>
      <c r="AN1182" s="9">
        <v>0.51502853623620004</v>
      </c>
      <c r="AO1182" s="9">
        <v>0.38335791905439998</v>
      </c>
      <c r="AP1182" s="9">
        <v>0.49650890397809999</v>
      </c>
      <c r="AQ1182" s="9">
        <v>0.50113585231710001</v>
      </c>
      <c r="AR1182" s="9">
        <v>0.50582471784130001</v>
      </c>
      <c r="AS1182" s="9">
        <v>0.48938144209919998</v>
      </c>
      <c r="AT1182" s="9">
        <v>0.48691514225260002</v>
      </c>
      <c r="AU1182" s="9">
        <v>0.48521930060329999</v>
      </c>
      <c r="AV1182" s="9">
        <v>0.42367097283549998</v>
      </c>
      <c r="AW1182" s="9">
        <v>0.47505404660779998</v>
      </c>
      <c r="AX1182" s="11">
        <v>0.65737706903869997</v>
      </c>
      <c r="AY1182" s="11">
        <v>0.74863353928330001</v>
      </c>
    </row>
    <row r="1183" spans="1:51" x14ac:dyDescent="0.35">
      <c r="A1183" s="13"/>
      <c r="B1183" s="6">
        <v>636</v>
      </c>
      <c r="C1183" s="6">
        <v>320</v>
      </c>
      <c r="D1183" s="6">
        <v>316</v>
      </c>
      <c r="E1183" s="6">
        <v>16</v>
      </c>
      <c r="F1183" s="6">
        <v>97</v>
      </c>
      <c r="G1183" s="6">
        <v>117</v>
      </c>
      <c r="H1183" s="6">
        <v>128</v>
      </c>
      <c r="I1183" s="6">
        <v>98</v>
      </c>
      <c r="J1183" s="6">
        <v>180</v>
      </c>
      <c r="K1183" s="6">
        <v>214</v>
      </c>
      <c r="L1183" s="6">
        <v>45</v>
      </c>
      <c r="M1183" s="6">
        <v>216</v>
      </c>
      <c r="N1183" s="6">
        <v>199</v>
      </c>
      <c r="O1183" s="6">
        <v>176</v>
      </c>
      <c r="P1183" s="6">
        <v>215</v>
      </c>
      <c r="Q1183" s="6">
        <v>92</v>
      </c>
      <c r="R1183" s="6">
        <v>120</v>
      </c>
      <c r="S1183" s="6">
        <v>209</v>
      </c>
      <c r="T1183" s="6">
        <v>307</v>
      </c>
      <c r="U1183" s="6">
        <v>329</v>
      </c>
      <c r="V1183" s="6">
        <v>143</v>
      </c>
      <c r="W1183" s="6">
        <v>493</v>
      </c>
      <c r="X1183" s="6">
        <v>74</v>
      </c>
      <c r="Y1183" s="6">
        <v>30</v>
      </c>
      <c r="Z1183" s="6">
        <v>21</v>
      </c>
      <c r="AA1183" s="6">
        <v>62</v>
      </c>
      <c r="AB1183" s="6">
        <v>52</v>
      </c>
      <c r="AC1183" s="6">
        <v>137</v>
      </c>
      <c r="AD1183" s="6">
        <v>36</v>
      </c>
      <c r="AE1183" s="6">
        <v>66</v>
      </c>
      <c r="AF1183" s="6">
        <v>48</v>
      </c>
      <c r="AG1183" s="6">
        <v>104</v>
      </c>
      <c r="AH1183" s="6">
        <v>70</v>
      </c>
      <c r="AI1183" s="6">
        <v>6</v>
      </c>
      <c r="AJ1183" s="6">
        <v>31</v>
      </c>
      <c r="AK1183" s="6">
        <v>213</v>
      </c>
      <c r="AL1183" s="6">
        <v>153</v>
      </c>
      <c r="AM1183" s="6">
        <v>205</v>
      </c>
      <c r="AN1183" s="6">
        <v>131</v>
      </c>
      <c r="AO1183" s="6">
        <v>67</v>
      </c>
      <c r="AP1183" s="6">
        <v>11</v>
      </c>
      <c r="AQ1183" s="6">
        <v>23</v>
      </c>
      <c r="AR1183" s="6">
        <v>306</v>
      </c>
      <c r="AS1183" s="6">
        <v>228</v>
      </c>
      <c r="AT1183" s="6">
        <v>636</v>
      </c>
      <c r="AU1183" s="6">
        <v>431</v>
      </c>
      <c r="AV1183" s="6">
        <v>70</v>
      </c>
      <c r="AW1183" s="6">
        <v>60</v>
      </c>
      <c r="AX1183" s="6">
        <v>104</v>
      </c>
      <c r="AY1183" s="6">
        <v>89</v>
      </c>
    </row>
    <row r="1184" spans="1:51" x14ac:dyDescent="0.35">
      <c r="A1184" s="13" t="s">
        <v>831</v>
      </c>
      <c r="B1184" s="9">
        <v>0.21449971268769999</v>
      </c>
      <c r="C1184" s="9">
        <v>0.2213009824852</v>
      </c>
      <c r="D1184" s="9">
        <v>0.2078251818937</v>
      </c>
      <c r="E1184" s="9">
        <v>0.18973085145570001</v>
      </c>
      <c r="F1184" s="9">
        <v>0.2422025302335</v>
      </c>
      <c r="G1184" s="9">
        <v>0.2336197807032</v>
      </c>
      <c r="H1184" s="9">
        <v>0.1910358841442</v>
      </c>
      <c r="I1184" s="9">
        <v>0.26238917395020001</v>
      </c>
      <c r="J1184" s="9">
        <v>0.17479847980839999</v>
      </c>
      <c r="K1184" s="9">
        <v>0.2381771131324</v>
      </c>
      <c r="L1184" s="9">
        <v>0.30611392759709999</v>
      </c>
      <c r="M1184" s="9">
        <v>0.17747205716289999</v>
      </c>
      <c r="N1184" s="9">
        <v>0.2449793202452</v>
      </c>
      <c r="O1184" s="9">
        <v>0.17375769430499999</v>
      </c>
      <c r="P1184" s="9">
        <v>0.20676879536680001</v>
      </c>
      <c r="Q1184" s="9">
        <v>0.1962422231349</v>
      </c>
      <c r="R1184" s="9">
        <v>0.23273853935880001</v>
      </c>
      <c r="S1184" s="9">
        <v>0.23234402942249999</v>
      </c>
      <c r="T1184" s="9">
        <v>0.20112018785489999</v>
      </c>
      <c r="U1184" s="9">
        <v>0.2325542622766</v>
      </c>
      <c r="V1184" s="9">
        <v>0.2326257053295</v>
      </c>
      <c r="W1184" s="9">
        <v>0.20955438557789999</v>
      </c>
      <c r="X1184" s="9">
        <v>0.10829780939149999</v>
      </c>
      <c r="Y1184" s="9">
        <v>0.18551724125960001</v>
      </c>
      <c r="Z1184" s="9">
        <v>0.2427090013806</v>
      </c>
      <c r="AA1184" s="9">
        <v>0.31386846351370001</v>
      </c>
      <c r="AB1184" s="9">
        <v>0.14093658333510001</v>
      </c>
      <c r="AC1184" s="10">
        <v>0.1246677085929</v>
      </c>
      <c r="AD1184" s="9">
        <v>0.1599287270044</v>
      </c>
      <c r="AE1184" s="9">
        <v>0.1912716915504</v>
      </c>
      <c r="AF1184" s="11">
        <v>0.3619658373495</v>
      </c>
      <c r="AG1184" s="9">
        <v>0.16946016184160001</v>
      </c>
      <c r="AH1184" s="9">
        <v>0.32747865292759998</v>
      </c>
      <c r="AI1184" s="9">
        <v>0.2409450535099</v>
      </c>
      <c r="AJ1184" s="9">
        <v>0.2052725843232</v>
      </c>
      <c r="AK1184" s="10">
        <v>0.13966828870850001</v>
      </c>
      <c r="AL1184" s="11">
        <v>0.3100472135058</v>
      </c>
      <c r="AM1184" s="9">
        <v>0.16072047416089999</v>
      </c>
      <c r="AN1184" s="10">
        <v>0.12041114185149999</v>
      </c>
      <c r="AO1184" s="9">
        <v>0.22236105586890001</v>
      </c>
      <c r="AP1184" s="9">
        <v>9.2304579635820005E-2</v>
      </c>
      <c r="AQ1184" s="9">
        <v>9.0506182566220006E-2</v>
      </c>
      <c r="AR1184" s="9">
        <v>0.2011936761975</v>
      </c>
      <c r="AS1184" s="9">
        <v>0.20254120683060001</v>
      </c>
      <c r="AT1184" s="9">
        <v>0.21449971268769999</v>
      </c>
      <c r="AU1184" s="9">
        <v>0.2124344647419</v>
      </c>
      <c r="AV1184" s="9">
        <v>0.32747865292759998</v>
      </c>
      <c r="AW1184" s="9">
        <v>0.3140818982211</v>
      </c>
      <c r="AX1184" s="9">
        <v>0.16946016184160001</v>
      </c>
      <c r="AY1184" s="9">
        <v>0.12546082008689999</v>
      </c>
    </row>
    <row r="1185" spans="1:51" x14ac:dyDescent="0.35">
      <c r="A1185" s="13"/>
      <c r="B1185" s="6">
        <v>295</v>
      </c>
      <c r="C1185" s="6">
        <v>171</v>
      </c>
      <c r="D1185" s="6">
        <v>124</v>
      </c>
      <c r="E1185" s="6">
        <v>11</v>
      </c>
      <c r="F1185" s="6">
        <v>73</v>
      </c>
      <c r="G1185" s="6">
        <v>68</v>
      </c>
      <c r="H1185" s="6">
        <v>50</v>
      </c>
      <c r="I1185" s="6">
        <v>48</v>
      </c>
      <c r="J1185" s="6">
        <v>45</v>
      </c>
      <c r="K1185" s="6">
        <v>141</v>
      </c>
      <c r="L1185" s="6">
        <v>34</v>
      </c>
      <c r="M1185" s="6">
        <v>120</v>
      </c>
      <c r="N1185" s="6">
        <v>97</v>
      </c>
      <c r="O1185" s="6">
        <v>44</v>
      </c>
      <c r="P1185" s="6">
        <v>119</v>
      </c>
      <c r="Q1185" s="6">
        <v>37</v>
      </c>
      <c r="R1185" s="6">
        <v>52</v>
      </c>
      <c r="S1185" s="6">
        <v>87</v>
      </c>
      <c r="T1185" s="6">
        <v>156</v>
      </c>
      <c r="U1185" s="6">
        <v>139</v>
      </c>
      <c r="V1185" s="6">
        <v>60</v>
      </c>
      <c r="W1185" s="6">
        <v>235</v>
      </c>
      <c r="X1185" s="6">
        <v>19</v>
      </c>
      <c r="Y1185" s="6">
        <v>15</v>
      </c>
      <c r="Z1185" s="6">
        <v>16</v>
      </c>
      <c r="AA1185" s="6">
        <v>48</v>
      </c>
      <c r="AB1185" s="6">
        <v>21</v>
      </c>
      <c r="AC1185" s="6">
        <v>33</v>
      </c>
      <c r="AD1185" s="6">
        <v>15</v>
      </c>
      <c r="AE1185" s="6">
        <v>27</v>
      </c>
      <c r="AF1185" s="6">
        <v>72</v>
      </c>
      <c r="AG1185" s="6">
        <v>34</v>
      </c>
      <c r="AH1185" s="6">
        <v>46</v>
      </c>
      <c r="AI1185" s="6">
        <v>6</v>
      </c>
      <c r="AJ1185" s="6">
        <v>12</v>
      </c>
      <c r="AK1185" s="6">
        <v>55</v>
      </c>
      <c r="AL1185" s="6">
        <v>154</v>
      </c>
      <c r="AM1185" s="6">
        <v>71</v>
      </c>
      <c r="AN1185" s="6">
        <v>37</v>
      </c>
      <c r="AO1185" s="6">
        <v>40</v>
      </c>
      <c r="AP1185" s="6">
        <v>3</v>
      </c>
      <c r="AQ1185" s="6">
        <v>4</v>
      </c>
      <c r="AR1185" s="6">
        <v>122</v>
      </c>
      <c r="AS1185" s="6">
        <v>104</v>
      </c>
      <c r="AT1185" s="6">
        <v>295</v>
      </c>
      <c r="AU1185" s="6">
        <v>207</v>
      </c>
      <c r="AV1185" s="6">
        <v>46</v>
      </c>
      <c r="AW1185" s="6">
        <v>34</v>
      </c>
      <c r="AX1185" s="6">
        <v>34</v>
      </c>
      <c r="AY1185" s="6">
        <v>22</v>
      </c>
    </row>
    <row r="1186" spans="1:51" x14ac:dyDescent="0.35">
      <c r="A1186" s="13" t="s">
        <v>832</v>
      </c>
      <c r="B1186" s="9">
        <v>8.0929548818879996E-2</v>
      </c>
      <c r="C1186" s="9">
        <v>8.1571949344380001E-2</v>
      </c>
      <c r="D1186" s="9">
        <v>8.0299119176020006E-2</v>
      </c>
      <c r="E1186" s="9">
        <v>8.1029718477910004E-2</v>
      </c>
      <c r="F1186" s="11">
        <v>0.17522435190480001</v>
      </c>
      <c r="G1186" s="9">
        <v>0.1037120766119</v>
      </c>
      <c r="H1186" s="9">
        <v>3.9051047304600003E-2</v>
      </c>
      <c r="I1186" s="9">
        <v>6.7959863757039995E-2</v>
      </c>
      <c r="J1186" s="10">
        <v>1.24769229515E-2</v>
      </c>
      <c r="K1186" s="11">
        <v>0.14168419849800001</v>
      </c>
      <c r="L1186" s="9">
        <v>0.1212374786199</v>
      </c>
      <c r="M1186" s="9">
        <v>0.1102377507483</v>
      </c>
      <c r="N1186" s="9">
        <v>6.6313014504620002E-2</v>
      </c>
      <c r="O1186" s="10">
        <v>1.27278192112E-2</v>
      </c>
      <c r="P1186" s="11">
        <v>0.1788330252708</v>
      </c>
      <c r="Q1186" s="9">
        <v>5.246745044507E-2</v>
      </c>
      <c r="R1186" s="10">
        <v>2.2888931618829999E-2</v>
      </c>
      <c r="S1186" s="9">
        <v>6.0203480312960002E-2</v>
      </c>
      <c r="T1186" s="11">
        <v>0.1110246713748</v>
      </c>
      <c r="U1186" s="10">
        <v>4.0318698331890002E-2</v>
      </c>
      <c r="V1186" s="9">
        <v>5.1192892693099998E-2</v>
      </c>
      <c r="W1186" s="9">
        <v>8.9042621277700004E-2</v>
      </c>
      <c r="X1186" s="9">
        <v>8.053982419623E-2</v>
      </c>
      <c r="Y1186" s="9">
        <v>0.10657701071380001</v>
      </c>
      <c r="Z1186" s="9">
        <v>7.2333934416909995E-2</v>
      </c>
      <c r="AA1186" s="9">
        <v>0.1202892498133</v>
      </c>
      <c r="AB1186" s="9">
        <v>6.5572813637109997E-2</v>
      </c>
      <c r="AC1186" s="9">
        <v>5.5116925896889997E-2</v>
      </c>
      <c r="AD1186" s="9">
        <v>0.13493068837659999</v>
      </c>
      <c r="AE1186" s="9">
        <v>0.1056238901277</v>
      </c>
      <c r="AF1186" s="11">
        <v>0.17479388530010001</v>
      </c>
      <c r="AG1186" s="9">
        <v>5.6735863461170002E-2</v>
      </c>
      <c r="AH1186" s="9">
        <v>0.12404511242169999</v>
      </c>
      <c r="AI1186" s="11">
        <v>0.2406118410103</v>
      </c>
      <c r="AJ1186" s="9">
        <v>0.16748436641289999</v>
      </c>
      <c r="AK1186" s="9">
        <v>4.8188799497019999E-2</v>
      </c>
      <c r="AL1186" s="11">
        <v>0.1634005980589</v>
      </c>
      <c r="AM1186" s="9">
        <v>4.8308448671439998E-2</v>
      </c>
      <c r="AN1186" s="9">
        <v>4.6809375879750002E-2</v>
      </c>
      <c r="AO1186" s="9">
        <v>8.958557743211E-2</v>
      </c>
      <c r="AP1186" s="9">
        <v>0.1162403890508</v>
      </c>
      <c r="AQ1186" s="9">
        <v>4.9029969063970003E-2</v>
      </c>
      <c r="AR1186" s="9">
        <v>7.315382491387E-2</v>
      </c>
      <c r="AS1186" s="9">
        <v>7.1191944849800001E-2</v>
      </c>
      <c r="AT1186" s="9">
        <v>8.0929548818879996E-2</v>
      </c>
      <c r="AU1186" s="9">
        <v>6.7526672130040002E-2</v>
      </c>
      <c r="AV1186" s="9">
        <v>0.12404511242169999</v>
      </c>
      <c r="AW1186" s="9">
        <v>7.9226335607670006E-2</v>
      </c>
      <c r="AX1186" s="9">
        <v>5.6735863461170002E-2</v>
      </c>
      <c r="AY1186" s="10">
        <v>1.468703022961E-2</v>
      </c>
    </row>
    <row r="1187" spans="1:51" x14ac:dyDescent="0.35">
      <c r="A1187" s="13"/>
      <c r="B1187" s="6">
        <v>135</v>
      </c>
      <c r="C1187" s="6">
        <v>80</v>
      </c>
      <c r="D1187" s="6">
        <v>55</v>
      </c>
      <c r="E1187" s="6">
        <v>7</v>
      </c>
      <c r="F1187" s="6">
        <v>63</v>
      </c>
      <c r="G1187" s="6">
        <v>37</v>
      </c>
      <c r="H1187" s="6">
        <v>11</v>
      </c>
      <c r="I1187" s="6">
        <v>12</v>
      </c>
      <c r="J1187" s="6">
        <v>5</v>
      </c>
      <c r="K1187" s="6">
        <v>100</v>
      </c>
      <c r="L1187" s="6">
        <v>15</v>
      </c>
      <c r="M1187" s="6">
        <v>89</v>
      </c>
      <c r="N1187" s="6">
        <v>26</v>
      </c>
      <c r="O1187" s="6">
        <v>5</v>
      </c>
      <c r="P1187" s="6">
        <v>99</v>
      </c>
      <c r="Q1187" s="6">
        <v>10</v>
      </c>
      <c r="R1187" s="6">
        <v>6</v>
      </c>
      <c r="S1187" s="6">
        <v>20</v>
      </c>
      <c r="T1187" s="6">
        <v>109</v>
      </c>
      <c r="U1187" s="6">
        <v>26</v>
      </c>
      <c r="V1187" s="6">
        <v>17</v>
      </c>
      <c r="W1187" s="6">
        <v>118</v>
      </c>
      <c r="X1187" s="6">
        <v>20</v>
      </c>
      <c r="Y1187" s="6">
        <v>11</v>
      </c>
      <c r="Z1187" s="6">
        <v>6</v>
      </c>
      <c r="AA1187" s="6">
        <v>21</v>
      </c>
      <c r="AB1187" s="6">
        <v>12</v>
      </c>
      <c r="AC1187" s="6">
        <v>18</v>
      </c>
      <c r="AD1187" s="6">
        <v>13</v>
      </c>
      <c r="AE1187" s="6">
        <v>17</v>
      </c>
      <c r="AF1187" s="6">
        <v>47</v>
      </c>
      <c r="AG1187" s="6">
        <v>10</v>
      </c>
      <c r="AH1187" s="6">
        <v>24</v>
      </c>
      <c r="AI1187" s="6">
        <v>11</v>
      </c>
      <c r="AJ1187" s="6">
        <v>14</v>
      </c>
      <c r="AK1187" s="6">
        <v>21</v>
      </c>
      <c r="AL1187" s="6">
        <v>95</v>
      </c>
      <c r="AM1187" s="6">
        <v>30</v>
      </c>
      <c r="AN1187" s="6">
        <v>17</v>
      </c>
      <c r="AO1187" s="6">
        <v>20</v>
      </c>
      <c r="AP1187" s="6">
        <v>1</v>
      </c>
      <c r="AQ1187" s="6">
        <v>1</v>
      </c>
      <c r="AR1187" s="6">
        <v>58</v>
      </c>
      <c r="AS1187" s="6">
        <v>41</v>
      </c>
      <c r="AT1187" s="6">
        <v>135</v>
      </c>
      <c r="AU1187" s="6">
        <v>80</v>
      </c>
      <c r="AV1187" s="6">
        <v>24</v>
      </c>
      <c r="AW1187" s="6">
        <v>9</v>
      </c>
      <c r="AX1187" s="6">
        <v>10</v>
      </c>
      <c r="AY1187" s="6">
        <v>3</v>
      </c>
    </row>
    <row r="1188" spans="1:51" x14ac:dyDescent="0.35">
      <c r="A1188" s="13" t="s">
        <v>833</v>
      </c>
      <c r="B1188" s="9">
        <v>5.21964446608E-2</v>
      </c>
      <c r="C1188" s="9">
        <v>5.7824692104939998E-2</v>
      </c>
      <c r="D1188" s="9">
        <v>4.667307740736E-2</v>
      </c>
      <c r="E1188" s="9">
        <v>4.955586638211E-2</v>
      </c>
      <c r="F1188" s="11">
        <v>9.7345038074910004E-2</v>
      </c>
      <c r="G1188" s="9">
        <v>6.3249285384380002E-2</v>
      </c>
      <c r="H1188" s="9">
        <v>5.564546174243E-2</v>
      </c>
      <c r="I1188" s="9">
        <v>1.8257123957250002E-2</v>
      </c>
      <c r="J1188" s="9">
        <v>2.027897744818E-2</v>
      </c>
      <c r="K1188" s="9">
        <v>8.1353702726130003E-2</v>
      </c>
      <c r="L1188" s="9">
        <v>2.7669736756280001E-2</v>
      </c>
      <c r="M1188" s="9">
        <v>7.7800308035699997E-2</v>
      </c>
      <c r="N1188" s="9">
        <v>5.0913489164809998E-2</v>
      </c>
      <c r="O1188" s="9">
        <v>2.06867638561E-2</v>
      </c>
      <c r="P1188" s="9">
        <v>6.1401348049089997E-2</v>
      </c>
      <c r="Q1188" s="9">
        <v>3.3779857571999999E-2</v>
      </c>
      <c r="R1188" s="9">
        <v>8.4242734575339998E-2</v>
      </c>
      <c r="S1188" s="9">
        <v>3.1863088095370001E-2</v>
      </c>
      <c r="T1188" s="9">
        <v>4.6579528071710001E-2</v>
      </c>
      <c r="U1188" s="9">
        <v>5.9776003752929997E-2</v>
      </c>
      <c r="V1188" s="9">
        <v>6.9781194128470003E-2</v>
      </c>
      <c r="W1188" s="9">
        <v>4.7398785300649997E-2</v>
      </c>
      <c r="X1188" s="9">
        <v>5.6543709830129997E-2</v>
      </c>
      <c r="Y1188" s="9">
        <v>5.9596737629790002E-2</v>
      </c>
      <c r="Z1188" s="9">
        <v>0.102567285949</v>
      </c>
      <c r="AA1188" s="9">
        <v>8.0485289944470004E-2</v>
      </c>
      <c r="AB1188" s="9">
        <v>6.5651578086019999E-2</v>
      </c>
      <c r="AC1188" s="9">
        <v>5.3983127959579998E-2</v>
      </c>
      <c r="AD1188" s="9">
        <v>0.1024189852911</v>
      </c>
      <c r="AE1188" s="9">
        <v>6.5929584816020001E-2</v>
      </c>
      <c r="AF1188" s="9">
        <v>5.051972206126E-2</v>
      </c>
      <c r="AG1188" s="9">
        <v>3.5541275565569998E-2</v>
      </c>
      <c r="AH1188" s="9">
        <v>2.4925956167599999E-2</v>
      </c>
      <c r="AI1188" s="11">
        <v>0.28708885677939999</v>
      </c>
      <c r="AJ1188" s="9">
        <v>1.2749193903779999E-2</v>
      </c>
      <c r="AK1188" s="9">
        <v>5.6214225130940002E-2</v>
      </c>
      <c r="AL1188" s="9">
        <v>4.9889956943769999E-2</v>
      </c>
      <c r="AM1188" s="9">
        <v>4.183771243507E-2</v>
      </c>
      <c r="AN1188" s="9">
        <v>7.9732040704719995E-2</v>
      </c>
      <c r="AO1188" s="9">
        <v>9.7137373406279995E-2</v>
      </c>
      <c r="AP1188" s="9">
        <v>3.7000028752489998E-2</v>
      </c>
      <c r="AQ1188" s="9">
        <v>1.8016477911309999E-2</v>
      </c>
      <c r="AR1188" s="9">
        <v>4.6876245524E-2</v>
      </c>
      <c r="AS1188" s="9">
        <v>7.1702371732949993E-2</v>
      </c>
      <c r="AT1188" s="9">
        <v>5.21964446608E-2</v>
      </c>
      <c r="AU1188" s="9">
        <v>5.6951145625589998E-2</v>
      </c>
      <c r="AV1188" s="9">
        <v>2.4925956167599999E-2</v>
      </c>
      <c r="AW1188" s="9">
        <v>2.652592481883E-2</v>
      </c>
      <c r="AX1188" s="9">
        <v>3.5541275565569998E-2</v>
      </c>
      <c r="AY1188" s="9">
        <v>1.9680895053509999E-2</v>
      </c>
    </row>
    <row r="1189" spans="1:51" x14ac:dyDescent="0.35">
      <c r="A1189" s="13"/>
      <c r="B1189" s="6">
        <v>71</v>
      </c>
      <c r="C1189" s="6">
        <v>38</v>
      </c>
      <c r="D1189" s="6">
        <v>33</v>
      </c>
      <c r="E1189" s="6">
        <v>3</v>
      </c>
      <c r="F1189" s="6">
        <v>29</v>
      </c>
      <c r="G1189" s="6">
        <v>16</v>
      </c>
      <c r="H1189" s="6">
        <v>14</v>
      </c>
      <c r="I1189" s="6">
        <v>3</v>
      </c>
      <c r="J1189" s="6">
        <v>6</v>
      </c>
      <c r="K1189" s="6">
        <v>45</v>
      </c>
      <c r="L1189" s="6">
        <v>6</v>
      </c>
      <c r="M1189" s="6">
        <v>39</v>
      </c>
      <c r="N1189" s="6">
        <v>20</v>
      </c>
      <c r="O1189" s="6">
        <v>6</v>
      </c>
      <c r="P1189" s="6">
        <v>35</v>
      </c>
      <c r="Q1189" s="6">
        <v>8</v>
      </c>
      <c r="R1189" s="6">
        <v>15</v>
      </c>
      <c r="S1189" s="6">
        <v>13</v>
      </c>
      <c r="T1189" s="6">
        <v>43</v>
      </c>
      <c r="U1189" s="6">
        <v>28</v>
      </c>
      <c r="V1189" s="6">
        <v>17</v>
      </c>
      <c r="W1189" s="6">
        <v>54</v>
      </c>
      <c r="X1189" s="6">
        <v>13</v>
      </c>
      <c r="Y1189" s="6">
        <v>8</v>
      </c>
      <c r="Z1189" s="6">
        <v>5</v>
      </c>
      <c r="AA1189" s="6">
        <v>12</v>
      </c>
      <c r="AB1189" s="6">
        <v>7</v>
      </c>
      <c r="AC1189" s="6">
        <v>14</v>
      </c>
      <c r="AD1189" s="6">
        <v>6</v>
      </c>
      <c r="AE1189" s="6">
        <v>10</v>
      </c>
      <c r="AF1189" s="6">
        <v>12</v>
      </c>
      <c r="AG1189" s="6">
        <v>8</v>
      </c>
      <c r="AH1189" s="6">
        <v>5</v>
      </c>
      <c r="AI1189" s="6">
        <v>4</v>
      </c>
      <c r="AJ1189" s="6">
        <v>2</v>
      </c>
      <c r="AK1189" s="6">
        <v>24</v>
      </c>
      <c r="AL1189" s="6">
        <v>23</v>
      </c>
      <c r="AM1189" s="6">
        <v>19</v>
      </c>
      <c r="AN1189" s="6">
        <v>18</v>
      </c>
      <c r="AO1189" s="6">
        <v>18</v>
      </c>
      <c r="AP1189" s="6">
        <v>1</v>
      </c>
      <c r="AQ1189" s="6">
        <v>1</v>
      </c>
      <c r="AR1189" s="6">
        <v>35</v>
      </c>
      <c r="AS1189" s="6">
        <v>28</v>
      </c>
      <c r="AT1189" s="6">
        <v>71</v>
      </c>
      <c r="AU1189" s="6">
        <v>54</v>
      </c>
      <c r="AV1189" s="6">
        <v>5</v>
      </c>
      <c r="AW1189" s="6">
        <v>4</v>
      </c>
      <c r="AX1189" s="6">
        <v>8</v>
      </c>
      <c r="AY1189" s="6">
        <v>4</v>
      </c>
    </row>
    <row r="1190" spans="1:51" x14ac:dyDescent="0.35">
      <c r="A1190" s="13" t="s">
        <v>834</v>
      </c>
      <c r="B1190" s="9">
        <v>4.1503483346749998E-2</v>
      </c>
      <c r="C1190" s="9">
        <v>6.1476391131039997E-2</v>
      </c>
      <c r="D1190" s="9">
        <v>2.1902762890390001E-2</v>
      </c>
      <c r="E1190" s="9">
        <v>0.1101796825632</v>
      </c>
      <c r="F1190" s="9">
        <v>3.8725705913460001E-2</v>
      </c>
      <c r="G1190" s="9">
        <v>6.5020280862089996E-2</v>
      </c>
      <c r="H1190" s="10">
        <v>3.1449273640249999E-3</v>
      </c>
      <c r="I1190" s="9">
        <v>1.066760222807E-2</v>
      </c>
      <c r="J1190" s="9">
        <v>2.851967619671E-2</v>
      </c>
      <c r="K1190" s="9">
        <v>5.1058191125729999E-2</v>
      </c>
      <c r="L1190" s="9">
        <v>9.6404641279009995E-2</v>
      </c>
      <c r="M1190" s="9">
        <v>4.440315940167E-2</v>
      </c>
      <c r="N1190" s="9">
        <v>2.1253096487419999E-2</v>
      </c>
      <c r="O1190" s="9">
        <v>2.4537395835759999E-2</v>
      </c>
      <c r="P1190" s="9">
        <v>3.3407643993000002E-2</v>
      </c>
      <c r="Q1190" s="9">
        <v>6.5953359086800001E-2</v>
      </c>
      <c r="R1190" s="9">
        <v>1.542424111185E-2</v>
      </c>
      <c r="S1190" s="9">
        <v>4.4191826394990003E-2</v>
      </c>
      <c r="T1190" s="9">
        <v>5.0871825752329999E-2</v>
      </c>
      <c r="U1190" s="9">
        <v>2.8861688915210001E-2</v>
      </c>
      <c r="V1190" s="9">
        <v>4.3394901229100002E-2</v>
      </c>
      <c r="W1190" s="9">
        <v>4.098744649766E-2</v>
      </c>
      <c r="X1190" s="9">
        <v>7.5190583674150005E-2</v>
      </c>
      <c r="Y1190" s="9">
        <v>0.1354367761152</v>
      </c>
      <c r="Z1190" s="9">
        <v>0.10260754050199999</v>
      </c>
      <c r="AA1190" s="9">
        <v>1.7767294888410001E-2</v>
      </c>
      <c r="AB1190" s="9">
        <v>3.8698890898479998E-2</v>
      </c>
      <c r="AC1190" s="9">
        <v>7.1292788689099995E-2</v>
      </c>
      <c r="AD1190" s="9">
        <v>2.496581105169E-2</v>
      </c>
      <c r="AE1190" s="9">
        <v>2.4824580035029999E-2</v>
      </c>
      <c r="AF1190" s="9">
        <v>4.661913373413E-2</v>
      </c>
      <c r="AG1190" s="9">
        <v>1.506651342115E-2</v>
      </c>
      <c r="AH1190" s="9">
        <v>2.5953241193840001E-2</v>
      </c>
      <c r="AI1190" s="9">
        <v>0</v>
      </c>
      <c r="AJ1190" s="9">
        <v>1.172100074399E-2</v>
      </c>
      <c r="AK1190" s="9">
        <v>6.6948962071650006E-2</v>
      </c>
      <c r="AL1190" s="9">
        <v>5.7494327869499998E-2</v>
      </c>
      <c r="AM1190" s="10">
        <v>1.5483701941689999E-2</v>
      </c>
      <c r="AN1190" s="9">
        <v>4.1050392459229999E-2</v>
      </c>
      <c r="AO1190" s="9">
        <v>2.5016609568569999E-2</v>
      </c>
      <c r="AP1190" s="9">
        <v>2.9359645742970002E-2</v>
      </c>
      <c r="AQ1190" s="9">
        <v>0</v>
      </c>
      <c r="AR1190" s="9">
        <v>5.0783548048230001E-2</v>
      </c>
      <c r="AS1190" s="9">
        <v>3.9391656082369997E-2</v>
      </c>
      <c r="AT1190" s="9">
        <v>4.1503483346749998E-2</v>
      </c>
      <c r="AU1190" s="11">
        <v>5.0685229371079998E-2</v>
      </c>
      <c r="AV1190" s="9">
        <v>2.5953241193840001E-2</v>
      </c>
      <c r="AW1190" s="9">
        <v>2.8210269791920001E-2</v>
      </c>
      <c r="AX1190" s="9">
        <v>1.506651342115E-2</v>
      </c>
      <c r="AY1190" s="9">
        <v>9.8090527012830008E-3</v>
      </c>
    </row>
    <row r="1191" spans="1:51" x14ac:dyDescent="0.35">
      <c r="A1191" s="13"/>
      <c r="B1191" s="6">
        <v>47</v>
      </c>
      <c r="C1191" s="6">
        <v>29</v>
      </c>
      <c r="D1191" s="6">
        <v>18</v>
      </c>
      <c r="E1191" s="6">
        <v>4</v>
      </c>
      <c r="F1191" s="6">
        <v>13</v>
      </c>
      <c r="G1191" s="6">
        <v>18</v>
      </c>
      <c r="H1191" s="6">
        <v>2</v>
      </c>
      <c r="I1191" s="6">
        <v>4</v>
      </c>
      <c r="J1191" s="6">
        <v>6</v>
      </c>
      <c r="K1191" s="6">
        <v>31</v>
      </c>
      <c r="L1191" s="6">
        <v>6</v>
      </c>
      <c r="M1191" s="6">
        <v>23</v>
      </c>
      <c r="N1191" s="6">
        <v>13</v>
      </c>
      <c r="O1191" s="6">
        <v>5</v>
      </c>
      <c r="P1191" s="6">
        <v>19</v>
      </c>
      <c r="Q1191" s="6">
        <v>9</v>
      </c>
      <c r="R1191" s="6">
        <v>5</v>
      </c>
      <c r="S1191" s="6">
        <v>14</v>
      </c>
      <c r="T1191" s="6">
        <v>28</v>
      </c>
      <c r="U1191" s="6">
        <v>19</v>
      </c>
      <c r="V1191" s="6">
        <v>13</v>
      </c>
      <c r="W1191" s="6">
        <v>34</v>
      </c>
      <c r="X1191" s="6">
        <v>4</v>
      </c>
      <c r="Y1191" s="6">
        <v>5</v>
      </c>
      <c r="Z1191" s="6">
        <v>5</v>
      </c>
      <c r="AA1191" s="6">
        <v>3</v>
      </c>
      <c r="AB1191" s="6">
        <v>3</v>
      </c>
      <c r="AC1191" s="6">
        <v>4</v>
      </c>
      <c r="AD1191" s="6">
        <v>4</v>
      </c>
      <c r="AE1191" s="6">
        <v>3</v>
      </c>
      <c r="AF1191" s="6">
        <v>12</v>
      </c>
      <c r="AG1191" s="6">
        <v>4</v>
      </c>
      <c r="AH1191" s="6">
        <v>7</v>
      </c>
      <c r="AI1191" s="6">
        <v>0</v>
      </c>
      <c r="AJ1191" s="6">
        <v>2</v>
      </c>
      <c r="AK1191" s="6">
        <v>10</v>
      </c>
      <c r="AL1191" s="6">
        <v>24</v>
      </c>
      <c r="AM1191" s="6">
        <v>10</v>
      </c>
      <c r="AN1191" s="6">
        <v>5</v>
      </c>
      <c r="AO1191" s="6">
        <v>3</v>
      </c>
      <c r="AP1191" s="6">
        <v>1</v>
      </c>
      <c r="AQ1191" s="6">
        <v>0</v>
      </c>
      <c r="AR1191" s="6">
        <v>21</v>
      </c>
      <c r="AS1191" s="6">
        <v>15</v>
      </c>
      <c r="AT1191" s="6">
        <v>47</v>
      </c>
      <c r="AU1191" s="6">
        <v>35</v>
      </c>
      <c r="AV1191" s="6">
        <v>7</v>
      </c>
      <c r="AW1191" s="6">
        <v>6</v>
      </c>
      <c r="AX1191" s="6">
        <v>4</v>
      </c>
      <c r="AY1191" s="6">
        <v>2</v>
      </c>
    </row>
    <row r="1192" spans="1:51" x14ac:dyDescent="0.35">
      <c r="A1192" s="13" t="s">
        <v>835</v>
      </c>
      <c r="B1192" s="9">
        <v>2.300137788876E-2</v>
      </c>
      <c r="C1192" s="9">
        <v>2.4904599421990001E-2</v>
      </c>
      <c r="D1192" s="9">
        <v>2.1133622144709999E-2</v>
      </c>
      <c r="E1192" s="9">
        <v>2.7987884147420001E-2</v>
      </c>
      <c r="F1192" s="9">
        <v>3.7601391860170003E-2</v>
      </c>
      <c r="G1192" s="9">
        <v>2.3507782759380001E-2</v>
      </c>
      <c r="H1192" s="9">
        <v>8.2467370541070006E-3</v>
      </c>
      <c r="I1192" s="9">
        <v>6.959401147862E-3</v>
      </c>
      <c r="J1192" s="9">
        <v>2.8665460407880001E-2</v>
      </c>
      <c r="K1192" s="9">
        <v>3.099131255056E-2</v>
      </c>
      <c r="L1192" s="9">
        <v>2.3420687751620001E-2</v>
      </c>
      <c r="M1192" s="9">
        <v>2.9407731834439999E-2</v>
      </c>
      <c r="N1192" s="9">
        <v>1.010268893567E-2</v>
      </c>
      <c r="O1192" s="9">
        <v>2.9241889133680001E-2</v>
      </c>
      <c r="P1192" s="9">
        <v>3.519865814868E-2</v>
      </c>
      <c r="Q1192" s="10">
        <v>2.6171480425089999E-3</v>
      </c>
      <c r="R1192" s="9">
        <v>2.9148572065009998E-2</v>
      </c>
      <c r="S1192" s="9">
        <v>3.125938373691E-2</v>
      </c>
      <c r="T1192" s="9">
        <v>1.7715268619599999E-2</v>
      </c>
      <c r="U1192" s="9">
        <v>3.0134540174069999E-2</v>
      </c>
      <c r="V1192" s="9">
        <v>1.716315267761E-2</v>
      </c>
      <c r="W1192" s="9">
        <v>2.459422491125E-2</v>
      </c>
      <c r="X1192" s="9">
        <v>1.7758312081469999E-2</v>
      </c>
      <c r="Y1192" s="9">
        <v>1.401118105932E-2</v>
      </c>
      <c r="Z1192" s="9">
        <v>0</v>
      </c>
      <c r="AA1192" s="9">
        <v>1.791146397121E-2</v>
      </c>
      <c r="AB1192" s="9">
        <v>2.0003494082820001E-2</v>
      </c>
      <c r="AC1192" s="9">
        <v>2.592121994244E-2</v>
      </c>
      <c r="AD1192" s="9">
        <v>2.7007503249069999E-2</v>
      </c>
      <c r="AE1192" s="9">
        <v>1.682560607282E-2</v>
      </c>
      <c r="AF1192" s="9">
        <v>2.8818728252140002E-2</v>
      </c>
      <c r="AG1192" s="9">
        <v>1.517717164121E-2</v>
      </c>
      <c r="AH1192" s="9">
        <v>2.525432018808E-2</v>
      </c>
      <c r="AI1192" s="9">
        <v>8.1439964980949998E-3</v>
      </c>
      <c r="AJ1192" s="9">
        <v>3.6863552605720003E-2</v>
      </c>
      <c r="AK1192" s="9">
        <v>2.014187828695E-2</v>
      </c>
      <c r="AL1192" s="9">
        <v>2.2565149359629999E-2</v>
      </c>
      <c r="AM1192" s="9">
        <v>2.70645357872E-2</v>
      </c>
      <c r="AN1192" s="9">
        <v>1.7173208935E-2</v>
      </c>
      <c r="AO1192" s="9">
        <v>2.1834396327589999E-2</v>
      </c>
      <c r="AP1192" s="9">
        <v>0</v>
      </c>
      <c r="AQ1192" s="9">
        <v>0</v>
      </c>
      <c r="AR1192" s="9">
        <v>2.0539899354E-2</v>
      </c>
      <c r="AS1192" s="9">
        <v>2.6308416503079999E-2</v>
      </c>
      <c r="AT1192" s="9">
        <v>2.300137788876E-2</v>
      </c>
      <c r="AU1192" s="9">
        <v>2.256216361811E-2</v>
      </c>
      <c r="AV1192" s="9">
        <v>2.525432018808E-2</v>
      </c>
      <c r="AW1192" s="9">
        <v>2.6951200290630001E-2</v>
      </c>
      <c r="AX1192" s="9">
        <v>1.517717164121E-2</v>
      </c>
      <c r="AY1192" s="9">
        <v>1.5357996664859999E-2</v>
      </c>
    </row>
    <row r="1193" spans="1:51" x14ac:dyDescent="0.35">
      <c r="A1193" s="13"/>
      <c r="B1193" s="6">
        <v>37</v>
      </c>
      <c r="C1193" s="6">
        <v>18</v>
      </c>
      <c r="D1193" s="6">
        <v>19</v>
      </c>
      <c r="E1193" s="6">
        <v>2</v>
      </c>
      <c r="F1193" s="6">
        <v>14</v>
      </c>
      <c r="G1193" s="6">
        <v>7</v>
      </c>
      <c r="H1193" s="6">
        <v>2</v>
      </c>
      <c r="I1193" s="6">
        <v>2</v>
      </c>
      <c r="J1193" s="6">
        <v>10</v>
      </c>
      <c r="K1193" s="6">
        <v>21</v>
      </c>
      <c r="L1193" s="6">
        <v>5</v>
      </c>
      <c r="M1193" s="6">
        <v>17</v>
      </c>
      <c r="N1193" s="6">
        <v>5</v>
      </c>
      <c r="O1193" s="6">
        <v>10</v>
      </c>
      <c r="P1193" s="6">
        <v>19</v>
      </c>
      <c r="Q1193" s="6">
        <v>1</v>
      </c>
      <c r="R1193" s="6">
        <v>5</v>
      </c>
      <c r="S1193" s="6">
        <v>12</v>
      </c>
      <c r="T1193" s="6">
        <v>20</v>
      </c>
      <c r="U1193" s="6">
        <v>17</v>
      </c>
      <c r="V1193" s="6">
        <v>7</v>
      </c>
      <c r="W1193" s="6">
        <v>30</v>
      </c>
      <c r="X1193" s="6">
        <v>6</v>
      </c>
      <c r="Y1193" s="6">
        <v>2</v>
      </c>
      <c r="Z1193" s="6">
        <v>0</v>
      </c>
      <c r="AA1193" s="6">
        <v>4</v>
      </c>
      <c r="AB1193" s="6">
        <v>4</v>
      </c>
      <c r="AC1193" s="6">
        <v>4</v>
      </c>
      <c r="AD1193" s="6">
        <v>3</v>
      </c>
      <c r="AE1193" s="6">
        <v>3</v>
      </c>
      <c r="AF1193" s="6">
        <v>7</v>
      </c>
      <c r="AG1193" s="6">
        <v>3</v>
      </c>
      <c r="AH1193" s="6">
        <v>4</v>
      </c>
      <c r="AI1193" s="6">
        <v>1</v>
      </c>
      <c r="AJ1193" s="6">
        <v>4</v>
      </c>
      <c r="AK1193" s="6">
        <v>6</v>
      </c>
      <c r="AL1193" s="6">
        <v>15</v>
      </c>
      <c r="AM1193" s="6">
        <v>15</v>
      </c>
      <c r="AN1193" s="6">
        <v>5</v>
      </c>
      <c r="AO1193" s="6">
        <v>5</v>
      </c>
      <c r="AP1193" s="6">
        <v>0</v>
      </c>
      <c r="AQ1193" s="6">
        <v>0</v>
      </c>
      <c r="AR1193" s="6">
        <v>16</v>
      </c>
      <c r="AS1193" s="6">
        <v>12</v>
      </c>
      <c r="AT1193" s="6">
        <v>37</v>
      </c>
      <c r="AU1193" s="6">
        <v>25</v>
      </c>
      <c r="AV1193" s="6">
        <v>4</v>
      </c>
      <c r="AW1193" s="6">
        <v>3</v>
      </c>
      <c r="AX1193" s="6">
        <v>3</v>
      </c>
      <c r="AY1193" s="6">
        <v>2</v>
      </c>
    </row>
    <row r="1194" spans="1:51" x14ac:dyDescent="0.35">
      <c r="A1194" s="13" t="s">
        <v>836</v>
      </c>
      <c r="B1194" s="9">
        <v>1.9483789926669999E-2</v>
      </c>
      <c r="C1194" s="9">
        <v>2.0618307800099999E-2</v>
      </c>
      <c r="D1194" s="9">
        <v>1.837041335026E-2</v>
      </c>
      <c r="E1194" s="9">
        <v>2.345481345498E-2</v>
      </c>
      <c r="F1194" s="9">
        <v>2.6053836504979999E-2</v>
      </c>
      <c r="G1194" s="9">
        <v>2.0252936000069999E-2</v>
      </c>
      <c r="H1194" s="9">
        <v>2.2523888408790001E-2</v>
      </c>
      <c r="I1194" s="9">
        <v>2.8797215547329998E-2</v>
      </c>
      <c r="J1194" s="9">
        <v>0</v>
      </c>
      <c r="K1194" s="9">
        <v>2.3333141462970001E-2</v>
      </c>
      <c r="L1194" s="9">
        <v>1.694465146801E-2</v>
      </c>
      <c r="M1194" s="9">
        <v>2.9537945373489999E-2</v>
      </c>
      <c r="N1194" s="9">
        <v>2.010146055581E-2</v>
      </c>
      <c r="O1194" s="9">
        <v>0</v>
      </c>
      <c r="P1194" s="9">
        <v>2.7404701382839999E-2</v>
      </c>
      <c r="Q1194" s="9">
        <v>1.6026682124289999E-2</v>
      </c>
      <c r="R1194" s="9">
        <v>1.216139965617E-2</v>
      </c>
      <c r="S1194" s="9">
        <v>2.2593003511469999E-2</v>
      </c>
      <c r="T1194" s="9">
        <v>2.129920344495E-2</v>
      </c>
      <c r="U1194" s="9">
        <v>1.703404123979E-2</v>
      </c>
      <c r="V1194" s="9">
        <v>6.9694263008069999E-3</v>
      </c>
      <c r="W1194" s="9">
        <v>2.2898092410549999E-2</v>
      </c>
      <c r="X1194" s="9">
        <v>3.8633658007739997E-2</v>
      </c>
      <c r="Y1194" s="9">
        <v>1.0794290165320001E-2</v>
      </c>
      <c r="Z1194" s="9">
        <v>0</v>
      </c>
      <c r="AA1194" s="9">
        <v>6.902895094323E-3</v>
      </c>
      <c r="AB1194" s="9">
        <v>5.1134994507419998E-2</v>
      </c>
      <c r="AC1194" s="9">
        <v>0</v>
      </c>
      <c r="AD1194" s="9">
        <v>2.7635396617310001E-2</v>
      </c>
      <c r="AE1194" s="9">
        <v>1.0107229696049999E-2</v>
      </c>
      <c r="AF1194" s="9">
        <v>4.6473100184370002E-3</v>
      </c>
      <c r="AG1194" s="9">
        <v>5.7100540342049999E-3</v>
      </c>
      <c r="AH1194" s="9">
        <v>1.9639642503430001E-2</v>
      </c>
      <c r="AI1194" s="9">
        <v>9.8222146494579998E-2</v>
      </c>
      <c r="AJ1194" s="9">
        <v>3.3415593346230003E-2</v>
      </c>
      <c r="AK1194" s="10">
        <v>3.6903239847390001E-3</v>
      </c>
      <c r="AL1194" s="9">
        <v>1.6958433741329999E-2</v>
      </c>
      <c r="AM1194" s="9">
        <v>2.2911973417829998E-2</v>
      </c>
      <c r="AN1194" s="9">
        <v>2.0836980662909999E-2</v>
      </c>
      <c r="AO1194" s="9">
        <v>4.3114459524719997E-2</v>
      </c>
      <c r="AP1194" s="9">
        <v>0</v>
      </c>
      <c r="AQ1194" s="9">
        <v>0</v>
      </c>
      <c r="AR1194" s="9">
        <v>1.800578606712E-2</v>
      </c>
      <c r="AS1194" s="9">
        <v>2.402079126576E-2</v>
      </c>
      <c r="AT1194" s="9">
        <v>1.9483789926669999E-2</v>
      </c>
      <c r="AU1194" s="9">
        <v>1.797955937769E-2</v>
      </c>
      <c r="AV1194" s="9">
        <v>1.9639642503430001E-2</v>
      </c>
      <c r="AW1194" s="9">
        <v>1.8117202870779999E-2</v>
      </c>
      <c r="AX1194" s="9">
        <v>5.7100540342049999E-3</v>
      </c>
      <c r="AY1194" s="9">
        <v>7.6848232297170001E-3</v>
      </c>
    </row>
    <row r="1195" spans="1:51" x14ac:dyDescent="0.35">
      <c r="A1195" s="13"/>
      <c r="B1195" s="6">
        <v>23</v>
      </c>
      <c r="C1195" s="6">
        <v>11</v>
      </c>
      <c r="D1195" s="6">
        <v>12</v>
      </c>
      <c r="E1195" s="6">
        <v>2</v>
      </c>
      <c r="F1195" s="6">
        <v>8</v>
      </c>
      <c r="G1195" s="6">
        <v>7</v>
      </c>
      <c r="H1195" s="6">
        <v>3</v>
      </c>
      <c r="I1195" s="6">
        <v>3</v>
      </c>
      <c r="J1195" s="6">
        <v>0</v>
      </c>
      <c r="K1195" s="6">
        <v>15</v>
      </c>
      <c r="L1195" s="6">
        <v>1</v>
      </c>
      <c r="M1195" s="6">
        <v>16</v>
      </c>
      <c r="N1195" s="6">
        <v>6</v>
      </c>
      <c r="O1195" s="6">
        <v>0</v>
      </c>
      <c r="P1195" s="6">
        <v>12</v>
      </c>
      <c r="Q1195" s="6">
        <v>2</v>
      </c>
      <c r="R1195" s="6">
        <v>4</v>
      </c>
      <c r="S1195" s="6">
        <v>5</v>
      </c>
      <c r="T1195" s="6">
        <v>14</v>
      </c>
      <c r="U1195" s="6">
        <v>9</v>
      </c>
      <c r="V1195" s="6">
        <v>2</v>
      </c>
      <c r="W1195" s="6">
        <v>21</v>
      </c>
      <c r="X1195" s="6">
        <v>5</v>
      </c>
      <c r="Y1195" s="6">
        <v>1</v>
      </c>
      <c r="Z1195" s="6">
        <v>0</v>
      </c>
      <c r="AA1195" s="6">
        <v>1</v>
      </c>
      <c r="AB1195" s="6">
        <v>5</v>
      </c>
      <c r="AC1195" s="6">
        <v>0</v>
      </c>
      <c r="AD1195" s="6">
        <v>3</v>
      </c>
      <c r="AE1195" s="6">
        <v>2</v>
      </c>
      <c r="AF1195" s="6">
        <v>1</v>
      </c>
      <c r="AG1195" s="6">
        <v>1</v>
      </c>
      <c r="AH1195" s="6">
        <v>3</v>
      </c>
      <c r="AI1195" s="6">
        <v>3</v>
      </c>
      <c r="AJ1195" s="6">
        <v>1</v>
      </c>
      <c r="AK1195" s="6">
        <v>2</v>
      </c>
      <c r="AL1195" s="6">
        <v>8</v>
      </c>
      <c r="AM1195" s="6">
        <v>7</v>
      </c>
      <c r="AN1195" s="6">
        <v>6</v>
      </c>
      <c r="AO1195" s="6">
        <v>5</v>
      </c>
      <c r="AP1195" s="6">
        <v>0</v>
      </c>
      <c r="AQ1195" s="6">
        <v>0</v>
      </c>
      <c r="AR1195" s="6">
        <v>10</v>
      </c>
      <c r="AS1195" s="6">
        <v>9</v>
      </c>
      <c r="AT1195" s="6">
        <v>23</v>
      </c>
      <c r="AU1195" s="6">
        <v>15</v>
      </c>
      <c r="AV1195" s="6">
        <v>3</v>
      </c>
      <c r="AW1195" s="6">
        <v>2</v>
      </c>
      <c r="AX1195" s="6">
        <v>1</v>
      </c>
      <c r="AY1195" s="6">
        <v>1</v>
      </c>
    </row>
    <row r="1196" spans="1:51" x14ac:dyDescent="0.35">
      <c r="A1196" s="13" t="s">
        <v>837</v>
      </c>
      <c r="B1196" s="9">
        <v>3.6382814684200002E-2</v>
      </c>
      <c r="C1196" s="9">
        <v>4.2635350282579997E-2</v>
      </c>
      <c r="D1196" s="9">
        <v>3.0246792642190001E-2</v>
      </c>
      <c r="E1196" s="9">
        <v>8.5132583100180001E-2</v>
      </c>
      <c r="F1196" s="9">
        <v>4.0881171685650003E-2</v>
      </c>
      <c r="G1196" s="9">
        <v>1.3337190470429999E-2</v>
      </c>
      <c r="H1196" s="9">
        <v>2.821042796394E-2</v>
      </c>
      <c r="I1196" s="9">
        <v>3.2032343894919997E-2</v>
      </c>
      <c r="J1196" s="9">
        <v>2.656019736161E-2</v>
      </c>
      <c r="K1196" s="9">
        <v>2.7962699274999999E-2</v>
      </c>
      <c r="L1196" s="9">
        <v>3.142028061682E-2</v>
      </c>
      <c r="M1196" s="9">
        <v>5.4251783814930003E-2</v>
      </c>
      <c r="N1196" s="9">
        <v>2.1038537382179999E-2</v>
      </c>
      <c r="O1196" s="9">
        <v>2.7094291721310001E-2</v>
      </c>
      <c r="P1196" s="9">
        <v>2.5895006728229999E-2</v>
      </c>
      <c r="Q1196" s="9">
        <v>3.232490391001E-2</v>
      </c>
      <c r="R1196" s="9">
        <v>5.41440740985E-2</v>
      </c>
      <c r="S1196" s="9">
        <v>3.6450472450679998E-2</v>
      </c>
      <c r="T1196" s="9">
        <v>2.9345319396200002E-2</v>
      </c>
      <c r="U1196" s="9">
        <v>4.5879325901670001E-2</v>
      </c>
      <c r="V1196" s="9">
        <v>2.5732863438099999E-2</v>
      </c>
      <c r="W1196" s="9">
        <v>3.9288448248950003E-2</v>
      </c>
      <c r="X1196" s="9">
        <v>3.8772841858149998E-2</v>
      </c>
      <c r="Y1196" s="9">
        <v>3.7859356444630003E-2</v>
      </c>
      <c r="Z1196" s="9">
        <v>3.5153335005130001E-2</v>
      </c>
      <c r="AA1196" s="9">
        <v>3.9753483250440001E-2</v>
      </c>
      <c r="AB1196" s="9">
        <v>9.5339695594439999E-2</v>
      </c>
      <c r="AC1196" s="9">
        <v>6.4631414336269996E-2</v>
      </c>
      <c r="AD1196" s="9">
        <v>6.6534227604479995E-2</v>
      </c>
      <c r="AE1196" s="9">
        <v>3.1551980930440003E-2</v>
      </c>
      <c r="AF1196" s="9">
        <v>2.629314677343E-2</v>
      </c>
      <c r="AG1196" s="9">
        <v>2.8985378580440001E-2</v>
      </c>
      <c r="AH1196" s="9">
        <v>2.306070664577E-2</v>
      </c>
      <c r="AI1196" s="9">
        <v>0</v>
      </c>
      <c r="AJ1196" s="9">
        <v>0</v>
      </c>
      <c r="AK1196" s="9">
        <v>5.020350662643E-2</v>
      </c>
      <c r="AL1196" s="9">
        <v>1.3719709771290001E-2</v>
      </c>
      <c r="AM1196" s="9">
        <v>6.9041452125559996E-2</v>
      </c>
      <c r="AN1196" s="9">
        <v>8.757794830922E-2</v>
      </c>
      <c r="AO1196" s="9">
        <v>2.953733264366E-2</v>
      </c>
      <c r="AP1196" s="9">
        <v>0.1963923283889</v>
      </c>
      <c r="AQ1196" s="9">
        <v>1.3989568809809999E-2</v>
      </c>
      <c r="AR1196" s="9">
        <v>3.3335171909540003E-2</v>
      </c>
      <c r="AS1196" s="9">
        <v>4.2295100479660001E-2</v>
      </c>
      <c r="AT1196" s="9">
        <v>3.6382814684200002E-2</v>
      </c>
      <c r="AU1196" s="9">
        <v>4.26060417451E-2</v>
      </c>
      <c r="AV1196" s="9">
        <v>2.306070664577E-2</v>
      </c>
      <c r="AW1196" s="9">
        <v>2.9866709770799998E-2</v>
      </c>
      <c r="AX1196" s="9">
        <v>2.8985378580440001E-2</v>
      </c>
      <c r="AY1196" s="9">
        <v>3.9009702763369999E-2</v>
      </c>
    </row>
    <row r="1197" spans="1:51" x14ac:dyDescent="0.35">
      <c r="A1197" s="13"/>
      <c r="B1197" s="6">
        <v>42</v>
      </c>
      <c r="C1197" s="6">
        <v>20</v>
      </c>
      <c r="D1197" s="6">
        <v>22</v>
      </c>
      <c r="E1197" s="6">
        <v>4</v>
      </c>
      <c r="F1197" s="6">
        <v>11</v>
      </c>
      <c r="G1197" s="6">
        <v>5</v>
      </c>
      <c r="H1197" s="6">
        <v>9</v>
      </c>
      <c r="I1197" s="6">
        <v>8</v>
      </c>
      <c r="J1197" s="6">
        <v>5</v>
      </c>
      <c r="K1197" s="6">
        <v>16</v>
      </c>
      <c r="L1197" s="6">
        <v>5</v>
      </c>
      <c r="M1197" s="6">
        <v>20</v>
      </c>
      <c r="N1197" s="6">
        <v>12</v>
      </c>
      <c r="O1197" s="6">
        <v>5</v>
      </c>
      <c r="P1197" s="6">
        <v>15</v>
      </c>
      <c r="Q1197" s="6">
        <v>3</v>
      </c>
      <c r="R1197" s="6">
        <v>11</v>
      </c>
      <c r="S1197" s="6">
        <v>13</v>
      </c>
      <c r="T1197" s="6">
        <v>18</v>
      </c>
      <c r="U1197" s="6">
        <v>24</v>
      </c>
      <c r="V1197" s="6">
        <v>11</v>
      </c>
      <c r="W1197" s="6">
        <v>31</v>
      </c>
      <c r="X1197" s="6">
        <v>8</v>
      </c>
      <c r="Y1197" s="6">
        <v>4</v>
      </c>
      <c r="Z1197" s="6">
        <v>3</v>
      </c>
      <c r="AA1197" s="6">
        <v>6</v>
      </c>
      <c r="AB1197" s="6">
        <v>4</v>
      </c>
      <c r="AC1197" s="6">
        <v>9</v>
      </c>
      <c r="AD1197" s="6">
        <v>6</v>
      </c>
      <c r="AE1197" s="6">
        <v>7</v>
      </c>
      <c r="AF1197" s="6">
        <v>2</v>
      </c>
      <c r="AG1197" s="6">
        <v>5</v>
      </c>
      <c r="AH1197" s="6">
        <v>4</v>
      </c>
      <c r="AI1197" s="6">
        <v>0</v>
      </c>
      <c r="AJ1197" s="6">
        <v>0</v>
      </c>
      <c r="AK1197" s="6">
        <v>19</v>
      </c>
      <c r="AL1197" s="6">
        <v>8</v>
      </c>
      <c r="AM1197" s="6">
        <v>19</v>
      </c>
      <c r="AN1197" s="6">
        <v>17</v>
      </c>
      <c r="AO1197" s="6">
        <v>8</v>
      </c>
      <c r="AP1197" s="6">
        <v>1</v>
      </c>
      <c r="AQ1197" s="6">
        <v>1</v>
      </c>
      <c r="AR1197" s="6">
        <v>19</v>
      </c>
      <c r="AS1197" s="6">
        <v>15</v>
      </c>
      <c r="AT1197" s="6">
        <v>42</v>
      </c>
      <c r="AU1197" s="6">
        <v>33</v>
      </c>
      <c r="AV1197" s="6">
        <v>4</v>
      </c>
      <c r="AW1197" s="6">
        <v>4</v>
      </c>
      <c r="AX1197" s="6">
        <v>5</v>
      </c>
      <c r="AY1197" s="6">
        <v>5</v>
      </c>
    </row>
    <row r="1198" spans="1:51" x14ac:dyDescent="0.35">
      <c r="A1198" s="13" t="s">
        <v>838</v>
      </c>
      <c r="B1198" s="9">
        <v>2.0827058495040001E-2</v>
      </c>
      <c r="C1198" s="9">
        <v>2.0196951471230001E-2</v>
      </c>
      <c r="D1198" s="9">
        <v>2.144542372081E-2</v>
      </c>
      <c r="E1198" s="9">
        <v>4.8039112189810003E-2</v>
      </c>
      <c r="F1198" s="9">
        <v>1.466918591254E-2</v>
      </c>
      <c r="G1198" s="9">
        <v>1.350273637142E-2</v>
      </c>
      <c r="H1198" s="9">
        <v>3.9573127994980001E-2</v>
      </c>
      <c r="I1198" s="9">
        <v>4.2780822512150001E-3</v>
      </c>
      <c r="J1198" s="9">
        <v>8.6208864386129996E-3</v>
      </c>
      <c r="K1198" s="9">
        <v>1.412210645813E-2</v>
      </c>
      <c r="L1198" s="9">
        <v>1.946680436398E-2</v>
      </c>
      <c r="M1198" s="9">
        <v>2.1907646320460002E-2</v>
      </c>
      <c r="N1198" s="9">
        <v>2.797601855601E-2</v>
      </c>
      <c r="O1198" s="9">
        <v>8.7942423350260007E-3</v>
      </c>
      <c r="P1198" s="9">
        <v>1.6273376940869999E-2</v>
      </c>
      <c r="Q1198" s="9">
        <v>3.0860273797479999E-2</v>
      </c>
      <c r="R1198" s="9">
        <v>2.5114608375190001E-2</v>
      </c>
      <c r="S1198" s="9">
        <v>6.4781622287460004E-3</v>
      </c>
      <c r="T1198" s="9">
        <v>2.4100773489819999E-2</v>
      </c>
      <c r="U1198" s="9">
        <v>1.6409453949879999E-2</v>
      </c>
      <c r="V1198" s="9">
        <v>1.9406608656380001E-2</v>
      </c>
      <c r="W1198" s="9">
        <v>2.1214600807010001E-2</v>
      </c>
      <c r="X1198" s="9">
        <v>3.8251887565319997E-2</v>
      </c>
      <c r="Y1198" s="9">
        <v>1.7112171804230001E-2</v>
      </c>
      <c r="Z1198" s="9">
        <v>3.6267080602960002E-3</v>
      </c>
      <c r="AA1198" s="9">
        <v>2.271666807014E-2</v>
      </c>
      <c r="AB1198" s="9">
        <v>1.2464998743859999E-2</v>
      </c>
      <c r="AC1198" s="10">
        <v>8.3875929541400002E-4</v>
      </c>
      <c r="AD1198" s="9">
        <v>0</v>
      </c>
      <c r="AE1198" s="9">
        <v>5.0139416527760002E-2</v>
      </c>
      <c r="AF1198" s="9">
        <v>3.5535922835010003E-2</v>
      </c>
      <c r="AG1198" s="9">
        <v>4.9925342009759996E-3</v>
      </c>
      <c r="AH1198" s="9">
        <v>0</v>
      </c>
      <c r="AI1198" s="9">
        <v>0</v>
      </c>
      <c r="AJ1198" s="9">
        <v>2.212934950506E-2</v>
      </c>
      <c r="AK1198" s="9">
        <v>1.7302351137719999E-2</v>
      </c>
      <c r="AL1198" s="9">
        <v>1.783717677699E-2</v>
      </c>
      <c r="AM1198" s="10">
        <v>3.444930208985E-3</v>
      </c>
      <c r="AN1198" s="9">
        <v>3.8363653219870002E-2</v>
      </c>
      <c r="AO1198" s="9">
        <v>6.2892692607070005E-2</v>
      </c>
      <c r="AP1198" s="9">
        <v>0</v>
      </c>
      <c r="AQ1198" s="9">
        <v>2.4073685718839999E-2</v>
      </c>
      <c r="AR1198" s="9">
        <v>2.6364370530290001E-2</v>
      </c>
      <c r="AS1198" s="9">
        <v>1.7751744854600002E-2</v>
      </c>
      <c r="AT1198" s="9">
        <v>2.0827058495040001E-2</v>
      </c>
      <c r="AU1198" s="9">
        <v>2.5753412471689999E-2</v>
      </c>
      <c r="AV1198" s="9">
        <v>0</v>
      </c>
      <c r="AW1198" s="9">
        <v>0</v>
      </c>
      <c r="AX1198" s="9">
        <v>4.9925342009759996E-3</v>
      </c>
      <c r="AY1198" s="9">
        <v>4.9338300653359998E-3</v>
      </c>
    </row>
    <row r="1199" spans="1:51" x14ac:dyDescent="0.35">
      <c r="A1199" s="13"/>
      <c r="B1199" s="6">
        <v>16</v>
      </c>
      <c r="C1199" s="6">
        <v>8</v>
      </c>
      <c r="D1199" s="6">
        <v>8</v>
      </c>
      <c r="E1199" s="6">
        <v>2</v>
      </c>
      <c r="F1199" s="6">
        <v>6</v>
      </c>
      <c r="G1199" s="6">
        <v>2</v>
      </c>
      <c r="H1199" s="6">
        <v>3</v>
      </c>
      <c r="I1199" s="6">
        <v>2</v>
      </c>
      <c r="J1199" s="6">
        <v>1</v>
      </c>
      <c r="K1199" s="6">
        <v>8</v>
      </c>
      <c r="L1199" s="6">
        <v>3</v>
      </c>
      <c r="M1199" s="6">
        <v>8</v>
      </c>
      <c r="N1199" s="6">
        <v>4</v>
      </c>
      <c r="O1199" s="6">
        <v>1</v>
      </c>
      <c r="P1199" s="6">
        <v>6</v>
      </c>
      <c r="Q1199" s="6">
        <v>4</v>
      </c>
      <c r="R1199" s="6">
        <v>3</v>
      </c>
      <c r="S1199" s="6">
        <v>3</v>
      </c>
      <c r="T1199" s="6">
        <v>10</v>
      </c>
      <c r="U1199" s="6">
        <v>6</v>
      </c>
      <c r="V1199" s="6">
        <v>6</v>
      </c>
      <c r="W1199" s="6">
        <v>10</v>
      </c>
      <c r="X1199" s="6">
        <v>2</v>
      </c>
      <c r="Y1199" s="6">
        <v>2</v>
      </c>
      <c r="Z1199" s="6">
        <v>1</v>
      </c>
      <c r="AA1199" s="6">
        <v>2</v>
      </c>
      <c r="AB1199" s="6">
        <v>3</v>
      </c>
      <c r="AC1199" s="6">
        <v>1</v>
      </c>
      <c r="AD1199" s="6">
        <v>0</v>
      </c>
      <c r="AE1199" s="6">
        <v>6</v>
      </c>
      <c r="AF1199" s="6">
        <v>2</v>
      </c>
      <c r="AG1199" s="6">
        <v>2</v>
      </c>
      <c r="AH1199" s="6">
        <v>0</v>
      </c>
      <c r="AI1199" s="6">
        <v>0</v>
      </c>
      <c r="AJ1199" s="6">
        <v>1</v>
      </c>
      <c r="AK1199" s="6">
        <v>5</v>
      </c>
      <c r="AL1199" s="6">
        <v>3</v>
      </c>
      <c r="AM1199" s="6">
        <v>2</v>
      </c>
      <c r="AN1199" s="6">
        <v>5</v>
      </c>
      <c r="AO1199" s="6">
        <v>5</v>
      </c>
      <c r="AP1199" s="6">
        <v>0</v>
      </c>
      <c r="AQ1199" s="6">
        <v>1</v>
      </c>
      <c r="AR1199" s="6">
        <v>8</v>
      </c>
      <c r="AS1199" s="6">
        <v>4</v>
      </c>
      <c r="AT1199" s="6">
        <v>16</v>
      </c>
      <c r="AU1199" s="6">
        <v>13</v>
      </c>
      <c r="AV1199" s="6">
        <v>0</v>
      </c>
      <c r="AW1199" s="6">
        <v>0</v>
      </c>
      <c r="AX1199" s="6">
        <v>2</v>
      </c>
      <c r="AY1199" s="6">
        <v>1</v>
      </c>
    </row>
    <row r="1200" spans="1:51" x14ac:dyDescent="0.35">
      <c r="A1200" s="13" t="s">
        <v>839</v>
      </c>
      <c r="B1200" s="9">
        <v>8.1178928830209999E-3</v>
      </c>
      <c r="C1200" s="9">
        <v>8.2190930892020002E-3</v>
      </c>
      <c r="D1200" s="9">
        <v>8.0185785031169996E-3</v>
      </c>
      <c r="E1200" s="9">
        <v>1.310466723647E-2</v>
      </c>
      <c r="F1200" s="9">
        <v>1.9450906109009999E-2</v>
      </c>
      <c r="G1200" s="9">
        <v>5.6999533690799999E-3</v>
      </c>
      <c r="H1200" s="9">
        <v>6.1322480194450002E-3</v>
      </c>
      <c r="I1200" s="9">
        <v>0</v>
      </c>
      <c r="J1200" s="9">
        <v>2.7526180154090001E-3</v>
      </c>
      <c r="K1200" s="9">
        <v>1.3001536927310001E-2</v>
      </c>
      <c r="L1200" s="9">
        <v>0</v>
      </c>
      <c r="M1200" s="11">
        <v>1.8226688235880001E-2</v>
      </c>
      <c r="N1200" s="9">
        <v>2.1361440976549999E-3</v>
      </c>
      <c r="O1200" s="9">
        <v>2.8079699292689999E-3</v>
      </c>
      <c r="P1200" s="9">
        <v>2.1007472074629999E-2</v>
      </c>
      <c r="Q1200" s="9">
        <v>5.3634468804740001E-3</v>
      </c>
      <c r="R1200" s="9">
        <v>0</v>
      </c>
      <c r="S1200" s="9">
        <v>4.393821721138E-3</v>
      </c>
      <c r="T1200" s="9">
        <v>1.261281555377E-2</v>
      </c>
      <c r="U1200" s="9">
        <v>2.0523707309440002E-3</v>
      </c>
      <c r="V1200" s="9">
        <v>1.830798750162E-2</v>
      </c>
      <c r="W1200" s="9">
        <v>5.3377223200219998E-3</v>
      </c>
      <c r="X1200" s="9">
        <v>9.8842062135000002E-3</v>
      </c>
      <c r="Y1200" s="9">
        <v>6.3866077046899998E-3</v>
      </c>
      <c r="Z1200" s="9">
        <v>4.0615242108489998E-2</v>
      </c>
      <c r="AA1200" s="9">
        <v>0</v>
      </c>
      <c r="AB1200" s="9">
        <v>2.2902328093180001E-2</v>
      </c>
      <c r="AC1200" s="9">
        <v>1.46767163528E-2</v>
      </c>
      <c r="AD1200" s="9">
        <v>0</v>
      </c>
      <c r="AE1200" s="9">
        <v>1.5745990579529998E-2</v>
      </c>
      <c r="AF1200" s="9">
        <v>5.9174263201589999E-3</v>
      </c>
      <c r="AG1200" s="9">
        <v>0</v>
      </c>
      <c r="AH1200" s="9">
        <v>4.4530875728290001E-3</v>
      </c>
      <c r="AI1200" s="9">
        <v>0</v>
      </c>
      <c r="AJ1200" s="9">
        <v>0</v>
      </c>
      <c r="AK1200" s="9">
        <v>1.483877608577E-3</v>
      </c>
      <c r="AL1200" s="9">
        <v>4.476102560007E-3</v>
      </c>
      <c r="AM1200" s="9">
        <v>9.5229888413609996E-3</v>
      </c>
      <c r="AN1200" s="9">
        <v>1.6090495264489999E-2</v>
      </c>
      <c r="AO1200" s="9">
        <v>2.5162583566689999E-2</v>
      </c>
      <c r="AP1200" s="9">
        <v>3.2194124450850001E-2</v>
      </c>
      <c r="AQ1200" s="9">
        <v>0</v>
      </c>
      <c r="AR1200" s="9">
        <v>1.2672712261239999E-2</v>
      </c>
      <c r="AS1200" s="9">
        <v>2.9652354413279998E-3</v>
      </c>
      <c r="AT1200" s="9">
        <v>8.1178928830209999E-3</v>
      </c>
      <c r="AU1200" s="9">
        <v>1.0508534579489999E-2</v>
      </c>
      <c r="AV1200" s="9">
        <v>4.4530875728290001E-3</v>
      </c>
      <c r="AW1200" s="9">
        <v>0</v>
      </c>
      <c r="AX1200" s="9">
        <v>0</v>
      </c>
      <c r="AY1200" s="9">
        <v>0</v>
      </c>
    </row>
    <row r="1201" spans="1:51" x14ac:dyDescent="0.35">
      <c r="A1201" s="13"/>
      <c r="B1201" s="6">
        <v>11</v>
      </c>
      <c r="C1201" s="6">
        <v>6</v>
      </c>
      <c r="D1201" s="6">
        <v>5</v>
      </c>
      <c r="E1201" s="6">
        <v>1</v>
      </c>
      <c r="F1201" s="6">
        <v>5</v>
      </c>
      <c r="G1201" s="6">
        <v>2</v>
      </c>
      <c r="H1201" s="6">
        <v>2</v>
      </c>
      <c r="I1201" s="6">
        <v>0</v>
      </c>
      <c r="J1201" s="6">
        <v>1</v>
      </c>
      <c r="K1201" s="6">
        <v>7</v>
      </c>
      <c r="L1201" s="6">
        <v>0</v>
      </c>
      <c r="M1201" s="6">
        <v>9</v>
      </c>
      <c r="N1201" s="6">
        <v>1</v>
      </c>
      <c r="O1201" s="6">
        <v>1</v>
      </c>
      <c r="P1201" s="6">
        <v>8</v>
      </c>
      <c r="Q1201" s="6">
        <v>1</v>
      </c>
      <c r="R1201" s="6">
        <v>0</v>
      </c>
      <c r="S1201" s="6">
        <v>2</v>
      </c>
      <c r="T1201" s="6">
        <v>9</v>
      </c>
      <c r="U1201" s="6">
        <v>2</v>
      </c>
      <c r="V1201" s="6">
        <v>3</v>
      </c>
      <c r="W1201" s="6">
        <v>8</v>
      </c>
      <c r="X1201" s="6">
        <v>2</v>
      </c>
      <c r="Y1201" s="6">
        <v>1</v>
      </c>
      <c r="Z1201" s="6">
        <v>3</v>
      </c>
      <c r="AA1201" s="6">
        <v>0</v>
      </c>
      <c r="AB1201" s="6">
        <v>4</v>
      </c>
      <c r="AC1201" s="6">
        <v>3</v>
      </c>
      <c r="AD1201" s="6">
        <v>0</v>
      </c>
      <c r="AE1201" s="6">
        <v>1</v>
      </c>
      <c r="AF1201" s="6">
        <v>2</v>
      </c>
      <c r="AG1201" s="6">
        <v>0</v>
      </c>
      <c r="AH1201" s="6">
        <v>1</v>
      </c>
      <c r="AI1201" s="6">
        <v>0</v>
      </c>
      <c r="AJ1201" s="6">
        <v>0</v>
      </c>
      <c r="AK1201" s="6">
        <v>1</v>
      </c>
      <c r="AL1201" s="6">
        <v>3</v>
      </c>
      <c r="AM1201" s="6">
        <v>3</v>
      </c>
      <c r="AN1201" s="6">
        <v>3</v>
      </c>
      <c r="AO1201" s="6">
        <v>6</v>
      </c>
      <c r="AP1201" s="6">
        <v>1</v>
      </c>
      <c r="AQ1201" s="6">
        <v>0</v>
      </c>
      <c r="AR1201" s="6">
        <v>6</v>
      </c>
      <c r="AS1201" s="6">
        <v>2</v>
      </c>
      <c r="AT1201" s="6">
        <v>11</v>
      </c>
      <c r="AU1201" s="6">
        <v>10</v>
      </c>
      <c r="AV1201" s="6">
        <v>1</v>
      </c>
      <c r="AW1201" s="6">
        <v>0</v>
      </c>
      <c r="AX1201" s="6">
        <v>0</v>
      </c>
      <c r="AY1201" s="6">
        <v>0</v>
      </c>
    </row>
    <row r="1202" spans="1:51" x14ac:dyDescent="0.35">
      <c r="A1202" s="13" t="s">
        <v>414</v>
      </c>
      <c r="B1202" s="9">
        <v>2.953834263178E-3</v>
      </c>
      <c r="C1202" s="9">
        <v>5.963757264728E-3</v>
      </c>
      <c r="D1202" s="9">
        <v>0</v>
      </c>
      <c r="E1202" s="9">
        <v>1.285411387065E-2</v>
      </c>
      <c r="F1202" s="9">
        <v>0</v>
      </c>
      <c r="G1202" s="9">
        <v>0</v>
      </c>
      <c r="H1202" s="9">
        <v>0</v>
      </c>
      <c r="I1202" s="9">
        <v>0</v>
      </c>
      <c r="J1202" s="9">
        <v>5.9149576898709999E-3</v>
      </c>
      <c r="K1202" s="9">
        <v>0</v>
      </c>
      <c r="L1202" s="9">
        <v>0</v>
      </c>
      <c r="M1202" s="9">
        <v>4.7516134733639999E-3</v>
      </c>
      <c r="N1202" s="9">
        <v>0</v>
      </c>
      <c r="O1202" s="9">
        <v>6.0339005387149997E-3</v>
      </c>
      <c r="P1202" s="9">
        <v>6.8363052071760003E-3</v>
      </c>
      <c r="Q1202" s="9">
        <v>0</v>
      </c>
      <c r="R1202" s="9">
        <v>5.0008876332949996E-3</v>
      </c>
      <c r="S1202" s="9">
        <v>0</v>
      </c>
      <c r="T1202" s="9">
        <v>3.1679121066940001E-3</v>
      </c>
      <c r="U1202" s="9">
        <v>2.6649541205759999E-3</v>
      </c>
      <c r="V1202" s="9">
        <v>0</v>
      </c>
      <c r="W1202" s="9">
        <v>3.7597309082870001E-3</v>
      </c>
      <c r="X1202" s="9">
        <v>0</v>
      </c>
      <c r="Y1202" s="9">
        <v>0</v>
      </c>
      <c r="Z1202" s="9">
        <v>0</v>
      </c>
      <c r="AA1202" s="9">
        <v>0</v>
      </c>
      <c r="AB1202" s="9">
        <v>0</v>
      </c>
      <c r="AC1202" s="9">
        <v>0</v>
      </c>
      <c r="AD1202" s="9">
        <v>0</v>
      </c>
      <c r="AE1202" s="9">
        <v>0</v>
      </c>
      <c r="AF1202" s="9">
        <v>0</v>
      </c>
      <c r="AG1202" s="9">
        <v>1.0953978214930001E-2</v>
      </c>
      <c r="AH1202" s="9">
        <v>0</v>
      </c>
      <c r="AI1202" s="9">
        <v>0</v>
      </c>
      <c r="AJ1202" s="11">
        <v>2.8047598840699999E-2</v>
      </c>
      <c r="AK1202" s="9">
        <v>0</v>
      </c>
      <c r="AL1202" s="9">
        <v>5.0470432175219997E-3</v>
      </c>
      <c r="AM1202" s="9">
        <v>0</v>
      </c>
      <c r="AN1202" s="9">
        <v>0</v>
      </c>
      <c r="AO1202" s="9">
        <v>0</v>
      </c>
      <c r="AP1202" s="9">
        <v>0</v>
      </c>
      <c r="AQ1202" s="11">
        <v>3.8739972041469999E-2</v>
      </c>
      <c r="AR1202" s="9">
        <v>6.6264163383409997E-3</v>
      </c>
      <c r="AS1202" s="9">
        <v>0</v>
      </c>
      <c r="AT1202" s="9">
        <v>2.953834263178E-3</v>
      </c>
      <c r="AU1202" s="9">
        <v>0</v>
      </c>
      <c r="AV1202" s="9">
        <v>0</v>
      </c>
      <c r="AW1202" s="9">
        <v>0</v>
      </c>
      <c r="AX1202" s="9">
        <v>1.0953978214930001E-2</v>
      </c>
      <c r="AY1202" s="9">
        <v>1.474230992206E-2</v>
      </c>
    </row>
    <row r="1203" spans="1:51" x14ac:dyDescent="0.35">
      <c r="A1203" s="13"/>
      <c r="B1203" s="6">
        <v>2</v>
      </c>
      <c r="C1203" s="6">
        <v>2</v>
      </c>
      <c r="D1203" s="6">
        <v>0</v>
      </c>
      <c r="E1203" s="6">
        <v>1</v>
      </c>
      <c r="F1203" s="6">
        <v>0</v>
      </c>
      <c r="G1203" s="6">
        <v>0</v>
      </c>
      <c r="H1203" s="6">
        <v>0</v>
      </c>
      <c r="I1203" s="6">
        <v>0</v>
      </c>
      <c r="J1203" s="6">
        <v>1</v>
      </c>
      <c r="K1203" s="6">
        <v>0</v>
      </c>
      <c r="L1203" s="6">
        <v>0</v>
      </c>
      <c r="M1203" s="6">
        <v>1</v>
      </c>
      <c r="N1203" s="6">
        <v>0</v>
      </c>
      <c r="O1203" s="6">
        <v>1</v>
      </c>
      <c r="P1203" s="6">
        <v>1</v>
      </c>
      <c r="Q1203" s="6">
        <v>0</v>
      </c>
      <c r="R1203" s="6">
        <v>1</v>
      </c>
      <c r="S1203" s="6">
        <v>0</v>
      </c>
      <c r="T1203" s="6">
        <v>1</v>
      </c>
      <c r="U1203" s="6">
        <v>1</v>
      </c>
      <c r="V1203" s="6">
        <v>0</v>
      </c>
      <c r="W1203" s="6">
        <v>2</v>
      </c>
      <c r="X1203" s="6">
        <v>0</v>
      </c>
      <c r="Y1203" s="6">
        <v>0</v>
      </c>
      <c r="Z1203" s="6">
        <v>0</v>
      </c>
      <c r="AA1203" s="6">
        <v>0</v>
      </c>
      <c r="AB1203" s="6">
        <v>0</v>
      </c>
      <c r="AC1203" s="6">
        <v>0</v>
      </c>
      <c r="AD1203" s="6">
        <v>0</v>
      </c>
      <c r="AE1203" s="6">
        <v>0</v>
      </c>
      <c r="AF1203" s="6">
        <v>0</v>
      </c>
      <c r="AG1203" s="6">
        <v>1</v>
      </c>
      <c r="AH1203" s="6">
        <v>0</v>
      </c>
      <c r="AI1203" s="6">
        <v>0</v>
      </c>
      <c r="AJ1203" s="6">
        <v>1</v>
      </c>
      <c r="AK1203" s="6">
        <v>0</v>
      </c>
      <c r="AL1203" s="6">
        <v>1</v>
      </c>
      <c r="AM1203" s="6">
        <v>0</v>
      </c>
      <c r="AN1203" s="6">
        <v>0</v>
      </c>
      <c r="AO1203" s="6">
        <v>0</v>
      </c>
      <c r="AP1203" s="6">
        <v>0</v>
      </c>
      <c r="AQ1203" s="6">
        <v>1</v>
      </c>
      <c r="AR1203" s="6">
        <v>2</v>
      </c>
      <c r="AS1203" s="6">
        <v>0</v>
      </c>
      <c r="AT1203" s="6">
        <v>2</v>
      </c>
      <c r="AU1203" s="6">
        <v>0</v>
      </c>
      <c r="AV1203" s="6">
        <v>0</v>
      </c>
      <c r="AW1203" s="6">
        <v>0</v>
      </c>
      <c r="AX1203" s="6">
        <v>1</v>
      </c>
      <c r="AY1203" s="6">
        <v>1</v>
      </c>
    </row>
    <row r="1204" spans="1:51" x14ac:dyDescent="0.35">
      <c r="A1204" s="13" t="s">
        <v>840</v>
      </c>
      <c r="B1204" s="9">
        <v>1.3188900092429999E-2</v>
      </c>
      <c r="C1204" s="9">
        <v>1.345257546344E-2</v>
      </c>
      <c r="D1204" s="9">
        <v>1.2930138208859999E-2</v>
      </c>
      <c r="E1204" s="9">
        <v>1.0129314731460001E-2</v>
      </c>
      <c r="F1204" s="9">
        <v>3.1551848486860001E-3</v>
      </c>
      <c r="G1204" s="9">
        <v>1.7066432643639998E-2</v>
      </c>
      <c r="H1204" s="9">
        <v>1.6071613446610001E-2</v>
      </c>
      <c r="I1204" s="9">
        <v>1.321712236069E-2</v>
      </c>
      <c r="J1204" s="9">
        <v>1.9500505633750002E-2</v>
      </c>
      <c r="K1204" s="9">
        <v>9.6797344202469993E-3</v>
      </c>
      <c r="L1204" s="9">
        <v>1.0006767616029999E-2</v>
      </c>
      <c r="M1204" s="9">
        <v>6.4431920419980001E-3</v>
      </c>
      <c r="N1204" s="9">
        <v>1.9413090915090001E-2</v>
      </c>
      <c r="O1204" s="9">
        <v>1.989263788821E-2</v>
      </c>
      <c r="P1204" s="9">
        <v>1.121092692732E-2</v>
      </c>
      <c r="Q1204" s="9">
        <v>1.34344979866E-2</v>
      </c>
      <c r="R1204" s="9">
        <v>6.5104928123269996E-3</v>
      </c>
      <c r="S1204" s="9">
        <v>2.3075167113859998E-2</v>
      </c>
      <c r="T1204" s="9">
        <v>1.2404105477000001E-2</v>
      </c>
      <c r="U1204" s="9">
        <v>1.42479147793E-2</v>
      </c>
      <c r="V1204" s="9">
        <v>6.8601387619249997E-3</v>
      </c>
      <c r="W1204" s="9">
        <v>1.4915580423660001E-2</v>
      </c>
      <c r="X1204" s="9">
        <v>0</v>
      </c>
      <c r="Y1204" s="9">
        <v>0</v>
      </c>
      <c r="Z1204" s="9">
        <v>0</v>
      </c>
      <c r="AA1204" s="9">
        <v>5.2180343573660004E-3</v>
      </c>
      <c r="AB1204" s="9">
        <v>1.566707869177E-2</v>
      </c>
      <c r="AC1204" s="9">
        <v>1.36384411921E-2</v>
      </c>
      <c r="AD1204" s="9">
        <v>0</v>
      </c>
      <c r="AE1204" s="9">
        <v>1.0465340724109999E-2</v>
      </c>
      <c r="AF1204" s="9">
        <v>0</v>
      </c>
      <c r="AG1204" s="9">
        <v>0</v>
      </c>
      <c r="AH1204" s="9">
        <v>1.5183075436679999E-3</v>
      </c>
      <c r="AI1204" s="9">
        <v>0</v>
      </c>
      <c r="AJ1204" s="11">
        <v>0.11329613019</v>
      </c>
      <c r="AK1204" s="9">
        <v>1.3077466382820001E-2</v>
      </c>
      <c r="AL1204" s="9">
        <v>4.9249514839709999E-3</v>
      </c>
      <c r="AM1204" s="9">
        <v>1.209498768205E-2</v>
      </c>
      <c r="AN1204" s="9">
        <v>1.6926226477070001E-2</v>
      </c>
      <c r="AO1204" s="9">
        <v>0</v>
      </c>
      <c r="AP1204" s="9">
        <v>0</v>
      </c>
      <c r="AQ1204" s="11">
        <v>0.26450829157119998</v>
      </c>
      <c r="AR1204" s="9">
        <v>4.6236310146269997E-3</v>
      </c>
      <c r="AS1204" s="9">
        <v>1.2450089860739999E-2</v>
      </c>
      <c r="AT1204" s="9">
        <v>1.3188900092429999E-2</v>
      </c>
      <c r="AU1204" s="9">
        <v>7.7734757359749999E-3</v>
      </c>
      <c r="AV1204" s="9">
        <v>1.5183075436679999E-3</v>
      </c>
      <c r="AW1204" s="9">
        <v>1.9664120205039998E-3</v>
      </c>
      <c r="AX1204" s="9">
        <v>0</v>
      </c>
      <c r="AY1204" s="9">
        <v>0</v>
      </c>
    </row>
    <row r="1205" spans="1:51" x14ac:dyDescent="0.35">
      <c r="A1205" s="13"/>
      <c r="B1205" s="6">
        <v>17</v>
      </c>
      <c r="C1205" s="6">
        <v>10</v>
      </c>
      <c r="D1205" s="6">
        <v>7</v>
      </c>
      <c r="E1205" s="6">
        <v>1</v>
      </c>
      <c r="F1205" s="6">
        <v>1</v>
      </c>
      <c r="G1205" s="6">
        <v>5</v>
      </c>
      <c r="H1205" s="6">
        <v>3</v>
      </c>
      <c r="I1205" s="6">
        <v>4</v>
      </c>
      <c r="J1205" s="6">
        <v>3</v>
      </c>
      <c r="K1205" s="6">
        <v>6</v>
      </c>
      <c r="L1205" s="6">
        <v>1</v>
      </c>
      <c r="M1205" s="6">
        <v>4</v>
      </c>
      <c r="N1205" s="6">
        <v>9</v>
      </c>
      <c r="O1205" s="6">
        <v>3</v>
      </c>
      <c r="P1205" s="6">
        <v>5</v>
      </c>
      <c r="Q1205" s="6">
        <v>2</v>
      </c>
      <c r="R1205" s="6">
        <v>2</v>
      </c>
      <c r="S1205" s="6">
        <v>8</v>
      </c>
      <c r="T1205" s="6">
        <v>7</v>
      </c>
      <c r="U1205" s="6">
        <v>10</v>
      </c>
      <c r="V1205" s="6">
        <v>3</v>
      </c>
      <c r="W1205" s="6">
        <v>14</v>
      </c>
      <c r="X1205" s="6">
        <v>0</v>
      </c>
      <c r="Y1205" s="6">
        <v>0</v>
      </c>
      <c r="Z1205" s="6">
        <v>0</v>
      </c>
      <c r="AA1205" s="6">
        <v>1</v>
      </c>
      <c r="AB1205" s="6">
        <v>2</v>
      </c>
      <c r="AC1205" s="6">
        <v>1</v>
      </c>
      <c r="AD1205" s="6">
        <v>0</v>
      </c>
      <c r="AE1205" s="6">
        <v>2</v>
      </c>
      <c r="AF1205" s="6">
        <v>0</v>
      </c>
      <c r="AG1205" s="6">
        <v>0</v>
      </c>
      <c r="AH1205" s="6">
        <v>1</v>
      </c>
      <c r="AI1205" s="6">
        <v>0</v>
      </c>
      <c r="AJ1205" s="6">
        <v>10</v>
      </c>
      <c r="AK1205" s="6">
        <v>3</v>
      </c>
      <c r="AL1205" s="6">
        <v>3</v>
      </c>
      <c r="AM1205" s="6">
        <v>3</v>
      </c>
      <c r="AN1205" s="6">
        <v>2</v>
      </c>
      <c r="AO1205" s="6">
        <v>0</v>
      </c>
      <c r="AP1205" s="6">
        <v>0</v>
      </c>
      <c r="AQ1205" s="6">
        <v>11</v>
      </c>
      <c r="AR1205" s="6">
        <v>2</v>
      </c>
      <c r="AS1205" s="6">
        <v>9</v>
      </c>
      <c r="AT1205" s="6">
        <v>17</v>
      </c>
      <c r="AU1205" s="6">
        <v>6</v>
      </c>
      <c r="AV1205" s="6">
        <v>1</v>
      </c>
      <c r="AW1205" s="6">
        <v>1</v>
      </c>
      <c r="AX1205" s="6">
        <v>0</v>
      </c>
      <c r="AY1205" s="6">
        <v>0</v>
      </c>
    </row>
    <row r="1206" spans="1:51" x14ac:dyDescent="0.35">
      <c r="A1206" s="13" t="s">
        <v>404</v>
      </c>
      <c r="B1206" s="9">
        <v>1</v>
      </c>
      <c r="C1206" s="9">
        <v>1</v>
      </c>
      <c r="D1206" s="9">
        <v>1</v>
      </c>
      <c r="E1206" s="9">
        <v>1</v>
      </c>
      <c r="F1206" s="9">
        <v>1</v>
      </c>
      <c r="G1206" s="9">
        <v>1</v>
      </c>
      <c r="H1206" s="9">
        <v>1</v>
      </c>
      <c r="I1206" s="9">
        <v>1</v>
      </c>
      <c r="J1206" s="9">
        <v>1</v>
      </c>
      <c r="K1206" s="9">
        <v>1</v>
      </c>
      <c r="L1206" s="9">
        <v>1</v>
      </c>
      <c r="M1206" s="9">
        <v>1</v>
      </c>
      <c r="N1206" s="9">
        <v>1</v>
      </c>
      <c r="O1206" s="9">
        <v>1</v>
      </c>
      <c r="P1206" s="9">
        <v>1</v>
      </c>
      <c r="Q1206" s="9">
        <v>1</v>
      </c>
      <c r="R1206" s="9">
        <v>1</v>
      </c>
      <c r="S1206" s="9">
        <v>1</v>
      </c>
      <c r="T1206" s="9">
        <v>1</v>
      </c>
      <c r="U1206" s="9">
        <v>1</v>
      </c>
      <c r="V1206" s="9">
        <v>1</v>
      </c>
      <c r="W1206" s="9">
        <v>1</v>
      </c>
      <c r="X1206" s="9">
        <v>1</v>
      </c>
      <c r="Y1206" s="9">
        <v>1</v>
      </c>
      <c r="Z1206" s="9">
        <v>1</v>
      </c>
      <c r="AA1206" s="9">
        <v>1</v>
      </c>
      <c r="AB1206" s="9">
        <v>1</v>
      </c>
      <c r="AC1206" s="9">
        <v>1</v>
      </c>
      <c r="AD1206" s="9">
        <v>1</v>
      </c>
      <c r="AE1206" s="9">
        <v>1</v>
      </c>
      <c r="AF1206" s="9">
        <v>1</v>
      </c>
      <c r="AG1206" s="9">
        <v>1</v>
      </c>
      <c r="AH1206" s="9">
        <v>1</v>
      </c>
      <c r="AI1206" s="9">
        <v>1</v>
      </c>
      <c r="AJ1206" s="9">
        <v>1</v>
      </c>
      <c r="AK1206" s="9">
        <v>1</v>
      </c>
      <c r="AL1206" s="9">
        <v>1</v>
      </c>
      <c r="AM1206" s="9">
        <v>1</v>
      </c>
      <c r="AN1206" s="9">
        <v>1</v>
      </c>
      <c r="AO1206" s="9">
        <v>1</v>
      </c>
      <c r="AP1206" s="9">
        <v>1</v>
      </c>
      <c r="AQ1206" s="9">
        <v>1</v>
      </c>
      <c r="AR1206" s="9">
        <v>1</v>
      </c>
      <c r="AS1206" s="9">
        <v>1</v>
      </c>
      <c r="AT1206" s="9">
        <v>1</v>
      </c>
      <c r="AU1206" s="9">
        <v>1</v>
      </c>
      <c r="AV1206" s="9">
        <v>1</v>
      </c>
      <c r="AW1206" s="9">
        <v>1</v>
      </c>
      <c r="AX1206" s="9">
        <v>1</v>
      </c>
      <c r="AY1206" s="9">
        <v>1</v>
      </c>
    </row>
    <row r="1207" spans="1:51" x14ac:dyDescent="0.35">
      <c r="A1207" s="13"/>
      <c r="B1207" s="6">
        <v>1332</v>
      </c>
      <c r="C1207" s="6">
        <v>713</v>
      </c>
      <c r="D1207" s="6">
        <v>619</v>
      </c>
      <c r="E1207" s="6">
        <v>54</v>
      </c>
      <c r="F1207" s="6">
        <v>320</v>
      </c>
      <c r="G1207" s="6">
        <v>284</v>
      </c>
      <c r="H1207" s="6">
        <v>227</v>
      </c>
      <c r="I1207" s="6">
        <v>184</v>
      </c>
      <c r="J1207" s="6">
        <v>263</v>
      </c>
      <c r="K1207" s="6">
        <v>604</v>
      </c>
      <c r="L1207" s="6">
        <v>121</v>
      </c>
      <c r="M1207" s="6">
        <v>562</v>
      </c>
      <c r="N1207" s="6">
        <v>392</v>
      </c>
      <c r="O1207" s="6">
        <v>257</v>
      </c>
      <c r="P1207" s="6">
        <v>553</v>
      </c>
      <c r="Q1207" s="6">
        <v>169</v>
      </c>
      <c r="R1207" s="6">
        <v>224</v>
      </c>
      <c r="S1207" s="6">
        <v>386</v>
      </c>
      <c r="T1207" s="6">
        <v>722</v>
      </c>
      <c r="U1207" s="6">
        <v>610</v>
      </c>
      <c r="V1207" s="6">
        <v>282</v>
      </c>
      <c r="W1207" s="6">
        <v>1050</v>
      </c>
      <c r="X1207" s="6">
        <v>153</v>
      </c>
      <c r="Y1207" s="6">
        <v>79</v>
      </c>
      <c r="Z1207" s="6">
        <v>60</v>
      </c>
      <c r="AA1207" s="6">
        <v>160</v>
      </c>
      <c r="AB1207" s="6">
        <v>117</v>
      </c>
      <c r="AC1207" s="6">
        <v>224</v>
      </c>
      <c r="AD1207" s="6">
        <v>86</v>
      </c>
      <c r="AE1207" s="6">
        <v>144</v>
      </c>
      <c r="AF1207" s="6">
        <v>205</v>
      </c>
      <c r="AG1207" s="6">
        <v>172</v>
      </c>
      <c r="AH1207" s="6">
        <v>165</v>
      </c>
      <c r="AI1207" s="6">
        <v>31</v>
      </c>
      <c r="AJ1207" s="6">
        <v>78</v>
      </c>
      <c r="AK1207" s="6">
        <v>359</v>
      </c>
      <c r="AL1207" s="6">
        <v>490</v>
      </c>
      <c r="AM1207" s="6">
        <v>384</v>
      </c>
      <c r="AN1207" s="6">
        <v>246</v>
      </c>
      <c r="AO1207" s="6">
        <v>177</v>
      </c>
      <c r="AP1207" s="6">
        <v>19</v>
      </c>
      <c r="AQ1207" s="6">
        <v>43</v>
      </c>
      <c r="AR1207" s="6">
        <v>605</v>
      </c>
      <c r="AS1207" s="6">
        <v>467</v>
      </c>
      <c r="AT1207" s="6">
        <v>1332</v>
      </c>
      <c r="AU1207" s="6">
        <v>909</v>
      </c>
      <c r="AV1207" s="6">
        <v>165</v>
      </c>
      <c r="AW1207" s="6">
        <v>123</v>
      </c>
      <c r="AX1207" s="6">
        <v>172</v>
      </c>
      <c r="AY1207" s="6">
        <v>130</v>
      </c>
    </row>
    <row r="1208" spans="1:51" x14ac:dyDescent="0.35">
      <c r="A1208" t="s">
        <v>352</v>
      </c>
      <c r="B1208" s="6">
        <v>1332</v>
      </c>
      <c r="C1208" s="6">
        <v>713</v>
      </c>
      <c r="D1208" s="6">
        <v>619</v>
      </c>
      <c r="E1208" s="6">
        <v>54</v>
      </c>
      <c r="F1208" s="6">
        <v>320</v>
      </c>
      <c r="G1208" s="6">
        <v>284</v>
      </c>
      <c r="H1208" s="6">
        <v>227</v>
      </c>
      <c r="I1208" s="6">
        <v>184</v>
      </c>
      <c r="J1208" s="6">
        <v>263</v>
      </c>
      <c r="K1208" s="6">
        <v>604</v>
      </c>
      <c r="L1208" s="6">
        <v>121</v>
      </c>
      <c r="M1208" s="6">
        <v>562</v>
      </c>
      <c r="N1208" s="6">
        <v>392</v>
      </c>
      <c r="O1208" s="6">
        <v>257</v>
      </c>
      <c r="P1208" s="6">
        <v>553</v>
      </c>
      <c r="Q1208" s="6">
        <v>169</v>
      </c>
      <c r="R1208" s="6">
        <v>224</v>
      </c>
      <c r="S1208" s="6">
        <v>386</v>
      </c>
      <c r="T1208" s="6">
        <v>722</v>
      </c>
      <c r="U1208" s="6">
        <v>610</v>
      </c>
      <c r="V1208" s="6">
        <v>282</v>
      </c>
      <c r="W1208" s="6">
        <v>1050</v>
      </c>
      <c r="X1208" s="6">
        <v>153</v>
      </c>
      <c r="Y1208" s="6">
        <v>79</v>
      </c>
      <c r="Z1208" s="6">
        <v>60</v>
      </c>
      <c r="AA1208" s="6">
        <v>160</v>
      </c>
      <c r="AB1208" s="6">
        <v>117</v>
      </c>
      <c r="AC1208" s="6">
        <v>224</v>
      </c>
      <c r="AD1208" s="6">
        <v>86</v>
      </c>
      <c r="AE1208" s="6">
        <v>144</v>
      </c>
      <c r="AF1208" s="6">
        <v>205</v>
      </c>
      <c r="AG1208" s="6">
        <v>172</v>
      </c>
      <c r="AH1208" s="6">
        <v>165</v>
      </c>
      <c r="AI1208" s="6">
        <v>31</v>
      </c>
      <c r="AJ1208" s="6">
        <v>78</v>
      </c>
      <c r="AK1208" s="6">
        <v>359</v>
      </c>
      <c r="AL1208" s="6">
        <v>490</v>
      </c>
      <c r="AM1208" s="6">
        <v>384</v>
      </c>
      <c r="AN1208" s="6">
        <v>246</v>
      </c>
      <c r="AO1208" s="6">
        <v>177</v>
      </c>
      <c r="AP1208" s="6">
        <v>19</v>
      </c>
      <c r="AQ1208" s="6">
        <v>43</v>
      </c>
      <c r="AR1208" s="6">
        <v>605</v>
      </c>
      <c r="AS1208" s="6">
        <v>467</v>
      </c>
      <c r="AT1208" s="6">
        <v>1332</v>
      </c>
      <c r="AU1208" s="6">
        <v>909</v>
      </c>
      <c r="AV1208" s="6">
        <v>165</v>
      </c>
      <c r="AW1208" s="6">
        <v>123</v>
      </c>
      <c r="AX1208" s="6">
        <v>172</v>
      </c>
      <c r="AY1208" s="6">
        <v>130</v>
      </c>
    </row>
    <row r="1209" spans="1:51" x14ac:dyDescent="0.35">
      <c r="A1209" t="s">
        <v>841</v>
      </c>
    </row>
    <row r="1210" spans="1:51" x14ac:dyDescent="0.35">
      <c r="A1210" t="s">
        <v>354</v>
      </c>
    </row>
    <row r="1214" spans="1:51" x14ac:dyDescent="0.35">
      <c r="A1214" s="3" t="s">
        <v>348</v>
      </c>
    </row>
    <row r="1215" spans="1:51" x14ac:dyDescent="0.35">
      <c r="A1215" t="s">
        <v>115</v>
      </c>
    </row>
    <row r="1216" spans="1:51" ht="116" x14ac:dyDescent="0.35">
      <c r="A1216" s="4" t="s">
        <v>406</v>
      </c>
      <c r="B1216" s="4" t="s">
        <v>355</v>
      </c>
      <c r="C1216" s="4" t="s">
        <v>357</v>
      </c>
      <c r="D1216" s="4" t="s">
        <v>356</v>
      </c>
      <c r="E1216" s="4" t="s">
        <v>358</v>
      </c>
      <c r="F1216" s="4" t="s">
        <v>359</v>
      </c>
      <c r="G1216" s="4" t="s">
        <v>360</v>
      </c>
      <c r="H1216" s="4" t="s">
        <v>737</v>
      </c>
      <c r="I1216" s="4" t="s">
        <v>362</v>
      </c>
      <c r="J1216" s="4" t="s">
        <v>363</v>
      </c>
      <c r="K1216" s="4" t="s">
        <v>364</v>
      </c>
      <c r="L1216" s="4" t="s">
        <v>366</v>
      </c>
      <c r="M1216" s="4" t="s">
        <v>365</v>
      </c>
      <c r="N1216" s="4" t="s">
        <v>367</v>
      </c>
      <c r="O1216" s="4" t="s">
        <v>368</v>
      </c>
      <c r="P1216" s="4" t="s">
        <v>738</v>
      </c>
      <c r="Q1216" s="4" t="s">
        <v>370</v>
      </c>
      <c r="R1216" s="4" t="s">
        <v>372</v>
      </c>
      <c r="S1216" s="4" t="s">
        <v>373</v>
      </c>
      <c r="T1216" s="4" t="s">
        <v>371</v>
      </c>
      <c r="U1216" s="4" t="s">
        <v>374</v>
      </c>
      <c r="V1216" s="4" t="s">
        <v>375</v>
      </c>
      <c r="W1216" s="4" t="s">
        <v>376</v>
      </c>
      <c r="X1216" s="4" t="s">
        <v>739</v>
      </c>
      <c r="Y1216" s="4" t="s">
        <v>377</v>
      </c>
      <c r="Z1216" s="4" t="s">
        <v>384</v>
      </c>
      <c r="AA1216" s="4" t="s">
        <v>379</v>
      </c>
      <c r="AB1216" s="4" t="s">
        <v>387</v>
      </c>
      <c r="AC1216" s="4" t="s">
        <v>382</v>
      </c>
      <c r="AD1216" s="4" t="s">
        <v>378</v>
      </c>
      <c r="AE1216" s="4" t="s">
        <v>386</v>
      </c>
      <c r="AF1216" s="4" t="s">
        <v>383</v>
      </c>
      <c r="AG1216" s="4" t="s">
        <v>381</v>
      </c>
      <c r="AH1216" s="4" t="s">
        <v>380</v>
      </c>
      <c r="AI1216" s="4" t="s">
        <v>389</v>
      </c>
      <c r="AJ1216" s="4" t="s">
        <v>388</v>
      </c>
      <c r="AK1216" s="4" t="s">
        <v>740</v>
      </c>
      <c r="AL1216" s="4" t="s">
        <v>394</v>
      </c>
      <c r="AM1216" s="4" t="s">
        <v>396</v>
      </c>
      <c r="AN1216" s="4" t="s">
        <v>393</v>
      </c>
      <c r="AO1216" s="4" t="s">
        <v>390</v>
      </c>
      <c r="AP1216" s="4" t="s">
        <v>395</v>
      </c>
      <c r="AQ1216" s="4" t="s">
        <v>392</v>
      </c>
      <c r="AR1216" s="4" t="s">
        <v>741</v>
      </c>
      <c r="AS1216" s="4" t="s">
        <v>742</v>
      </c>
      <c r="AT1216" s="4" t="s">
        <v>743</v>
      </c>
      <c r="AU1216" s="4" t="s">
        <v>187</v>
      </c>
      <c r="AV1216" s="4" t="s">
        <v>402</v>
      </c>
      <c r="AW1216" s="4" t="s">
        <v>309</v>
      </c>
      <c r="AX1216" s="4" t="s">
        <v>403</v>
      </c>
      <c r="AY1216" s="4" t="s">
        <v>311</v>
      </c>
    </row>
    <row r="1217" spans="1:51" x14ac:dyDescent="0.35">
      <c r="A1217" t="s">
        <v>842</v>
      </c>
    </row>
    <row r="1218" spans="1:51" x14ac:dyDescent="0.35">
      <c r="A1218" t="s">
        <v>843</v>
      </c>
    </row>
    <row r="1219" spans="1:51" x14ac:dyDescent="0.35">
      <c r="A1219" t="s">
        <v>844</v>
      </c>
    </row>
    <row r="1220" spans="1:51" x14ac:dyDescent="0.35">
      <c r="A1220" t="s">
        <v>845</v>
      </c>
    </row>
    <row r="1221" spans="1:51" x14ac:dyDescent="0.35">
      <c r="A1221" t="s">
        <v>846</v>
      </c>
    </row>
    <row r="1222" spans="1:51" x14ac:dyDescent="0.35">
      <c r="A1222" t="s">
        <v>751</v>
      </c>
    </row>
    <row r="1223" spans="1:51" x14ac:dyDescent="0.35">
      <c r="A1223" t="s">
        <v>404</v>
      </c>
    </row>
    <row r="1224" spans="1:51" x14ac:dyDescent="0.35">
      <c r="A1224" t="s">
        <v>352</v>
      </c>
      <c r="B1224" s="6">
        <v>0</v>
      </c>
      <c r="C1224" s="6">
        <v>0</v>
      </c>
      <c r="D1224" s="6">
        <v>0</v>
      </c>
      <c r="E1224" s="6">
        <v>0</v>
      </c>
      <c r="F1224" s="6">
        <v>0</v>
      </c>
      <c r="G1224" s="6">
        <v>0</v>
      </c>
      <c r="H1224" s="6">
        <v>0</v>
      </c>
      <c r="I1224" s="6">
        <v>0</v>
      </c>
      <c r="J1224" s="6">
        <v>0</v>
      </c>
      <c r="K1224" s="6">
        <v>0</v>
      </c>
      <c r="L1224" s="6">
        <v>0</v>
      </c>
      <c r="M1224" s="6">
        <v>0</v>
      </c>
      <c r="N1224" s="6">
        <v>0</v>
      </c>
      <c r="O1224" s="6">
        <v>0</v>
      </c>
      <c r="P1224" s="6">
        <v>0</v>
      </c>
      <c r="Q1224" s="6">
        <v>0</v>
      </c>
      <c r="R1224" s="6">
        <v>0</v>
      </c>
      <c r="S1224" s="6">
        <v>0</v>
      </c>
      <c r="T1224" s="6">
        <v>0</v>
      </c>
      <c r="U1224" s="6">
        <v>0</v>
      </c>
      <c r="V1224" s="6">
        <v>0</v>
      </c>
      <c r="W1224" s="6">
        <v>0</v>
      </c>
      <c r="X1224" s="6">
        <v>0</v>
      </c>
      <c r="Y1224" s="6">
        <v>0</v>
      </c>
      <c r="Z1224" s="6">
        <v>0</v>
      </c>
      <c r="AA1224" s="6">
        <v>0</v>
      </c>
      <c r="AB1224" s="6">
        <v>0</v>
      </c>
      <c r="AC1224" s="6">
        <v>0</v>
      </c>
      <c r="AD1224" s="6">
        <v>0</v>
      </c>
      <c r="AE1224" s="6">
        <v>0</v>
      </c>
      <c r="AF1224" s="6">
        <v>0</v>
      </c>
      <c r="AG1224" s="6">
        <v>0</v>
      </c>
      <c r="AH1224" s="6">
        <v>0</v>
      </c>
      <c r="AI1224" s="6">
        <v>0</v>
      </c>
      <c r="AJ1224" s="6">
        <v>0</v>
      </c>
      <c r="AK1224" s="6">
        <v>0</v>
      </c>
      <c r="AL1224" s="6">
        <v>0</v>
      </c>
      <c r="AM1224" s="6">
        <v>0</v>
      </c>
      <c r="AN1224" s="6">
        <v>0</v>
      </c>
      <c r="AO1224" s="6">
        <v>0</v>
      </c>
      <c r="AP1224" s="6">
        <v>0</v>
      </c>
      <c r="AQ1224" s="6">
        <v>0</v>
      </c>
      <c r="AR1224" s="6">
        <v>0</v>
      </c>
      <c r="AS1224" s="6">
        <v>0</v>
      </c>
      <c r="AT1224" s="6">
        <v>0</v>
      </c>
      <c r="AU1224" s="6">
        <v>0</v>
      </c>
      <c r="AV1224" s="6">
        <v>0</v>
      </c>
      <c r="AW1224" s="6">
        <v>0</v>
      </c>
      <c r="AX1224" s="6">
        <v>0</v>
      </c>
      <c r="AY1224" s="6">
        <v>0</v>
      </c>
    </row>
    <row r="1225" spans="1:51" x14ac:dyDescent="0.35">
      <c r="A1225" t="s">
        <v>847</v>
      </c>
    </row>
    <row r="1226" spans="1:51" x14ac:dyDescent="0.35">
      <c r="A1226" t="s">
        <v>354</v>
      </c>
    </row>
    <row r="1230" spans="1:51" x14ac:dyDescent="0.35">
      <c r="A1230" s="3" t="s">
        <v>348</v>
      </c>
    </row>
    <row r="1231" spans="1:51" x14ac:dyDescent="0.35">
      <c r="A1231" t="s">
        <v>117</v>
      </c>
    </row>
    <row r="1232" spans="1:51" ht="116" x14ac:dyDescent="0.35">
      <c r="A1232" s="4" t="s">
        <v>406</v>
      </c>
      <c r="B1232" s="4" t="s">
        <v>355</v>
      </c>
      <c r="C1232" s="4" t="s">
        <v>357</v>
      </c>
      <c r="D1232" s="4" t="s">
        <v>356</v>
      </c>
      <c r="E1232" s="4" t="s">
        <v>358</v>
      </c>
      <c r="F1232" s="4" t="s">
        <v>359</v>
      </c>
      <c r="G1232" s="4" t="s">
        <v>360</v>
      </c>
      <c r="H1232" s="4" t="s">
        <v>737</v>
      </c>
      <c r="I1232" s="4" t="s">
        <v>362</v>
      </c>
      <c r="J1232" s="4" t="s">
        <v>363</v>
      </c>
      <c r="K1232" s="4" t="s">
        <v>364</v>
      </c>
      <c r="L1232" s="4" t="s">
        <v>366</v>
      </c>
      <c r="M1232" s="4" t="s">
        <v>365</v>
      </c>
      <c r="N1232" s="4" t="s">
        <v>367</v>
      </c>
      <c r="O1232" s="4" t="s">
        <v>368</v>
      </c>
      <c r="P1232" s="4" t="s">
        <v>738</v>
      </c>
      <c r="Q1232" s="4" t="s">
        <v>370</v>
      </c>
      <c r="R1232" s="4" t="s">
        <v>372</v>
      </c>
      <c r="S1232" s="4" t="s">
        <v>373</v>
      </c>
      <c r="T1232" s="4" t="s">
        <v>371</v>
      </c>
      <c r="U1232" s="4" t="s">
        <v>374</v>
      </c>
      <c r="V1232" s="4" t="s">
        <v>375</v>
      </c>
      <c r="W1232" s="4" t="s">
        <v>376</v>
      </c>
      <c r="X1232" s="4" t="s">
        <v>739</v>
      </c>
      <c r="Y1232" s="4" t="s">
        <v>377</v>
      </c>
      <c r="Z1232" s="4" t="s">
        <v>384</v>
      </c>
      <c r="AA1232" s="4" t="s">
        <v>379</v>
      </c>
      <c r="AB1232" s="4" t="s">
        <v>387</v>
      </c>
      <c r="AC1232" s="4" t="s">
        <v>382</v>
      </c>
      <c r="AD1232" s="4" t="s">
        <v>378</v>
      </c>
      <c r="AE1232" s="4" t="s">
        <v>386</v>
      </c>
      <c r="AF1232" s="4" t="s">
        <v>383</v>
      </c>
      <c r="AG1232" s="4" t="s">
        <v>381</v>
      </c>
      <c r="AH1232" s="4" t="s">
        <v>380</v>
      </c>
      <c r="AI1232" s="4" t="s">
        <v>389</v>
      </c>
      <c r="AJ1232" s="4" t="s">
        <v>388</v>
      </c>
      <c r="AK1232" s="4" t="s">
        <v>740</v>
      </c>
      <c r="AL1232" s="4" t="s">
        <v>394</v>
      </c>
      <c r="AM1232" s="4" t="s">
        <v>396</v>
      </c>
      <c r="AN1232" s="4" t="s">
        <v>393</v>
      </c>
      <c r="AO1232" s="4" t="s">
        <v>390</v>
      </c>
      <c r="AP1232" s="4" t="s">
        <v>395</v>
      </c>
      <c r="AQ1232" s="4" t="s">
        <v>392</v>
      </c>
      <c r="AR1232" s="4" t="s">
        <v>741</v>
      </c>
      <c r="AS1232" s="4" t="s">
        <v>742</v>
      </c>
      <c r="AT1232" s="4" t="s">
        <v>743</v>
      </c>
      <c r="AU1232" s="4" t="s">
        <v>187</v>
      </c>
      <c r="AV1232" s="4" t="s">
        <v>402</v>
      </c>
      <c r="AW1232" s="4" t="s">
        <v>309</v>
      </c>
      <c r="AX1232" s="4" t="s">
        <v>403</v>
      </c>
      <c r="AY1232" s="4" t="s">
        <v>311</v>
      </c>
    </row>
    <row r="1233" spans="1:51" x14ac:dyDescent="0.35">
      <c r="A1233" t="s">
        <v>848</v>
      </c>
      <c r="B1233" s="9">
        <v>0.54163785673349996</v>
      </c>
      <c r="C1233" s="9">
        <v>0.58200711513329995</v>
      </c>
      <c r="D1233" s="9">
        <v>0.50202086368120002</v>
      </c>
      <c r="E1233" s="10">
        <v>0.28174410803790001</v>
      </c>
      <c r="F1233" s="9">
        <v>0.54119708030619995</v>
      </c>
      <c r="G1233" s="9">
        <v>0.59894268449169996</v>
      </c>
      <c r="H1233" s="9">
        <v>0.54918597623150001</v>
      </c>
      <c r="I1233" s="9">
        <v>0.6425937060261</v>
      </c>
      <c r="J1233" s="9">
        <v>0.60486126049879996</v>
      </c>
      <c r="K1233" s="9">
        <v>0.56828049242000001</v>
      </c>
      <c r="L1233" s="10">
        <v>0.27454076902649999</v>
      </c>
      <c r="M1233" s="11">
        <v>0.61792844140479997</v>
      </c>
      <c r="N1233" s="9">
        <v>0.52706564511050003</v>
      </c>
      <c r="O1233" s="9">
        <v>0.61197219369989997</v>
      </c>
      <c r="P1233" s="9">
        <v>0.59586429368960003</v>
      </c>
      <c r="Q1233" s="9">
        <v>0.56442558366130002</v>
      </c>
      <c r="R1233" s="9">
        <v>0.4999883935769</v>
      </c>
      <c r="S1233" s="9">
        <v>0.4812351500789</v>
      </c>
      <c r="T1233" s="9">
        <v>0.57899413598589999</v>
      </c>
      <c r="U1233" s="9">
        <v>0.49122868266730002</v>
      </c>
      <c r="V1233" s="9">
        <v>0.45277391983999998</v>
      </c>
      <c r="W1233" s="9">
        <v>0.56588266610089999</v>
      </c>
      <c r="X1233" s="9">
        <v>0.58196345998480004</v>
      </c>
      <c r="Y1233" s="9">
        <v>0.4089512014685</v>
      </c>
      <c r="Z1233" s="9">
        <v>0.4165310833252</v>
      </c>
      <c r="AA1233" s="9">
        <v>0.50891751414529995</v>
      </c>
      <c r="AB1233" s="9">
        <v>0.50637372775790002</v>
      </c>
      <c r="AC1233" s="9">
        <v>0.57001943320320003</v>
      </c>
      <c r="AD1233" s="9">
        <v>0.47181356160089999</v>
      </c>
      <c r="AE1233" s="9">
        <v>0.4936049954192</v>
      </c>
      <c r="AF1233" s="9">
        <v>0.53259959888389996</v>
      </c>
      <c r="AG1233" s="9">
        <v>0.67954973911950001</v>
      </c>
      <c r="AH1233" s="9">
        <v>0.51198502101959997</v>
      </c>
      <c r="AI1233" s="9">
        <v>0.64229745451529996</v>
      </c>
      <c r="AJ1233" s="9">
        <v>0.58174585036750004</v>
      </c>
      <c r="AK1233" s="9">
        <v>0.57482181202159999</v>
      </c>
      <c r="AL1233" s="9">
        <v>0.50393214915100004</v>
      </c>
      <c r="AM1233" s="9">
        <v>0.55313676394449995</v>
      </c>
      <c r="AN1233" s="9">
        <v>0.62152693978490003</v>
      </c>
      <c r="AO1233" s="9">
        <v>0.504212474558</v>
      </c>
      <c r="AP1233" s="9">
        <v>0.37024926615460002</v>
      </c>
      <c r="AQ1233" s="9">
        <v>0.54004778349729998</v>
      </c>
      <c r="AR1233" s="9">
        <v>0.59779969488889995</v>
      </c>
      <c r="AS1233" s="9">
        <v>0.51545884760990002</v>
      </c>
      <c r="AT1233" s="9">
        <v>0.54163785673349996</v>
      </c>
      <c r="AU1233" s="9">
        <v>0.52259953268269999</v>
      </c>
      <c r="AV1233" s="9">
        <v>0.51198502101959997</v>
      </c>
      <c r="AW1233" s="9">
        <v>0.47075270314579998</v>
      </c>
      <c r="AX1233" s="9">
        <v>0.67954973911950001</v>
      </c>
      <c r="AY1233" s="11">
        <v>0.74923288955989997</v>
      </c>
    </row>
    <row r="1234" spans="1:51" x14ac:dyDescent="0.35">
      <c r="A1234" t="s">
        <v>849</v>
      </c>
      <c r="B1234" s="9">
        <v>0.3016821754274</v>
      </c>
      <c r="C1234" s="9">
        <v>0.27979854879229998</v>
      </c>
      <c r="D1234" s="9">
        <v>0.32315800923580001</v>
      </c>
      <c r="E1234" s="9">
        <v>0.1550489579016</v>
      </c>
      <c r="F1234" s="11">
        <v>0.3991294371013</v>
      </c>
      <c r="G1234" s="11">
        <v>0.4554576471299</v>
      </c>
      <c r="H1234" s="11">
        <v>0.40865425192909999</v>
      </c>
      <c r="I1234" s="9">
        <v>0.24081513445309999</v>
      </c>
      <c r="J1234" s="10">
        <v>0.12548454783509999</v>
      </c>
      <c r="K1234" s="11">
        <v>0.42554807359070002</v>
      </c>
      <c r="L1234" s="10">
        <v>5.840875322314E-2</v>
      </c>
      <c r="M1234" s="11">
        <v>0.58252658519699996</v>
      </c>
      <c r="N1234" s="10">
        <v>0.1692182642144</v>
      </c>
      <c r="O1234" s="10">
        <v>0.1164155769359</v>
      </c>
      <c r="P1234" s="11">
        <v>0.3917208104921</v>
      </c>
      <c r="Q1234" s="9">
        <v>0.31494923614170001</v>
      </c>
      <c r="R1234" s="9">
        <v>0.25108622780610002</v>
      </c>
      <c r="S1234" s="10">
        <v>0.21830309413660001</v>
      </c>
      <c r="T1234" s="11">
        <v>0.35052482740980001</v>
      </c>
      <c r="U1234" s="10">
        <v>0.23577310217610001</v>
      </c>
      <c r="V1234" s="9">
        <v>0.26570596413699998</v>
      </c>
      <c r="W1234" s="9">
        <v>0.31149759003749999</v>
      </c>
      <c r="X1234" s="9">
        <v>0.373351777404</v>
      </c>
      <c r="Y1234" s="9">
        <v>0.38714726588800003</v>
      </c>
      <c r="Z1234" s="9">
        <v>0.35349422457259999</v>
      </c>
      <c r="AA1234" s="9">
        <v>0.2752345580858</v>
      </c>
      <c r="AB1234" s="9">
        <v>0.38179724511649998</v>
      </c>
      <c r="AC1234" s="9">
        <v>0.32230481447199999</v>
      </c>
      <c r="AD1234" s="9">
        <v>0.28482384369640001</v>
      </c>
      <c r="AE1234" s="9">
        <v>0.30062477871100002</v>
      </c>
      <c r="AF1234" s="9">
        <v>0.2640750001528</v>
      </c>
      <c r="AG1234" s="9">
        <v>0.32974577515140002</v>
      </c>
      <c r="AH1234" s="9">
        <v>0.3706696752618</v>
      </c>
      <c r="AI1234" s="9">
        <v>0.53407506339389998</v>
      </c>
      <c r="AJ1234" s="9">
        <v>0.360953336969</v>
      </c>
      <c r="AK1234" s="9">
        <v>0.30004501509339998</v>
      </c>
      <c r="AL1234" s="9">
        <v>0.29607678415959998</v>
      </c>
      <c r="AM1234" s="9">
        <v>0.34777904393379999</v>
      </c>
      <c r="AN1234" s="9">
        <v>0.32483798483159998</v>
      </c>
      <c r="AO1234" s="9">
        <v>0.31974209453820002</v>
      </c>
      <c r="AP1234" s="9">
        <v>0.31271896907730001</v>
      </c>
      <c r="AQ1234" s="9">
        <v>0.25507686878140001</v>
      </c>
      <c r="AR1234" s="9">
        <v>0.30185139495640001</v>
      </c>
      <c r="AS1234" s="9">
        <v>0.32855803284230001</v>
      </c>
      <c r="AT1234" s="9">
        <v>0.3016821754274</v>
      </c>
      <c r="AU1234" s="9">
        <v>0.28293012337989998</v>
      </c>
      <c r="AV1234" s="9">
        <v>0.3706696752618</v>
      </c>
      <c r="AW1234" s="9">
        <v>0.31505833042390002</v>
      </c>
      <c r="AX1234" s="9">
        <v>0.32974577515140002</v>
      </c>
      <c r="AY1234" s="9">
        <v>0.32340245834449999</v>
      </c>
    </row>
    <row r="1235" spans="1:51" x14ac:dyDescent="0.35">
      <c r="A1235" t="s">
        <v>850</v>
      </c>
      <c r="B1235" s="9">
        <v>4.4940330545199997E-2</v>
      </c>
      <c r="C1235" s="9">
        <v>2.5590709793770001E-2</v>
      </c>
      <c r="D1235" s="9">
        <v>6.3929378678880003E-2</v>
      </c>
      <c r="E1235" s="9">
        <v>3.7076181951660001E-2</v>
      </c>
      <c r="F1235" s="9">
        <v>1.9395770771410002E-2</v>
      </c>
      <c r="G1235" s="9">
        <v>1.5297069130189999E-2</v>
      </c>
      <c r="H1235" s="9">
        <v>3.7926783933839997E-2</v>
      </c>
      <c r="I1235" s="9">
        <v>7.8661128191540003E-2</v>
      </c>
      <c r="J1235" s="9">
        <v>8.4722298629969994E-2</v>
      </c>
      <c r="K1235" s="10">
        <v>1.7473428330859998E-2</v>
      </c>
      <c r="L1235" s="9">
        <v>0</v>
      </c>
      <c r="M1235" s="9">
        <v>4.5497421252079999E-2</v>
      </c>
      <c r="N1235" s="9">
        <v>4.9389236337809998E-2</v>
      </c>
      <c r="O1235" s="9">
        <v>7.1295663448379995E-2</v>
      </c>
      <c r="P1235" s="10">
        <v>1.9304094758249998E-2</v>
      </c>
      <c r="Q1235" s="9">
        <v>3.5149988384420003E-2</v>
      </c>
      <c r="R1235" s="9">
        <v>4.8448488170339997E-2</v>
      </c>
      <c r="S1235" s="11">
        <v>9.0434313782429998E-2</v>
      </c>
      <c r="T1235" s="9">
        <v>2.780707481657E-2</v>
      </c>
      <c r="U1235" s="9">
        <v>6.806022598533E-2</v>
      </c>
      <c r="V1235" s="11">
        <v>9.1717794773819999E-2</v>
      </c>
      <c r="W1235" s="10">
        <v>3.2178002625029997E-2</v>
      </c>
      <c r="X1235" s="9">
        <v>9.0610939829250003E-2</v>
      </c>
      <c r="Y1235" s="9">
        <v>4.9473998717199999E-2</v>
      </c>
      <c r="Z1235" s="9">
        <v>0.1120111434964</v>
      </c>
      <c r="AA1235" s="9">
        <v>1.7831843291770001E-2</v>
      </c>
      <c r="AB1235" s="9">
        <v>3.6893420472139997E-2</v>
      </c>
      <c r="AC1235" s="9">
        <v>5.9857637320069997E-2</v>
      </c>
      <c r="AD1235" s="9">
        <v>2.235524122473E-2</v>
      </c>
      <c r="AE1235" s="9">
        <v>4.8259520199740003E-2</v>
      </c>
      <c r="AF1235" s="10">
        <v>9.0691585121980001E-3</v>
      </c>
      <c r="AG1235" s="9">
        <v>3.5580567969430002E-2</v>
      </c>
      <c r="AH1235" s="9">
        <v>4.0234584258409999E-2</v>
      </c>
      <c r="AI1235" s="9">
        <v>0</v>
      </c>
      <c r="AJ1235" s="9">
        <v>5.3577610720899997E-2</v>
      </c>
      <c r="AK1235" s="9">
        <v>4.307957761911E-2</v>
      </c>
      <c r="AL1235" s="9">
        <v>2.967081502742E-2</v>
      </c>
      <c r="AM1235" s="9">
        <v>6.5093499302779995E-2</v>
      </c>
      <c r="AN1235" s="9">
        <v>3.2913952022980003E-2</v>
      </c>
      <c r="AO1235" s="9">
        <v>1.6042614290079998E-2</v>
      </c>
      <c r="AP1235" s="9">
        <v>0.19628350181349999</v>
      </c>
      <c r="AQ1235" s="9">
        <v>4.9953003565070001E-2</v>
      </c>
      <c r="AR1235" s="9">
        <v>5.3247948390219998E-2</v>
      </c>
      <c r="AS1235" s="9">
        <v>2.765294409286E-2</v>
      </c>
      <c r="AT1235" s="9">
        <v>4.4940330545199997E-2</v>
      </c>
      <c r="AU1235" s="9">
        <v>4.6417574734990003E-2</v>
      </c>
      <c r="AV1235" s="9">
        <v>4.0234584258409999E-2</v>
      </c>
      <c r="AW1235" s="9">
        <v>4.6341839956979998E-2</v>
      </c>
      <c r="AX1235" s="9">
        <v>3.5580567969430002E-2</v>
      </c>
      <c r="AY1235" s="9">
        <v>4.0806875314329999E-2</v>
      </c>
    </row>
    <row r="1236" spans="1:51" x14ac:dyDescent="0.35">
      <c r="A1236" t="s">
        <v>851</v>
      </c>
      <c r="B1236" s="9">
        <v>8.7845325055809997E-2</v>
      </c>
      <c r="C1236" s="9">
        <v>7.0011824182650007E-2</v>
      </c>
      <c r="D1236" s="9">
        <v>0.1053465056124</v>
      </c>
      <c r="E1236" s="9">
        <v>0.20076632111369999</v>
      </c>
      <c r="F1236" s="9">
        <v>0.1089189571534</v>
      </c>
      <c r="G1236" s="9">
        <v>9.8225788203030004E-2</v>
      </c>
      <c r="H1236" s="9">
        <v>7.6771693485740006E-2</v>
      </c>
      <c r="I1236" s="9">
        <v>3.6893510012429999E-2</v>
      </c>
      <c r="J1236" s="10">
        <v>2.0201138152069999E-2</v>
      </c>
      <c r="K1236" s="9">
        <v>0.1039037268935</v>
      </c>
      <c r="L1236" s="11">
        <v>0.23657817820919999</v>
      </c>
      <c r="M1236" s="9">
        <v>8.3333938363880006E-2</v>
      </c>
      <c r="N1236" s="9">
        <v>6.3549055233059995E-2</v>
      </c>
      <c r="O1236" s="10">
        <v>2.0607359303199999E-2</v>
      </c>
      <c r="P1236" s="9">
        <v>7.5122861592920004E-2</v>
      </c>
      <c r="Q1236" s="9">
        <v>8.0874582150589999E-2</v>
      </c>
      <c r="R1236" s="9">
        <v>0.14137951793299999</v>
      </c>
      <c r="S1236" s="9">
        <v>5.4608369838609998E-2</v>
      </c>
      <c r="T1236" s="9">
        <v>7.8209261537070002E-2</v>
      </c>
      <c r="U1236" s="9">
        <v>0.1008483867352</v>
      </c>
      <c r="V1236" s="9">
        <v>8.2273188848710002E-2</v>
      </c>
      <c r="W1236" s="9">
        <v>8.9365574831289998E-2</v>
      </c>
      <c r="X1236" s="9">
        <v>0.14122039304949999</v>
      </c>
      <c r="Y1236" s="9">
        <v>3.5079591402639998E-2</v>
      </c>
      <c r="Z1236" s="9">
        <v>0.18684709085279999</v>
      </c>
      <c r="AA1236" s="9">
        <v>0.1249409552445</v>
      </c>
      <c r="AB1236" s="9">
        <v>0.11857964484150001</v>
      </c>
      <c r="AC1236" s="9">
        <v>8.2709206569569996E-2</v>
      </c>
      <c r="AD1236" s="9">
        <v>6.7746560829219996E-2</v>
      </c>
      <c r="AE1236" s="9">
        <v>0.14467491552260001</v>
      </c>
      <c r="AF1236" s="9">
        <v>0.1240770583441</v>
      </c>
      <c r="AG1236" s="9">
        <v>3.2487084654430003E-2</v>
      </c>
      <c r="AH1236" s="10">
        <v>2.3101347824349999E-2</v>
      </c>
      <c r="AI1236" s="9">
        <v>0</v>
      </c>
      <c r="AJ1236" s="9">
        <v>4.1866826596629998E-2</v>
      </c>
      <c r="AK1236" s="9">
        <v>5.9241715582509999E-2</v>
      </c>
      <c r="AL1236" s="9">
        <v>6.0640944322519999E-2</v>
      </c>
      <c r="AM1236" s="9">
        <v>0.13545924667750001</v>
      </c>
      <c r="AN1236" s="9">
        <v>0.1010479206891</v>
      </c>
      <c r="AO1236" s="9">
        <v>8.4165356488580007E-2</v>
      </c>
      <c r="AP1236" s="9">
        <v>5.3082533757859998E-2</v>
      </c>
      <c r="AQ1236" s="9">
        <v>0.15567259533239999</v>
      </c>
      <c r="AR1236" s="9">
        <v>8.8290773901430003E-2</v>
      </c>
      <c r="AS1236" s="9">
        <v>8.8754357234949996E-2</v>
      </c>
      <c r="AT1236" s="9">
        <v>8.7845325055809997E-2</v>
      </c>
      <c r="AU1236" s="11">
        <v>0.10861858146840001</v>
      </c>
      <c r="AV1236" s="10">
        <v>2.3101347824349999E-2</v>
      </c>
      <c r="AW1236" s="10">
        <v>1.7735531933740001E-2</v>
      </c>
      <c r="AX1236" s="9">
        <v>3.2487084654430003E-2</v>
      </c>
      <c r="AY1236" s="9">
        <v>3.0852043960400002E-2</v>
      </c>
    </row>
    <row r="1237" spans="1:51" x14ac:dyDescent="0.35">
      <c r="A1237" t="s">
        <v>852</v>
      </c>
      <c r="B1237" s="9">
        <v>0.12349288832990001</v>
      </c>
      <c r="C1237" s="9">
        <v>8.8631939529059997E-2</v>
      </c>
      <c r="D1237" s="9">
        <v>0.1577042169791</v>
      </c>
      <c r="E1237" s="9">
        <v>0.21411930196930001</v>
      </c>
      <c r="F1237" s="9">
        <v>0.110421358683</v>
      </c>
      <c r="G1237" s="9">
        <v>9.5576959589289995E-2</v>
      </c>
      <c r="H1237" s="9">
        <v>0.10558696610319999</v>
      </c>
      <c r="I1237" s="9">
        <v>0.1310461090118</v>
      </c>
      <c r="J1237" s="9">
        <v>0.10476257287979999</v>
      </c>
      <c r="K1237" s="9">
        <v>0.1034591494567</v>
      </c>
      <c r="L1237" s="11">
        <v>0.27098964738460002</v>
      </c>
      <c r="M1237" s="10">
        <v>8.1756474003860005E-2</v>
      </c>
      <c r="N1237" s="9">
        <v>0.1193968801263</v>
      </c>
      <c r="O1237" s="9">
        <v>0.1023134475828</v>
      </c>
      <c r="P1237" s="9">
        <v>8.7485485671689997E-2</v>
      </c>
      <c r="Q1237" s="9">
        <v>0.12922239785539999</v>
      </c>
      <c r="R1237" s="9">
        <v>0.1216070146849</v>
      </c>
      <c r="S1237" s="9">
        <v>0.16496574127159999</v>
      </c>
      <c r="T1237" s="9">
        <v>0.1098817064445</v>
      </c>
      <c r="U1237" s="9">
        <v>0.14186003973360001</v>
      </c>
      <c r="V1237" s="9">
        <v>0.1027945845172</v>
      </c>
      <c r="W1237" s="9">
        <v>0.1291400208755</v>
      </c>
      <c r="X1237" s="9">
        <v>7.8109221212130001E-2</v>
      </c>
      <c r="Y1237" s="9">
        <v>0.11039719592650001</v>
      </c>
      <c r="Z1237" s="9">
        <v>0.13934936004340001</v>
      </c>
      <c r="AA1237" s="9">
        <v>0.18693378827250001</v>
      </c>
      <c r="AB1237" s="9">
        <v>0.15699688450140001</v>
      </c>
      <c r="AC1237" s="9">
        <v>9.8012491827909998E-2</v>
      </c>
      <c r="AD1237" s="9">
        <v>0.15469723100419999</v>
      </c>
      <c r="AE1237" s="9">
        <v>0.20561158355</v>
      </c>
      <c r="AF1237" s="9">
        <v>7.9624936533989998E-2</v>
      </c>
      <c r="AG1237" s="9">
        <v>0.1714321441618</v>
      </c>
      <c r="AH1237" s="9">
        <v>0.1157838247796</v>
      </c>
      <c r="AI1237" s="9">
        <v>0.14918070966559999</v>
      </c>
      <c r="AJ1237" s="9">
        <v>6.1768700011730002E-2</v>
      </c>
      <c r="AK1237" s="9">
        <v>0.12838268791419999</v>
      </c>
      <c r="AL1237" s="9">
        <v>0.13114757352119999</v>
      </c>
      <c r="AM1237" s="9">
        <v>0.1509230373838</v>
      </c>
      <c r="AN1237" s="9">
        <v>9.6492312314570006E-2</v>
      </c>
      <c r="AO1237" s="9">
        <v>0.15006735726590001</v>
      </c>
      <c r="AP1237" s="9">
        <v>0</v>
      </c>
      <c r="AQ1237" s="9">
        <v>8.8942210600089999E-2</v>
      </c>
      <c r="AR1237" s="9">
        <v>0.13131897398459999</v>
      </c>
      <c r="AS1237" s="9">
        <v>0.11114761597220001</v>
      </c>
      <c r="AT1237" s="9">
        <v>0.12349288832990001</v>
      </c>
      <c r="AU1237" s="9">
        <v>0.1228350645911</v>
      </c>
      <c r="AV1237" s="9">
        <v>0.1157838247796</v>
      </c>
      <c r="AW1237" s="9">
        <v>0.12832904423700001</v>
      </c>
      <c r="AX1237" s="9">
        <v>0.1714321441618</v>
      </c>
      <c r="AY1237" s="9">
        <v>0.12429076521350001</v>
      </c>
    </row>
    <row r="1238" spans="1:51" x14ac:dyDescent="0.35">
      <c r="A1238" t="s">
        <v>853</v>
      </c>
      <c r="B1238" s="9">
        <v>0.19977601728729999</v>
      </c>
      <c r="C1238" s="9">
        <v>0.20089774121439999</v>
      </c>
      <c r="D1238" s="9">
        <v>0.19867519624720001</v>
      </c>
      <c r="E1238" s="9">
        <v>0.33600764450699999</v>
      </c>
      <c r="F1238" s="9">
        <v>0.2148466545835</v>
      </c>
      <c r="G1238" s="9">
        <v>0.12582922844409999</v>
      </c>
      <c r="H1238" s="9">
        <v>0.1865424750163</v>
      </c>
      <c r="I1238" s="9">
        <v>0.1668693293055</v>
      </c>
      <c r="J1238" s="9">
        <v>0.1845468658127</v>
      </c>
      <c r="K1238" s="9">
        <v>0.17309636603</v>
      </c>
      <c r="L1238" s="11">
        <v>0.33405271600370001</v>
      </c>
      <c r="M1238" s="9">
        <v>0.1701586436159</v>
      </c>
      <c r="N1238" s="9">
        <v>0.1797151726282</v>
      </c>
      <c r="O1238" s="9">
        <v>0.18825788643470001</v>
      </c>
      <c r="P1238" s="9">
        <v>0.1698978184968</v>
      </c>
      <c r="Q1238" s="9">
        <v>0.211402111202</v>
      </c>
      <c r="R1238" s="9">
        <v>0.22404652379369999</v>
      </c>
      <c r="S1238" s="9">
        <v>0.1940622608317</v>
      </c>
      <c r="T1238" s="9">
        <v>0.19216921457790001</v>
      </c>
      <c r="U1238" s="9">
        <v>0.21004076124849999</v>
      </c>
      <c r="V1238" s="9">
        <v>0.19814671639940001</v>
      </c>
      <c r="W1238" s="9">
        <v>0.20022054057550001</v>
      </c>
      <c r="X1238" s="9">
        <v>0.1836441586185</v>
      </c>
      <c r="Y1238" s="9">
        <v>0.3262244364604</v>
      </c>
      <c r="Z1238" s="9">
        <v>0.30620802144449999</v>
      </c>
      <c r="AA1238" s="9">
        <v>0.1330052152265</v>
      </c>
      <c r="AB1238" s="9">
        <v>0.2579644303866</v>
      </c>
      <c r="AC1238" s="9">
        <v>0.22665941333340001</v>
      </c>
      <c r="AD1238" s="9">
        <v>0.221851996449</v>
      </c>
      <c r="AE1238" s="9">
        <v>0.17609408053699999</v>
      </c>
      <c r="AF1238" s="9">
        <v>0.2180488178719</v>
      </c>
      <c r="AG1238" s="9">
        <v>0.1875305086332</v>
      </c>
      <c r="AH1238" s="9">
        <v>0.1867594671351</v>
      </c>
      <c r="AI1238" s="9">
        <v>0.14794140638020001</v>
      </c>
      <c r="AJ1238" s="9">
        <v>0.1107204187927</v>
      </c>
      <c r="AK1238" s="9">
        <v>0.21505295084789999</v>
      </c>
      <c r="AL1238" s="9">
        <v>0.19269153008020001</v>
      </c>
      <c r="AM1238" s="9">
        <v>0.22028541720190001</v>
      </c>
      <c r="AN1238" s="9">
        <v>0.17966621093249999</v>
      </c>
      <c r="AO1238" s="9">
        <v>0.1769811399714</v>
      </c>
      <c r="AP1238" s="9">
        <v>0.34473323433910003</v>
      </c>
      <c r="AQ1238" s="9">
        <v>5.61336460841E-2</v>
      </c>
      <c r="AR1238" s="9">
        <v>0.1982916393145</v>
      </c>
      <c r="AS1238" s="9">
        <v>0.2275170201467</v>
      </c>
      <c r="AT1238" s="9">
        <v>0.19977601728729999</v>
      </c>
      <c r="AU1238" s="9">
        <v>0.20999515220519999</v>
      </c>
      <c r="AV1238" s="9">
        <v>0.1867594671351</v>
      </c>
      <c r="AW1238" s="9">
        <v>0.2153285573616</v>
      </c>
      <c r="AX1238" s="9">
        <v>0.1875305086332</v>
      </c>
      <c r="AY1238" s="9">
        <v>0.18181824848479999</v>
      </c>
    </row>
    <row r="1239" spans="1:51" x14ac:dyDescent="0.35">
      <c r="A1239" t="s">
        <v>854</v>
      </c>
      <c r="B1239" s="9">
        <v>2.6378080179049999E-2</v>
      </c>
      <c r="C1239" s="9">
        <v>4.0417693959759998E-2</v>
      </c>
      <c r="D1239" s="9">
        <v>1.260008911219E-2</v>
      </c>
      <c r="E1239" s="9">
        <v>4.6796228964110002E-2</v>
      </c>
      <c r="F1239" s="11">
        <v>5.8667606862839998E-2</v>
      </c>
      <c r="G1239" s="9">
        <v>3.1270726432360001E-2</v>
      </c>
      <c r="H1239" s="9">
        <v>1.890824013053E-2</v>
      </c>
      <c r="I1239" s="9">
        <v>0</v>
      </c>
      <c r="J1239" s="9">
        <v>0</v>
      </c>
      <c r="K1239" s="9">
        <v>4.5818126563910003E-2</v>
      </c>
      <c r="L1239" s="9">
        <v>4.2756871273539998E-2</v>
      </c>
      <c r="M1239" s="9">
        <v>4.4001649915600002E-2</v>
      </c>
      <c r="N1239" s="9">
        <v>1.190401498272E-2</v>
      </c>
      <c r="O1239" s="9">
        <v>0</v>
      </c>
      <c r="P1239" s="9">
        <v>4.2700595861359998E-2</v>
      </c>
      <c r="Q1239" s="9">
        <v>9.3982800952660001E-3</v>
      </c>
      <c r="R1239" s="9">
        <v>4.3122707810939999E-2</v>
      </c>
      <c r="S1239" s="9">
        <v>1.1745980543719999E-2</v>
      </c>
      <c r="T1239" s="9">
        <v>2.4830418670009999E-2</v>
      </c>
      <c r="U1239" s="9">
        <v>2.8466519926430001E-2</v>
      </c>
      <c r="V1239" s="9">
        <v>2.9610552507640001E-2</v>
      </c>
      <c r="W1239" s="9">
        <v>2.5496162517820001E-2</v>
      </c>
      <c r="X1239" s="9">
        <v>5.5266060573040003E-2</v>
      </c>
      <c r="Y1239" s="9">
        <v>1.718919939138E-2</v>
      </c>
      <c r="Z1239" s="11">
        <v>0.1187883398557</v>
      </c>
      <c r="AA1239" s="9">
        <v>5.3797150537520003E-2</v>
      </c>
      <c r="AB1239" s="9">
        <v>1.8840759791910001E-2</v>
      </c>
      <c r="AC1239" s="9">
        <v>3.1833359829079998E-2</v>
      </c>
      <c r="AD1239" s="9">
        <v>6.1643312813009998E-2</v>
      </c>
      <c r="AE1239" s="9">
        <v>2.725680683333E-2</v>
      </c>
      <c r="AF1239" s="9">
        <v>5.8687015274440001E-2</v>
      </c>
      <c r="AG1239" s="9">
        <v>3.5460758465760002E-2</v>
      </c>
      <c r="AH1239" s="9">
        <v>1.3534629133459999E-2</v>
      </c>
      <c r="AI1239" s="9">
        <v>0</v>
      </c>
      <c r="AJ1239" s="9">
        <v>0</v>
      </c>
      <c r="AK1239" s="9">
        <v>2.4204405136049999E-2</v>
      </c>
      <c r="AL1239" s="11">
        <v>4.700703759245E-2</v>
      </c>
      <c r="AM1239" s="9">
        <v>3.0848746878140001E-2</v>
      </c>
      <c r="AN1239" s="9">
        <v>3.74952715903E-2</v>
      </c>
      <c r="AO1239" s="11">
        <v>8.0042147727250004E-2</v>
      </c>
      <c r="AP1239" s="9">
        <v>0</v>
      </c>
      <c r="AQ1239" s="9">
        <v>2.4073685718839999E-2</v>
      </c>
      <c r="AR1239" s="9">
        <v>2.096829194041E-2</v>
      </c>
      <c r="AS1239" s="9">
        <v>4.0425884069920003E-2</v>
      </c>
      <c r="AT1239" s="9">
        <v>2.6378080179049999E-2</v>
      </c>
      <c r="AU1239" s="9">
        <v>2.9255121648310001E-2</v>
      </c>
      <c r="AV1239" s="9">
        <v>1.3534629133459999E-2</v>
      </c>
      <c r="AW1239" s="9">
        <v>0</v>
      </c>
      <c r="AX1239" s="9">
        <v>3.5460758465760002E-2</v>
      </c>
      <c r="AY1239" s="9">
        <v>4.7724532687189999E-2</v>
      </c>
    </row>
    <row r="1240" spans="1:51" x14ac:dyDescent="0.35">
      <c r="A1240" t="s">
        <v>855</v>
      </c>
      <c r="B1240" s="9">
        <v>2.4810530588490001E-2</v>
      </c>
      <c r="C1240" s="9">
        <v>2.45541470866E-2</v>
      </c>
      <c r="D1240" s="9">
        <v>2.5062136484059999E-2</v>
      </c>
      <c r="E1240" s="9">
        <v>4.5158178628700002E-2</v>
      </c>
      <c r="F1240" s="9">
        <v>4.6463034586529998E-2</v>
      </c>
      <c r="G1240" s="9">
        <v>3.7175106568840002E-2</v>
      </c>
      <c r="H1240" s="9">
        <v>1.6210359977129999E-2</v>
      </c>
      <c r="I1240" s="9">
        <v>3.385696429094E-3</v>
      </c>
      <c r="J1240" s="9">
        <v>0</v>
      </c>
      <c r="K1240" s="9">
        <v>4.2106879936580001E-2</v>
      </c>
      <c r="L1240" s="9">
        <v>1.174914931647E-2</v>
      </c>
      <c r="M1240" s="11">
        <v>4.9446219311439998E-2</v>
      </c>
      <c r="N1240" s="9">
        <v>1.4670088932509999E-2</v>
      </c>
      <c r="O1240" s="9">
        <v>0</v>
      </c>
      <c r="P1240" s="11">
        <v>5.2159045562610001E-2</v>
      </c>
      <c r="Q1240" s="9">
        <v>1.250429042729E-2</v>
      </c>
      <c r="R1240" s="9">
        <v>2.3679044190349999E-2</v>
      </c>
      <c r="S1240" s="9">
        <v>8.5669491568460005E-3</v>
      </c>
      <c r="T1240" s="9">
        <v>3.0880119924970001E-2</v>
      </c>
      <c r="U1240" s="9">
        <v>1.662012748902E-2</v>
      </c>
      <c r="V1240" s="9">
        <v>4.3111284018379999E-2</v>
      </c>
      <c r="W1240" s="9">
        <v>1.9817523372090001E-2</v>
      </c>
      <c r="X1240" s="9">
        <v>4.178799798973E-2</v>
      </c>
      <c r="Y1240" s="9">
        <v>4.0863249906439997E-2</v>
      </c>
      <c r="Z1240" s="9">
        <v>5.3675713915050001E-2</v>
      </c>
      <c r="AA1240" s="9">
        <v>2.2052051817300002E-2</v>
      </c>
      <c r="AB1240" s="9">
        <v>4.3341033972730002E-2</v>
      </c>
      <c r="AC1240" s="9">
        <v>1.246084885337E-2</v>
      </c>
      <c r="AD1240" s="9">
        <v>7.6749006144089998E-2</v>
      </c>
      <c r="AE1240" s="9">
        <v>5.1682948414799999E-2</v>
      </c>
      <c r="AF1240" s="9">
        <v>3.423448116444E-2</v>
      </c>
      <c r="AG1240" s="9">
        <v>3.5470059957989998E-2</v>
      </c>
      <c r="AH1240" s="9">
        <v>6.273846219216E-3</v>
      </c>
      <c r="AI1240" s="9">
        <v>0</v>
      </c>
      <c r="AJ1240" s="9">
        <v>0</v>
      </c>
      <c r="AK1240" s="9">
        <v>2.9980689275829999E-2</v>
      </c>
      <c r="AL1240" s="9">
        <v>4.0301369144860003E-2</v>
      </c>
      <c r="AM1240" s="9">
        <v>2.2964203074740001E-2</v>
      </c>
      <c r="AN1240" s="9">
        <v>1.599069513879E-2</v>
      </c>
      <c r="AO1240" s="9">
        <v>5.2502424715179997E-2</v>
      </c>
      <c r="AP1240" s="9">
        <v>3.2194124450850001E-2</v>
      </c>
      <c r="AQ1240" s="9">
        <v>0</v>
      </c>
      <c r="AR1240" s="9">
        <v>2.0761574172470001E-2</v>
      </c>
      <c r="AS1240" s="9">
        <v>1.422330720841E-2</v>
      </c>
      <c r="AT1240" s="9">
        <v>2.4810530588490001E-2</v>
      </c>
      <c r="AU1240" s="9">
        <v>2.8041049966869999E-2</v>
      </c>
      <c r="AV1240" s="9">
        <v>6.273846219216E-3</v>
      </c>
      <c r="AW1240" s="10">
        <v>2.3581267863839999E-3</v>
      </c>
      <c r="AX1240" s="9">
        <v>3.5470059957989998E-2</v>
      </c>
      <c r="AY1240" s="9">
        <v>3.3542529022149999E-2</v>
      </c>
    </row>
    <row r="1241" spans="1:51" x14ac:dyDescent="0.35">
      <c r="A1241" t="s">
        <v>856</v>
      </c>
      <c r="B1241" s="9">
        <v>9.4112776455309993E-2</v>
      </c>
      <c r="C1241" s="9">
        <v>7.1360817497610002E-2</v>
      </c>
      <c r="D1241" s="9">
        <v>0.116440761553</v>
      </c>
      <c r="E1241" s="9">
        <v>1.7161891513210001E-2</v>
      </c>
      <c r="F1241" s="9">
        <v>7.2577407379940007E-2</v>
      </c>
      <c r="G1241" s="9">
        <v>0.11315489436370001</v>
      </c>
      <c r="H1241" s="9">
        <v>0.10051334187619999</v>
      </c>
      <c r="I1241" s="9">
        <v>0.16742590463160001</v>
      </c>
      <c r="J1241" s="9">
        <v>9.7886107605790001E-2</v>
      </c>
      <c r="K1241" s="9">
        <v>9.1608757350629996E-2</v>
      </c>
      <c r="L1241" s="9">
        <v>4.1292152190949998E-2</v>
      </c>
      <c r="M1241" s="9">
        <v>7.4009800028520006E-2</v>
      </c>
      <c r="N1241" s="9">
        <v>0.14375322257520001</v>
      </c>
      <c r="O1241" s="9">
        <v>9.9854482209859999E-2</v>
      </c>
      <c r="P1241" s="9">
        <v>6.6043453518520007E-2</v>
      </c>
      <c r="Q1241" s="9">
        <v>0.13933350284109999</v>
      </c>
      <c r="R1241" s="9">
        <v>7.6698944078039996E-2</v>
      </c>
      <c r="S1241" s="9">
        <v>8.1454815505279998E-2</v>
      </c>
      <c r="T1241" s="9">
        <v>0.1053712341136</v>
      </c>
      <c r="U1241" s="9">
        <v>7.8920429594950006E-2</v>
      </c>
      <c r="V1241" s="9">
        <v>0.1288073024901</v>
      </c>
      <c r="W1241" s="9">
        <v>8.464704491998E-2</v>
      </c>
      <c r="X1241" s="9">
        <v>0.1345257639478</v>
      </c>
      <c r="Y1241" s="9">
        <v>5.8761022786410003E-2</v>
      </c>
      <c r="Z1241" s="9">
        <v>0.1030871323603</v>
      </c>
      <c r="AA1241" s="9">
        <v>7.7081200218230006E-2</v>
      </c>
      <c r="AB1241" s="9">
        <v>6.6786443374439994E-2</v>
      </c>
      <c r="AC1241" s="9">
        <v>0.1009744262722</v>
      </c>
      <c r="AD1241" s="9">
        <v>9.0911530865809997E-2</v>
      </c>
      <c r="AE1241" s="9">
        <v>7.2491908432559996E-2</v>
      </c>
      <c r="AF1241" s="9">
        <v>6.4598277801259998E-2</v>
      </c>
      <c r="AG1241" s="9">
        <v>0.1537453286006</v>
      </c>
      <c r="AH1241" s="9">
        <v>0.11318528691929999</v>
      </c>
      <c r="AI1241" s="9">
        <v>0.18992013455439999</v>
      </c>
      <c r="AJ1241" s="9">
        <v>0.1150693877702</v>
      </c>
      <c r="AK1241" s="9">
        <v>0.12997162580140001</v>
      </c>
      <c r="AL1241" s="10">
        <v>3.4444530828720003E-2</v>
      </c>
      <c r="AM1241" s="11">
        <v>0.1536157783024</v>
      </c>
      <c r="AN1241" s="9">
        <v>0.113486722451</v>
      </c>
      <c r="AO1241" s="9">
        <v>8.2292955694139996E-2</v>
      </c>
      <c r="AP1241" s="9">
        <v>4.3088593105049998E-2</v>
      </c>
      <c r="AQ1241" s="9">
        <v>0.14342481365010001</v>
      </c>
      <c r="AR1241" s="9">
        <v>7.1954403065379993E-2</v>
      </c>
      <c r="AS1241" s="9">
        <v>0.1021742584829</v>
      </c>
      <c r="AT1241" s="9">
        <v>9.4112776455309993E-2</v>
      </c>
      <c r="AU1241" s="9">
        <v>7.8714878709889996E-2</v>
      </c>
      <c r="AV1241" s="9">
        <v>0.11318528691929999</v>
      </c>
      <c r="AW1241" s="9">
        <v>9.4138550917309993E-2</v>
      </c>
      <c r="AX1241" s="9">
        <v>0.1537453286006</v>
      </c>
      <c r="AY1241" s="9">
        <v>0.1875886568723</v>
      </c>
    </row>
    <row r="1242" spans="1:51" x14ac:dyDescent="0.35">
      <c r="A1242" t="s">
        <v>857</v>
      </c>
      <c r="B1242" s="9">
        <v>5.6064541273359997E-2</v>
      </c>
      <c r="C1242" s="9">
        <v>6.8790558345610001E-2</v>
      </c>
      <c r="D1242" s="9">
        <v>4.3575668553870003E-2</v>
      </c>
      <c r="E1242" s="9">
        <v>1.8007891736240001E-2</v>
      </c>
      <c r="F1242" s="9">
        <v>3.6080811388750002E-2</v>
      </c>
      <c r="G1242" s="9">
        <v>6.761227353516E-2</v>
      </c>
      <c r="H1242" s="9">
        <v>6.0523382215319999E-2</v>
      </c>
      <c r="I1242" s="9">
        <v>5.5196456483430002E-2</v>
      </c>
      <c r="J1242" s="9">
        <v>9.0634390776469995E-2</v>
      </c>
      <c r="K1242" s="9">
        <v>5.0869462332959997E-2</v>
      </c>
      <c r="L1242" s="9">
        <v>4.879653124556E-2</v>
      </c>
      <c r="M1242" s="10">
        <v>1.3445170879999999E-2</v>
      </c>
      <c r="N1242" s="11">
        <v>9.4153134918399994E-2</v>
      </c>
      <c r="O1242" s="9">
        <v>9.0513373070170003E-2</v>
      </c>
      <c r="P1242" s="9">
        <v>5.3994948774410002E-2</v>
      </c>
      <c r="Q1242" s="9">
        <v>5.176404525969E-2</v>
      </c>
      <c r="R1242" s="9">
        <v>3.5848865047600001E-2</v>
      </c>
      <c r="S1242" s="9">
        <v>8.8564821078399997E-2</v>
      </c>
      <c r="T1242" s="9">
        <v>5.2797835595109997E-2</v>
      </c>
      <c r="U1242" s="9">
        <v>6.0472687332169997E-2</v>
      </c>
      <c r="V1242" s="9">
        <v>3.6056407904539997E-2</v>
      </c>
      <c r="W1242" s="9">
        <v>6.152337413944E-2</v>
      </c>
      <c r="X1242" s="9">
        <v>3.4127527133810003E-2</v>
      </c>
      <c r="Y1242" s="9">
        <v>4.6765070266279997E-2</v>
      </c>
      <c r="Z1242" s="9">
        <v>6.5199331182889994E-2</v>
      </c>
      <c r="AA1242" s="9">
        <v>7.5883593521370002E-2</v>
      </c>
      <c r="AB1242" s="9">
        <v>5.2652562299589999E-2</v>
      </c>
      <c r="AC1242" s="9">
        <v>5.6984113007660001E-2</v>
      </c>
      <c r="AD1242" s="9">
        <v>2.6223491371859999E-2</v>
      </c>
      <c r="AE1242" s="9">
        <v>4.3487049340710002E-2</v>
      </c>
      <c r="AF1242" s="9">
        <v>6.0267126977259999E-2</v>
      </c>
      <c r="AG1242" s="9">
        <v>2.4247026753720001E-2</v>
      </c>
      <c r="AH1242" s="9">
        <v>9.8261818587789998E-2</v>
      </c>
      <c r="AI1242" s="9">
        <v>5.4518275489739997E-2</v>
      </c>
      <c r="AJ1242" s="9">
        <v>9.3264145837789997E-2</v>
      </c>
      <c r="AK1242" s="9">
        <v>5.690733937149E-2</v>
      </c>
      <c r="AL1242" s="9">
        <v>7.0710005826690001E-2</v>
      </c>
      <c r="AM1242" s="9">
        <v>3.9851867736969998E-2</v>
      </c>
      <c r="AN1242" s="9">
        <v>6.1401551819830001E-2</v>
      </c>
      <c r="AO1242" s="9">
        <v>7.3551103504749998E-2</v>
      </c>
      <c r="AP1242" s="9">
        <v>0.13507636708769999</v>
      </c>
      <c r="AQ1242" s="9">
        <v>3.6810002840689998E-2</v>
      </c>
      <c r="AR1242" s="9">
        <v>3.6949535923640003E-2</v>
      </c>
      <c r="AS1242" s="9">
        <v>5.7292498268029998E-2</v>
      </c>
      <c r="AT1242" s="9">
        <v>5.6064541273359997E-2</v>
      </c>
      <c r="AU1242" s="9">
        <v>5.2946821255560002E-2</v>
      </c>
      <c r="AV1242" s="9">
        <v>9.8261818587789998E-2</v>
      </c>
      <c r="AW1242" s="9">
        <v>0.1060063902875</v>
      </c>
      <c r="AX1242" s="9">
        <v>2.4247026753720001E-2</v>
      </c>
      <c r="AY1242" s="9">
        <v>1.503044903677E-2</v>
      </c>
    </row>
    <row r="1243" spans="1:51" x14ac:dyDescent="0.35">
      <c r="A1243" t="s">
        <v>858</v>
      </c>
      <c r="B1243" s="9">
        <v>0.7662794463789</v>
      </c>
      <c r="C1243" s="9">
        <v>0.74156578176879995</v>
      </c>
      <c r="D1243" s="9">
        <v>0.79053258151100003</v>
      </c>
      <c r="E1243" s="9">
        <v>0.66264292500819999</v>
      </c>
      <c r="F1243" s="9">
        <v>0.74958970447460005</v>
      </c>
      <c r="G1243" s="9">
        <v>0.81025436912799997</v>
      </c>
      <c r="H1243" s="9">
        <v>0.77031286581729996</v>
      </c>
      <c r="I1243" s="9">
        <v>0.8410485480073</v>
      </c>
      <c r="J1243" s="9">
        <v>0.76391448355059999</v>
      </c>
      <c r="K1243" s="9">
        <v>0.77804219253369999</v>
      </c>
      <c r="L1243" s="9">
        <v>0.67239559145299999</v>
      </c>
      <c r="M1243" s="9">
        <v>0.82059394065720004</v>
      </c>
      <c r="N1243" s="9">
        <v>0.74397449679280003</v>
      </c>
      <c r="O1243" s="9">
        <v>0.76111065003019995</v>
      </c>
      <c r="P1243" s="9">
        <v>0.78101164911950005</v>
      </c>
      <c r="Q1243" s="9">
        <v>0.77261326467019997</v>
      </c>
      <c r="R1243" s="9">
        <v>0.73204872712839997</v>
      </c>
      <c r="S1243" s="9">
        <v>0.77579091228130004</v>
      </c>
      <c r="T1243" s="9">
        <v>0.77650503704829998</v>
      </c>
      <c r="U1243" s="9">
        <v>0.75248086712249995</v>
      </c>
      <c r="V1243" s="9">
        <v>0.75537368315800002</v>
      </c>
      <c r="W1243" s="9">
        <v>0.76925487330160003</v>
      </c>
      <c r="X1243" s="9">
        <v>0.82561811032629995</v>
      </c>
      <c r="Y1243" s="9">
        <v>0.64973804607009999</v>
      </c>
      <c r="Z1243" s="9">
        <v>0.72150658713750004</v>
      </c>
      <c r="AA1243" s="9">
        <v>0.78887138365870002</v>
      </c>
      <c r="AB1243" s="9">
        <v>0.83466690333019999</v>
      </c>
      <c r="AC1243" s="9">
        <v>0.74636273180239998</v>
      </c>
      <c r="AD1243" s="9">
        <v>0.69718861868640003</v>
      </c>
      <c r="AE1243" s="9">
        <v>0.79697869775590002</v>
      </c>
      <c r="AF1243" s="9">
        <v>0.74779524506990003</v>
      </c>
      <c r="AG1243" s="9">
        <v>0.86764116874569996</v>
      </c>
      <c r="AH1243" s="9">
        <v>0.72891594984520003</v>
      </c>
      <c r="AI1243" s="9">
        <v>0.81358241260649999</v>
      </c>
      <c r="AJ1243" s="9">
        <v>0.76301369114890005</v>
      </c>
      <c r="AK1243" s="9">
        <v>0.73891104231119997</v>
      </c>
      <c r="AL1243" s="9">
        <v>0.73063678078159999</v>
      </c>
      <c r="AM1243" s="11">
        <v>0.83535393247510004</v>
      </c>
      <c r="AN1243" s="9">
        <v>0.83006623803669999</v>
      </c>
      <c r="AO1243" s="9">
        <v>0.70647605688460002</v>
      </c>
      <c r="AP1243" s="9">
        <v>0.62253640830550006</v>
      </c>
      <c r="AQ1243" s="9">
        <v>0.72889513720440002</v>
      </c>
      <c r="AR1243" s="9">
        <v>0.79795322626450005</v>
      </c>
      <c r="AS1243" s="9">
        <v>0.73638647736590002</v>
      </c>
      <c r="AT1243" s="9">
        <v>0.7662794463789</v>
      </c>
      <c r="AU1243" s="9">
        <v>0.75678065385040005</v>
      </c>
      <c r="AV1243" s="9">
        <v>0.72891594984520003</v>
      </c>
      <c r="AW1243" s="9">
        <v>0.69492077026179999</v>
      </c>
      <c r="AX1243" s="9">
        <v>0.86764116874569996</v>
      </c>
      <c r="AY1243" s="9">
        <v>0.88094778232509996</v>
      </c>
    </row>
    <row r="1244" spans="1:51" x14ac:dyDescent="0.35">
      <c r="A1244" t="s">
        <v>859</v>
      </c>
      <c r="B1244" s="9">
        <v>0.90706112538179995</v>
      </c>
      <c r="C1244" s="9">
        <v>0.89566416539810001</v>
      </c>
      <c r="D1244" s="9">
        <v>0.91824570747190004</v>
      </c>
      <c r="E1244" s="9">
        <v>0.93462215707999996</v>
      </c>
      <c r="F1244" s="9">
        <v>0.90579870511820004</v>
      </c>
      <c r="G1244" s="9">
        <v>0.87841033895510001</v>
      </c>
      <c r="H1244" s="9">
        <v>0.91158069004700004</v>
      </c>
      <c r="I1244" s="9">
        <v>0.91040859552310005</v>
      </c>
      <c r="J1244" s="9">
        <v>0.9069432950463</v>
      </c>
      <c r="K1244" s="9">
        <v>0.89295321811740003</v>
      </c>
      <c r="L1244" s="9">
        <v>0.92268545938690005</v>
      </c>
      <c r="M1244" s="9">
        <v>0.93553407426690005</v>
      </c>
      <c r="N1244" s="10">
        <v>0.86110784458629996</v>
      </c>
      <c r="O1244" s="9">
        <v>0.90701560286089999</v>
      </c>
      <c r="P1244" s="9">
        <v>0.89194085824129998</v>
      </c>
      <c r="Q1244" s="9">
        <v>0.92518811460520001</v>
      </c>
      <c r="R1244" s="9">
        <v>0.91094126370630002</v>
      </c>
      <c r="S1244" s="9">
        <v>0.89477559867120005</v>
      </c>
      <c r="T1244" s="9">
        <v>0.90978149030190003</v>
      </c>
      <c r="U1244" s="9">
        <v>0.90339022047560003</v>
      </c>
      <c r="V1244" s="9">
        <v>0.8867535674075</v>
      </c>
      <c r="W1244" s="9">
        <v>0.9126016504701</v>
      </c>
      <c r="X1244" s="9">
        <v>0.93147932871929995</v>
      </c>
      <c r="Y1244" s="9">
        <v>0.94242036445440003</v>
      </c>
      <c r="Z1244" s="9">
        <v>0.88139117841670001</v>
      </c>
      <c r="AA1244" s="9">
        <v>0.86733200251999998</v>
      </c>
      <c r="AB1244" s="9">
        <v>0.92936796450220005</v>
      </c>
      <c r="AC1244" s="9">
        <v>0.92856514100880005</v>
      </c>
      <c r="AD1244" s="9">
        <v>0.88697189125789999</v>
      </c>
      <c r="AE1244" s="9">
        <v>0.90277868771150005</v>
      </c>
      <c r="AF1244" s="9">
        <v>0.8933358681604</v>
      </c>
      <c r="AG1244" s="9">
        <v>0.95889790832590005</v>
      </c>
      <c r="AH1244" s="9">
        <v>0.86462565339469999</v>
      </c>
      <c r="AI1244" s="9">
        <v>0.94548172451029999</v>
      </c>
      <c r="AJ1244" s="9">
        <v>0.87373410994159995</v>
      </c>
      <c r="AK1244" s="9">
        <v>0.91152369309409997</v>
      </c>
      <c r="AL1244" s="9">
        <v>0.88909523074719998</v>
      </c>
      <c r="AM1244" s="9">
        <v>0.93931972288550003</v>
      </c>
      <c r="AN1244" s="9">
        <v>0.91852557458399997</v>
      </c>
      <c r="AO1244" s="9">
        <v>0.83575045950759996</v>
      </c>
      <c r="AP1244" s="9">
        <v>0.86492363291230001</v>
      </c>
      <c r="AQ1244" s="9">
        <v>0.78502878328850001</v>
      </c>
      <c r="AR1244" s="11">
        <v>0.94454266519459995</v>
      </c>
      <c r="AS1244" s="9">
        <v>0.89401228799950005</v>
      </c>
      <c r="AT1244" s="9">
        <v>0.90706112538179995</v>
      </c>
      <c r="AU1244" s="9">
        <v>0.90677603477169999</v>
      </c>
      <c r="AV1244" s="9">
        <v>0.86462565339469999</v>
      </c>
      <c r="AW1244" s="9">
        <v>0.84990037907920002</v>
      </c>
      <c r="AX1244" s="9">
        <v>0.95889790832590005</v>
      </c>
      <c r="AY1244" s="9">
        <v>0.96228531826380004</v>
      </c>
    </row>
    <row r="1245" spans="1:51" x14ac:dyDescent="0.35">
      <c r="A1245" t="s">
        <v>860</v>
      </c>
      <c r="B1245" s="9">
        <v>4.7459290967229999E-2</v>
      </c>
      <c r="C1245" s="9">
        <v>6.0861878333870002E-2</v>
      </c>
      <c r="D1245" s="9">
        <v>3.4306455576290001E-2</v>
      </c>
      <c r="E1245" s="9">
        <v>8.4821619729270006E-2</v>
      </c>
      <c r="F1245" s="11">
        <v>0.1015204036797</v>
      </c>
      <c r="G1245" s="9">
        <v>6.0090019423690001E-2</v>
      </c>
      <c r="H1245" s="9">
        <v>3.1505632954569998E-2</v>
      </c>
      <c r="I1245" s="10">
        <v>3.385696429094E-3</v>
      </c>
      <c r="J1245" s="10">
        <v>0</v>
      </c>
      <c r="K1245" s="11">
        <v>8.2089034198609995E-2</v>
      </c>
      <c r="L1245" s="9">
        <v>5.2570567959039999E-2</v>
      </c>
      <c r="M1245" s="11">
        <v>8.8131856071110001E-2</v>
      </c>
      <c r="N1245" s="9">
        <v>2.1618335887609998E-2</v>
      </c>
      <c r="O1245" s="10">
        <v>0</v>
      </c>
      <c r="P1245" s="11">
        <v>9.1004802592649994E-2</v>
      </c>
      <c r="Q1245" s="9">
        <v>1.730712229113E-2</v>
      </c>
      <c r="R1245" s="9">
        <v>6.6801752001290002E-2</v>
      </c>
      <c r="S1245" s="10">
        <v>1.383971120636E-2</v>
      </c>
      <c r="T1245" s="9">
        <v>5.1458285322499998E-2</v>
      </c>
      <c r="U1245" s="9">
        <v>4.206298259341E-2</v>
      </c>
      <c r="V1245" s="9">
        <v>7.142804835904E-2</v>
      </c>
      <c r="W1245" s="9">
        <v>4.0919878309500002E-2</v>
      </c>
      <c r="X1245" s="9">
        <v>8.6730639837180004E-2</v>
      </c>
      <c r="Y1245" s="9">
        <v>5.8052449297809998E-2</v>
      </c>
      <c r="Z1245" s="11">
        <v>0.15157315144229999</v>
      </c>
      <c r="AA1245" s="9">
        <v>7.5849202354810005E-2</v>
      </c>
      <c r="AB1245" s="9">
        <v>6.2181793764640003E-2</v>
      </c>
      <c r="AC1245" s="9">
        <v>4.2033142272689998E-2</v>
      </c>
      <c r="AD1245" s="9">
        <v>0.13420411973909999</v>
      </c>
      <c r="AE1245" s="9">
        <v>7.0482811225580005E-2</v>
      </c>
      <c r="AF1245" s="9">
        <v>8.2845123383220004E-2</v>
      </c>
      <c r="AG1245" s="9">
        <v>6.118050910865E-2</v>
      </c>
      <c r="AH1245" s="9">
        <v>1.980847535267E-2</v>
      </c>
      <c r="AI1245" s="9">
        <v>0</v>
      </c>
      <c r="AJ1245" s="9">
        <v>0</v>
      </c>
      <c r="AK1245" s="9">
        <v>4.9597367752289998E-2</v>
      </c>
      <c r="AL1245" s="11">
        <v>7.7733196606809996E-2</v>
      </c>
      <c r="AM1245" s="9">
        <v>4.8893269622210002E-2</v>
      </c>
      <c r="AN1245" s="9">
        <v>5.1942569701660002E-2</v>
      </c>
      <c r="AO1245" s="11">
        <v>0.1325445724424</v>
      </c>
      <c r="AP1245" s="9">
        <v>3.2194124450850001E-2</v>
      </c>
      <c r="AQ1245" s="9">
        <v>2.4073685718839999E-2</v>
      </c>
      <c r="AR1245" s="9">
        <v>3.7620469607470002E-2</v>
      </c>
      <c r="AS1245" s="9">
        <v>5.0227045428320002E-2</v>
      </c>
      <c r="AT1245" s="9">
        <v>4.7459290967229999E-2</v>
      </c>
      <c r="AU1245" s="9">
        <v>5.358531626291E-2</v>
      </c>
      <c r="AV1245" s="9">
        <v>1.980847535267E-2</v>
      </c>
      <c r="AW1245" s="10">
        <v>2.3581267863839999E-3</v>
      </c>
      <c r="AX1245" s="9">
        <v>6.118050910865E-2</v>
      </c>
      <c r="AY1245" s="9">
        <v>6.8144698405469994E-2</v>
      </c>
    </row>
    <row r="1246" spans="1:51" x14ac:dyDescent="0.35">
      <c r="A1246" t="s">
        <v>404</v>
      </c>
      <c r="B1246" s="9">
        <v>1</v>
      </c>
      <c r="C1246" s="9">
        <v>1</v>
      </c>
      <c r="D1246" s="9">
        <v>1</v>
      </c>
      <c r="E1246" s="9">
        <v>1</v>
      </c>
      <c r="F1246" s="9">
        <v>1</v>
      </c>
      <c r="G1246" s="9">
        <v>1</v>
      </c>
      <c r="H1246" s="9">
        <v>1</v>
      </c>
      <c r="I1246" s="9">
        <v>1</v>
      </c>
      <c r="J1246" s="9">
        <v>1</v>
      </c>
      <c r="K1246" s="9">
        <v>1</v>
      </c>
      <c r="L1246" s="9">
        <v>1</v>
      </c>
      <c r="M1246" s="9">
        <v>1</v>
      </c>
      <c r="N1246" s="9">
        <v>1</v>
      </c>
      <c r="O1246" s="9">
        <v>1</v>
      </c>
      <c r="P1246" s="9">
        <v>1</v>
      </c>
      <c r="Q1246" s="9">
        <v>1</v>
      </c>
      <c r="R1246" s="9">
        <v>1</v>
      </c>
      <c r="S1246" s="9">
        <v>1</v>
      </c>
      <c r="T1246" s="9">
        <v>1</v>
      </c>
      <c r="U1246" s="9">
        <v>1</v>
      </c>
      <c r="V1246" s="9">
        <v>1</v>
      </c>
      <c r="W1246" s="9">
        <v>1</v>
      </c>
      <c r="X1246" s="9">
        <v>1</v>
      </c>
      <c r="Y1246" s="9">
        <v>1</v>
      </c>
      <c r="Z1246" s="9">
        <v>1</v>
      </c>
      <c r="AA1246" s="9">
        <v>1</v>
      </c>
      <c r="AB1246" s="9">
        <v>1</v>
      </c>
      <c r="AC1246" s="9">
        <v>1</v>
      </c>
      <c r="AD1246" s="9">
        <v>1</v>
      </c>
      <c r="AE1246" s="9">
        <v>1</v>
      </c>
      <c r="AF1246" s="9">
        <v>1</v>
      </c>
      <c r="AG1246" s="9">
        <v>1</v>
      </c>
      <c r="AH1246" s="9">
        <v>1</v>
      </c>
      <c r="AI1246" s="9">
        <v>1</v>
      </c>
      <c r="AJ1246" s="9">
        <v>1</v>
      </c>
      <c r="AK1246" s="9">
        <v>1</v>
      </c>
      <c r="AL1246" s="9">
        <v>1</v>
      </c>
      <c r="AM1246" s="9">
        <v>1</v>
      </c>
      <c r="AN1246" s="9">
        <v>1</v>
      </c>
      <c r="AO1246" s="9">
        <v>1</v>
      </c>
      <c r="AP1246" s="9">
        <v>1</v>
      </c>
      <c r="AQ1246" s="9">
        <v>1</v>
      </c>
      <c r="AR1246" s="9">
        <v>1</v>
      </c>
      <c r="AS1246" s="9">
        <v>1</v>
      </c>
      <c r="AT1246" s="9">
        <v>1</v>
      </c>
      <c r="AU1246" s="9">
        <v>1</v>
      </c>
      <c r="AV1246" s="9">
        <v>1</v>
      </c>
      <c r="AW1246" s="9">
        <v>1</v>
      </c>
      <c r="AX1246" s="9">
        <v>1</v>
      </c>
      <c r="AY1246" s="9">
        <v>1</v>
      </c>
    </row>
    <row r="1247" spans="1:51" x14ac:dyDescent="0.35">
      <c r="A1247" t="s">
        <v>352</v>
      </c>
      <c r="B1247" s="6">
        <v>1332</v>
      </c>
      <c r="C1247" s="6">
        <v>713</v>
      </c>
      <c r="D1247" s="6">
        <v>619</v>
      </c>
      <c r="E1247" s="6">
        <v>54</v>
      </c>
      <c r="F1247" s="6">
        <v>320</v>
      </c>
      <c r="G1247" s="6">
        <v>284</v>
      </c>
      <c r="H1247" s="6">
        <v>227</v>
      </c>
      <c r="I1247" s="6">
        <v>184</v>
      </c>
      <c r="J1247" s="6">
        <v>263</v>
      </c>
      <c r="K1247" s="6">
        <v>604</v>
      </c>
      <c r="L1247" s="6">
        <v>121</v>
      </c>
      <c r="M1247" s="6">
        <v>562</v>
      </c>
      <c r="N1247" s="6">
        <v>392</v>
      </c>
      <c r="O1247" s="6">
        <v>257</v>
      </c>
      <c r="P1247" s="6">
        <v>553</v>
      </c>
      <c r="Q1247" s="6">
        <v>169</v>
      </c>
      <c r="R1247" s="6">
        <v>224</v>
      </c>
      <c r="S1247" s="6">
        <v>386</v>
      </c>
      <c r="T1247" s="6">
        <v>722</v>
      </c>
      <c r="U1247" s="6">
        <v>610</v>
      </c>
      <c r="V1247" s="6">
        <v>282</v>
      </c>
      <c r="W1247" s="6">
        <v>1050</v>
      </c>
      <c r="X1247" s="6">
        <v>153</v>
      </c>
      <c r="Y1247" s="6">
        <v>79</v>
      </c>
      <c r="Z1247" s="6">
        <v>60</v>
      </c>
      <c r="AA1247" s="6">
        <v>160</v>
      </c>
      <c r="AB1247" s="6">
        <v>117</v>
      </c>
      <c r="AC1247" s="6">
        <v>224</v>
      </c>
      <c r="AD1247" s="6">
        <v>86</v>
      </c>
      <c r="AE1247" s="6">
        <v>144</v>
      </c>
      <c r="AF1247" s="6">
        <v>205</v>
      </c>
      <c r="AG1247" s="6">
        <v>172</v>
      </c>
      <c r="AH1247" s="6">
        <v>165</v>
      </c>
      <c r="AI1247" s="6">
        <v>31</v>
      </c>
      <c r="AJ1247" s="6">
        <v>78</v>
      </c>
      <c r="AK1247" s="6">
        <v>359</v>
      </c>
      <c r="AL1247" s="6">
        <v>490</v>
      </c>
      <c r="AM1247" s="6">
        <v>384</v>
      </c>
      <c r="AN1247" s="6">
        <v>246</v>
      </c>
      <c r="AO1247" s="6">
        <v>177</v>
      </c>
      <c r="AP1247" s="6">
        <v>19</v>
      </c>
      <c r="AQ1247" s="6">
        <v>43</v>
      </c>
      <c r="AR1247" s="6">
        <v>605</v>
      </c>
      <c r="AS1247" s="6">
        <v>467</v>
      </c>
      <c r="AT1247" s="6">
        <v>1332</v>
      </c>
      <c r="AU1247" s="6">
        <v>909</v>
      </c>
      <c r="AV1247" s="6">
        <v>165</v>
      </c>
      <c r="AW1247" s="6">
        <v>123</v>
      </c>
      <c r="AX1247" s="6">
        <v>172</v>
      </c>
      <c r="AY1247" s="6">
        <v>130</v>
      </c>
    </row>
    <row r="1248" spans="1:51" x14ac:dyDescent="0.35">
      <c r="A1248" t="s">
        <v>861</v>
      </c>
    </row>
    <row r="1249" spans="1:51" x14ac:dyDescent="0.35">
      <c r="A1249" t="s">
        <v>354</v>
      </c>
    </row>
    <row r="1253" spans="1:51" x14ac:dyDescent="0.35">
      <c r="A1253" s="3" t="s">
        <v>348</v>
      </c>
    </row>
    <row r="1254" spans="1:51" x14ac:dyDescent="0.35">
      <c r="A1254" t="s">
        <v>119</v>
      </c>
    </row>
    <row r="1255" spans="1:51" ht="116" x14ac:dyDescent="0.35">
      <c r="A1255" s="4" t="s">
        <v>406</v>
      </c>
      <c r="B1255" s="4" t="s">
        <v>355</v>
      </c>
      <c r="C1255" s="4" t="s">
        <v>357</v>
      </c>
      <c r="D1255" s="4" t="s">
        <v>356</v>
      </c>
      <c r="E1255" s="4" t="s">
        <v>358</v>
      </c>
      <c r="F1255" s="4" t="s">
        <v>359</v>
      </c>
      <c r="G1255" s="4" t="s">
        <v>360</v>
      </c>
      <c r="H1255" s="4" t="s">
        <v>737</v>
      </c>
      <c r="I1255" s="4" t="s">
        <v>362</v>
      </c>
      <c r="J1255" s="4" t="s">
        <v>363</v>
      </c>
      <c r="K1255" s="4" t="s">
        <v>364</v>
      </c>
      <c r="L1255" s="4" t="s">
        <v>366</v>
      </c>
      <c r="M1255" s="4" t="s">
        <v>365</v>
      </c>
      <c r="N1255" s="4" t="s">
        <v>367</v>
      </c>
      <c r="O1255" s="4" t="s">
        <v>368</v>
      </c>
      <c r="P1255" s="4" t="s">
        <v>738</v>
      </c>
      <c r="Q1255" s="4" t="s">
        <v>370</v>
      </c>
      <c r="R1255" s="4" t="s">
        <v>372</v>
      </c>
      <c r="S1255" s="4" t="s">
        <v>373</v>
      </c>
      <c r="T1255" s="4" t="s">
        <v>371</v>
      </c>
      <c r="U1255" s="4" t="s">
        <v>374</v>
      </c>
      <c r="V1255" s="4" t="s">
        <v>375</v>
      </c>
      <c r="W1255" s="4" t="s">
        <v>376</v>
      </c>
      <c r="X1255" s="4" t="s">
        <v>739</v>
      </c>
      <c r="Y1255" s="4" t="s">
        <v>377</v>
      </c>
      <c r="Z1255" s="4" t="s">
        <v>384</v>
      </c>
      <c r="AA1255" s="4" t="s">
        <v>379</v>
      </c>
      <c r="AB1255" s="4" t="s">
        <v>387</v>
      </c>
      <c r="AC1255" s="4" t="s">
        <v>382</v>
      </c>
      <c r="AD1255" s="4" t="s">
        <v>378</v>
      </c>
      <c r="AE1255" s="4" t="s">
        <v>386</v>
      </c>
      <c r="AF1255" s="4" t="s">
        <v>383</v>
      </c>
      <c r="AG1255" s="4" t="s">
        <v>381</v>
      </c>
      <c r="AH1255" s="4" t="s">
        <v>380</v>
      </c>
      <c r="AI1255" s="4" t="s">
        <v>389</v>
      </c>
      <c r="AJ1255" s="4" t="s">
        <v>388</v>
      </c>
      <c r="AK1255" s="4" t="s">
        <v>740</v>
      </c>
      <c r="AL1255" s="4" t="s">
        <v>394</v>
      </c>
      <c r="AM1255" s="4" t="s">
        <v>396</v>
      </c>
      <c r="AN1255" s="4" t="s">
        <v>393</v>
      </c>
      <c r="AO1255" s="4" t="s">
        <v>390</v>
      </c>
      <c r="AP1255" s="4" t="s">
        <v>395</v>
      </c>
      <c r="AQ1255" s="4" t="s">
        <v>392</v>
      </c>
      <c r="AR1255" s="4" t="s">
        <v>741</v>
      </c>
      <c r="AS1255" s="4" t="s">
        <v>742</v>
      </c>
      <c r="AT1255" s="4" t="s">
        <v>743</v>
      </c>
      <c r="AU1255" s="4" t="s">
        <v>187</v>
      </c>
      <c r="AV1255" s="4" t="s">
        <v>402</v>
      </c>
      <c r="AW1255" s="4" t="s">
        <v>309</v>
      </c>
      <c r="AX1255" s="4" t="s">
        <v>403</v>
      </c>
      <c r="AY1255" s="4" t="s">
        <v>311</v>
      </c>
    </row>
    <row r="1256" spans="1:51" x14ac:dyDescent="0.35">
      <c r="A1256" t="s">
        <v>394</v>
      </c>
      <c r="B1256" s="9">
        <v>0.3605139559435</v>
      </c>
      <c r="C1256" s="9">
        <v>0.38852576925920002</v>
      </c>
      <c r="D1256" s="9">
        <v>0.33302413181739998</v>
      </c>
      <c r="E1256" s="9">
        <v>0.48577659369690002</v>
      </c>
      <c r="F1256" s="11">
        <v>0.47184826959269999</v>
      </c>
      <c r="G1256" s="9">
        <v>0.38185725756619998</v>
      </c>
      <c r="H1256" s="9">
        <v>0.31671984653520002</v>
      </c>
      <c r="I1256" s="10">
        <v>0.25368970915880001</v>
      </c>
      <c r="J1256" s="10">
        <v>0.25228863736399998</v>
      </c>
      <c r="K1256" s="11">
        <v>0.42964135705579998</v>
      </c>
      <c r="L1256" s="9">
        <v>0.40550809506730001</v>
      </c>
      <c r="M1256" s="11">
        <v>0.4341255171142</v>
      </c>
      <c r="N1256" s="9">
        <v>0.31017345878449998</v>
      </c>
      <c r="O1256" s="10">
        <v>0.25280608787519998</v>
      </c>
      <c r="P1256" s="11">
        <v>0.45080430946220001</v>
      </c>
      <c r="Q1256" s="9">
        <v>0.32763866441209999</v>
      </c>
      <c r="R1256" s="9">
        <v>0.37527817099659999</v>
      </c>
      <c r="S1256" s="10">
        <v>0.2737613901946</v>
      </c>
      <c r="T1256" s="9">
        <v>0.38471305273430001</v>
      </c>
      <c r="U1256" s="9">
        <v>0.32785929903479999</v>
      </c>
      <c r="V1256" s="9">
        <v>0.33633692632619999</v>
      </c>
      <c r="W1256" s="9">
        <v>0.36711019165660003</v>
      </c>
      <c r="X1256" s="9">
        <v>0.30311355852970001</v>
      </c>
      <c r="Y1256" s="9">
        <v>0.5104997455875</v>
      </c>
      <c r="Z1256" s="9">
        <v>0.50232907427829998</v>
      </c>
      <c r="AA1256" s="9">
        <v>0.445008619464</v>
      </c>
      <c r="AB1256" s="9">
        <v>0.28915466510780002</v>
      </c>
      <c r="AC1256" s="10">
        <v>0.23861385543559999</v>
      </c>
      <c r="AD1256" s="9">
        <v>0.5038089964868</v>
      </c>
      <c r="AE1256" s="10">
        <v>0.2400114872571</v>
      </c>
      <c r="AF1256" s="11">
        <v>0.77260804538329997</v>
      </c>
      <c r="AG1256" s="10">
        <v>0.2265992233079</v>
      </c>
      <c r="AH1256" s="9">
        <v>0.3866369714265</v>
      </c>
      <c r="AI1256" s="9">
        <v>0.41897239261180003</v>
      </c>
      <c r="AJ1256" s="9">
        <v>0.37388515792400001</v>
      </c>
      <c r="AK1256" s="10">
        <v>0.12761747231619999</v>
      </c>
      <c r="AL1256" s="11">
        <v>1</v>
      </c>
      <c r="AM1256" s="10">
        <v>9.3591967947310006E-2</v>
      </c>
      <c r="AN1256" s="10">
        <v>0.1044553332928</v>
      </c>
      <c r="AO1256" s="10">
        <v>0.2109714324409</v>
      </c>
      <c r="AP1256" s="10">
        <v>5.7189348605379997E-2</v>
      </c>
      <c r="AQ1256" s="10">
        <v>0</v>
      </c>
      <c r="AR1256" s="9">
        <v>0.33794770892050002</v>
      </c>
      <c r="AS1256" s="9">
        <v>0.37349878839189998</v>
      </c>
      <c r="AT1256" s="9">
        <v>0.3605139559435</v>
      </c>
      <c r="AU1256" s="9">
        <v>0.37091593669329997</v>
      </c>
      <c r="AV1256" s="9">
        <v>0.3866369714265</v>
      </c>
      <c r="AW1256" s="9">
        <v>0.34153840192410001</v>
      </c>
      <c r="AX1256" s="10">
        <v>0.2265992233079</v>
      </c>
      <c r="AY1256" s="10">
        <v>0.1955201719279</v>
      </c>
    </row>
    <row r="1257" spans="1:51" x14ac:dyDescent="0.35">
      <c r="A1257" t="s">
        <v>862</v>
      </c>
      <c r="B1257" s="9">
        <v>0.28052794207940002</v>
      </c>
      <c r="C1257" s="9">
        <v>0.2843454943148</v>
      </c>
      <c r="D1257" s="9">
        <v>0.27678152843749998</v>
      </c>
      <c r="E1257" s="9">
        <v>0.2959244639991</v>
      </c>
      <c r="F1257" s="10">
        <v>0.20265607224500001</v>
      </c>
      <c r="G1257" s="9">
        <v>0.24271588680600001</v>
      </c>
      <c r="H1257" s="9">
        <v>0.29534526792780003</v>
      </c>
      <c r="I1257" s="9">
        <v>0.36215122863729998</v>
      </c>
      <c r="J1257" s="9">
        <v>0.30944203351470001</v>
      </c>
      <c r="K1257" s="10">
        <v>0.22144462736119999</v>
      </c>
      <c r="L1257" s="9">
        <v>0.26755895402270002</v>
      </c>
      <c r="M1257" s="9">
        <v>0.26945826470079998</v>
      </c>
      <c r="N1257" s="9">
        <v>0.28266060618299998</v>
      </c>
      <c r="O1257" s="9">
        <v>0.30971939532819998</v>
      </c>
      <c r="P1257" s="9">
        <v>0.2657205228624</v>
      </c>
      <c r="Q1257" s="9">
        <v>0.32503516567840002</v>
      </c>
      <c r="R1257" s="9">
        <v>0.24515065323400001</v>
      </c>
      <c r="S1257" s="9">
        <v>0.27171594269240001</v>
      </c>
      <c r="T1257" s="9">
        <v>0.2975490354682</v>
      </c>
      <c r="U1257" s="9">
        <v>0.25755940033480001</v>
      </c>
      <c r="V1257" s="9">
        <v>0.28915595909399999</v>
      </c>
      <c r="W1257" s="9">
        <v>0.27817395422960001</v>
      </c>
      <c r="X1257" s="9">
        <v>0.28223221913989999</v>
      </c>
      <c r="Y1257" s="11">
        <v>0.49248272165239998</v>
      </c>
      <c r="Z1257" s="9">
        <v>0.2615842461149</v>
      </c>
      <c r="AA1257" s="9">
        <v>0.24893442170749999</v>
      </c>
      <c r="AB1257" s="9">
        <v>0.1873798414823</v>
      </c>
      <c r="AC1257" s="9">
        <v>0.35751588478469998</v>
      </c>
      <c r="AD1257" s="11">
        <v>0.47180985503169998</v>
      </c>
      <c r="AE1257" s="9">
        <v>0.35867071760840002</v>
      </c>
      <c r="AF1257" s="10">
        <v>0.1487501275042</v>
      </c>
      <c r="AG1257" s="9">
        <v>0.3399647354134</v>
      </c>
      <c r="AH1257" s="9">
        <v>0.34174258288539999</v>
      </c>
      <c r="AI1257" s="9">
        <v>0.29952502587259999</v>
      </c>
      <c r="AJ1257" s="9">
        <v>0.15737169032789999</v>
      </c>
      <c r="AK1257" s="11">
        <v>1</v>
      </c>
      <c r="AL1257" s="10">
        <v>9.9303414727870007E-2</v>
      </c>
      <c r="AM1257" s="10">
        <v>0.1411980808552</v>
      </c>
      <c r="AN1257" s="9">
        <v>0.2894700707158</v>
      </c>
      <c r="AO1257" s="9">
        <v>0.38426888801550002</v>
      </c>
      <c r="AP1257" s="9">
        <v>0.25559254093950001</v>
      </c>
      <c r="AQ1257" s="10">
        <v>0</v>
      </c>
      <c r="AR1257" s="9">
        <v>0.29432528531930002</v>
      </c>
      <c r="AS1257" s="9">
        <v>0.25974679803880002</v>
      </c>
      <c r="AT1257" s="9">
        <v>0.28052794207940002</v>
      </c>
      <c r="AU1257" s="9">
        <v>0.27658337276810002</v>
      </c>
      <c r="AV1257" s="9">
        <v>0.34174258288539999</v>
      </c>
      <c r="AW1257" s="9">
        <v>0.3655272829074</v>
      </c>
      <c r="AX1257" s="9">
        <v>0.3399647354134</v>
      </c>
      <c r="AY1257" s="9">
        <v>0.30008253002430002</v>
      </c>
    </row>
    <row r="1258" spans="1:51" x14ac:dyDescent="0.35">
      <c r="A1258" t="s">
        <v>396</v>
      </c>
      <c r="B1258" s="9">
        <v>0.28968372280589999</v>
      </c>
      <c r="C1258" s="9">
        <v>0.27316311680869998</v>
      </c>
      <c r="D1258" s="9">
        <v>0.30589647376939999</v>
      </c>
      <c r="E1258" s="9">
        <v>0.26672742255960002</v>
      </c>
      <c r="F1258" s="9">
        <v>0.27565417735780001</v>
      </c>
      <c r="G1258" s="9">
        <v>0.27434338631490002</v>
      </c>
      <c r="H1258" s="9">
        <v>0.3057419730757</v>
      </c>
      <c r="I1258" s="9">
        <v>0.28380712077510001</v>
      </c>
      <c r="J1258" s="9">
        <v>0.32425437507549998</v>
      </c>
      <c r="K1258" s="9">
        <v>0.27503939992990001</v>
      </c>
      <c r="L1258" s="9">
        <v>0.31678806381359997</v>
      </c>
      <c r="M1258" s="9">
        <v>0.26757018263990001</v>
      </c>
      <c r="N1258" s="9">
        <v>0.2820186162462</v>
      </c>
      <c r="O1258" s="9">
        <v>0.32572263353449998</v>
      </c>
      <c r="P1258" s="9">
        <v>0.23850283231360001</v>
      </c>
      <c r="Q1258" s="9">
        <v>0.29918409234979998</v>
      </c>
      <c r="R1258" s="9">
        <v>0.31015251100329999</v>
      </c>
      <c r="S1258" s="9">
        <v>0.32012043556929998</v>
      </c>
      <c r="T1258" s="9">
        <v>0.2710646780621</v>
      </c>
      <c r="U1258" s="9">
        <v>0.31480856623859998</v>
      </c>
      <c r="V1258" s="9">
        <v>0.26757250988190001</v>
      </c>
      <c r="W1258" s="9">
        <v>0.29571634032170002</v>
      </c>
      <c r="X1258" s="11">
        <v>0.42024003754549999</v>
      </c>
      <c r="Y1258" s="10">
        <v>0.1368143034962</v>
      </c>
      <c r="Z1258" s="9">
        <v>0.2867147751918</v>
      </c>
      <c r="AA1258" s="9">
        <v>0.24985712880540001</v>
      </c>
      <c r="AB1258" s="11">
        <v>0.51403535345109996</v>
      </c>
      <c r="AC1258" s="11">
        <v>0.42639670986430001</v>
      </c>
      <c r="AD1258" s="10">
        <v>0.1192319451232</v>
      </c>
      <c r="AE1258" s="9">
        <v>0.28501742673660002</v>
      </c>
      <c r="AF1258" s="10">
        <v>0.1573832330868</v>
      </c>
      <c r="AG1258" s="9">
        <v>0.37151493013679998</v>
      </c>
      <c r="AH1258" s="9">
        <v>0.27192966745129998</v>
      </c>
      <c r="AI1258" s="9">
        <v>0.26562859352000001</v>
      </c>
      <c r="AJ1258" s="9">
        <v>0.2374751400267</v>
      </c>
      <c r="AK1258" s="10">
        <v>0.1458064583941</v>
      </c>
      <c r="AL1258" s="10">
        <v>7.5203939411320003E-2</v>
      </c>
      <c r="AM1258" s="11">
        <v>1</v>
      </c>
      <c r="AN1258" s="9">
        <v>0.30846511821150002</v>
      </c>
      <c r="AO1258" s="9">
        <v>0.2563408988352</v>
      </c>
      <c r="AP1258" s="10">
        <v>5.920021255052E-2</v>
      </c>
      <c r="AQ1258" s="10">
        <v>0</v>
      </c>
      <c r="AR1258" s="9">
        <v>0.3083558567861</v>
      </c>
      <c r="AS1258" s="9">
        <v>0.28444923601299998</v>
      </c>
      <c r="AT1258" s="9">
        <v>0.28968372280589999</v>
      </c>
      <c r="AU1258" s="9">
        <v>0.29278109842150002</v>
      </c>
      <c r="AV1258" s="9">
        <v>0.27192966745129998</v>
      </c>
      <c r="AW1258" s="9">
        <v>0.2422898760803</v>
      </c>
      <c r="AX1258" s="9">
        <v>0.37151493013679998</v>
      </c>
      <c r="AY1258" s="9">
        <v>0.3629209390316</v>
      </c>
    </row>
    <row r="1259" spans="1:51" x14ac:dyDescent="0.35">
      <c r="A1259" t="s">
        <v>393</v>
      </c>
      <c r="B1259" s="9">
        <v>0.1796834594318</v>
      </c>
      <c r="C1259" s="9">
        <v>0.18182735617330001</v>
      </c>
      <c r="D1259" s="9">
        <v>0.17757951336790001</v>
      </c>
      <c r="E1259" s="9">
        <v>0.20010553511320001</v>
      </c>
      <c r="F1259" s="9">
        <v>0.13626934202659999</v>
      </c>
      <c r="G1259" s="9">
        <v>0.19930327519999999</v>
      </c>
      <c r="H1259" s="9">
        <v>0.2348604135373</v>
      </c>
      <c r="I1259" s="9">
        <v>0.1113092538622</v>
      </c>
      <c r="J1259" s="9">
        <v>0.1906889202774</v>
      </c>
      <c r="K1259" s="9">
        <v>0.16583304671660001</v>
      </c>
      <c r="L1259" s="9">
        <v>0.1857362515191</v>
      </c>
      <c r="M1259" s="9">
        <v>0.1847031865573</v>
      </c>
      <c r="N1259" s="9">
        <v>0.16144022284699999</v>
      </c>
      <c r="O1259" s="9">
        <v>0.1925798815915</v>
      </c>
      <c r="P1259" s="9">
        <v>0.16959885247850001</v>
      </c>
      <c r="Q1259" s="9">
        <v>0.1681011089353</v>
      </c>
      <c r="R1259" s="9">
        <v>0.20286136747710001</v>
      </c>
      <c r="S1259" s="9">
        <v>0.18469612413860001</v>
      </c>
      <c r="T1259" s="9">
        <v>0.1687951563424</v>
      </c>
      <c r="U1259" s="9">
        <v>0.1943763136642</v>
      </c>
      <c r="V1259" s="9">
        <v>0.16023836262480001</v>
      </c>
      <c r="W1259" s="9">
        <v>0.18498867864329999</v>
      </c>
      <c r="X1259" s="9">
        <v>0.1894899396652</v>
      </c>
      <c r="Y1259" s="9">
        <v>0.13092034817859999</v>
      </c>
      <c r="Z1259" s="9">
        <v>0.23373520828579999</v>
      </c>
      <c r="AA1259" s="9">
        <v>0.13665312711050001</v>
      </c>
      <c r="AB1259" s="11">
        <v>0.34236382597039999</v>
      </c>
      <c r="AC1259" s="11">
        <v>0.33414306791249998</v>
      </c>
      <c r="AD1259" s="9">
        <v>0.12997179828059999</v>
      </c>
      <c r="AE1259" s="9">
        <v>0.1524029564644</v>
      </c>
      <c r="AF1259" s="9">
        <v>0.1056060420048</v>
      </c>
      <c r="AG1259" s="11">
        <v>0.3166577135875</v>
      </c>
      <c r="AH1259" s="9">
        <v>0.13882205643029999</v>
      </c>
      <c r="AI1259" s="9">
        <v>0.41325706476039997</v>
      </c>
      <c r="AJ1259" s="9">
        <v>0.15642841892430001</v>
      </c>
      <c r="AK1259" s="9">
        <v>0.18541106216600001</v>
      </c>
      <c r="AL1259" s="10">
        <v>5.2061495353280002E-2</v>
      </c>
      <c r="AM1259" s="9">
        <v>0.191333082223</v>
      </c>
      <c r="AN1259" s="11">
        <v>1</v>
      </c>
      <c r="AO1259" s="9">
        <v>0.2638191629112</v>
      </c>
      <c r="AP1259" s="9">
        <v>2.7006088099680001E-2</v>
      </c>
      <c r="AQ1259" s="10">
        <v>0</v>
      </c>
      <c r="AR1259" s="9">
        <v>0.15806857978450001</v>
      </c>
      <c r="AS1259" s="9">
        <v>0.22647963719639999</v>
      </c>
      <c r="AT1259" s="9">
        <v>0.1796834594318</v>
      </c>
      <c r="AU1259" s="9">
        <v>0.16434003811889999</v>
      </c>
      <c r="AV1259" s="9">
        <v>0.13882205643029999</v>
      </c>
      <c r="AW1259" s="9">
        <v>0.1360587573666</v>
      </c>
      <c r="AX1259" s="11">
        <v>0.3166577135875</v>
      </c>
      <c r="AY1259" s="11">
        <v>0.31389853963210002</v>
      </c>
    </row>
    <row r="1260" spans="1:51" x14ac:dyDescent="0.35">
      <c r="A1260" t="s">
        <v>390</v>
      </c>
      <c r="B1260" s="9">
        <v>0.1222050327325</v>
      </c>
      <c r="C1260" s="9">
        <v>0.13340237021160001</v>
      </c>
      <c r="D1260" s="9">
        <v>0.1112163532596</v>
      </c>
      <c r="E1260" s="9">
        <v>0.14099405664279999</v>
      </c>
      <c r="F1260" s="11">
        <v>0.2058973811351</v>
      </c>
      <c r="G1260" s="9">
        <v>0.14741342564670001</v>
      </c>
      <c r="H1260" s="9">
        <v>0.12237992900859999</v>
      </c>
      <c r="I1260" s="9">
        <v>7.3566880477530003E-2</v>
      </c>
      <c r="J1260" s="10">
        <v>3.6718958664670003E-2</v>
      </c>
      <c r="K1260" s="11">
        <v>0.17846767300620001</v>
      </c>
      <c r="L1260" s="9">
        <v>0.16000645027329999</v>
      </c>
      <c r="M1260" s="9">
        <v>0.15649116089420001</v>
      </c>
      <c r="N1260" s="9">
        <v>0.11305885673549999</v>
      </c>
      <c r="O1260" s="10">
        <v>3.7457333777250003E-2</v>
      </c>
      <c r="P1260" s="11">
        <v>0.1862844110511</v>
      </c>
      <c r="Q1260" s="9">
        <v>0.1038570912416</v>
      </c>
      <c r="R1260" s="9">
        <v>0.100969977876</v>
      </c>
      <c r="S1260" s="9">
        <v>8.9090754415869999E-2</v>
      </c>
      <c r="T1260" s="9">
        <v>0.142053528708</v>
      </c>
      <c r="U1260" s="9">
        <v>9.5421147704160006E-2</v>
      </c>
      <c r="V1260" s="9">
        <v>0.129710518212</v>
      </c>
      <c r="W1260" s="9">
        <v>0.1201573059378</v>
      </c>
      <c r="X1260" s="9">
        <v>0.16082799630460001</v>
      </c>
      <c r="Y1260" s="9">
        <v>0.16788630823270001</v>
      </c>
      <c r="Z1260" s="9">
        <v>0.2119623330398</v>
      </c>
      <c r="AA1260" s="9">
        <v>0.19510544056119999</v>
      </c>
      <c r="AB1260" s="9">
        <v>9.0664919693579996E-2</v>
      </c>
      <c r="AC1260" s="10">
        <v>5.6988696975740001E-2</v>
      </c>
      <c r="AD1260" s="9">
        <v>0.15379785595340001</v>
      </c>
      <c r="AE1260" s="9">
        <v>0.16703198398290001</v>
      </c>
      <c r="AF1260" s="9">
        <v>0.10904497186540001</v>
      </c>
      <c r="AG1260" s="9">
        <v>0.1769191664425</v>
      </c>
      <c r="AH1260" s="11">
        <v>0.33283422679370001</v>
      </c>
      <c r="AI1260" s="9">
        <v>0.11742487489880001</v>
      </c>
      <c r="AJ1260" s="10">
        <v>2.5969305998339999E-2</v>
      </c>
      <c r="AK1260" s="9">
        <v>0.1673972000433</v>
      </c>
      <c r="AL1260" s="10">
        <v>7.1513932767409999E-2</v>
      </c>
      <c r="AM1260" s="9">
        <v>0.10813913750280001</v>
      </c>
      <c r="AN1260" s="9">
        <v>0.1794268072363</v>
      </c>
      <c r="AO1260" s="11">
        <v>1</v>
      </c>
      <c r="AP1260" s="9">
        <v>5.920021255052E-2</v>
      </c>
      <c r="AQ1260" s="9">
        <v>0</v>
      </c>
      <c r="AR1260" s="9">
        <v>0.1352057465731</v>
      </c>
      <c r="AS1260" s="9">
        <v>0.1167948997324</v>
      </c>
      <c r="AT1260" s="9">
        <v>0.1222050327325</v>
      </c>
      <c r="AU1260" s="10">
        <v>9.7274948551740001E-2</v>
      </c>
      <c r="AV1260" s="11">
        <v>0.33283422679370001</v>
      </c>
      <c r="AW1260" s="11">
        <v>0.36502277644160003</v>
      </c>
      <c r="AX1260" s="9">
        <v>0.1769191664425</v>
      </c>
      <c r="AY1260" s="9">
        <v>0.1799801553733</v>
      </c>
    </row>
    <row r="1261" spans="1:51" x14ac:dyDescent="0.35">
      <c r="A1261" t="s">
        <v>392</v>
      </c>
      <c r="B1261" s="9">
        <v>2.9279957811979999E-2</v>
      </c>
      <c r="C1261" s="9">
        <v>2.854853500925E-2</v>
      </c>
      <c r="D1261" s="9">
        <v>2.9997750836749999E-2</v>
      </c>
      <c r="E1261" s="9">
        <v>1.0129314731460001E-2</v>
      </c>
      <c r="F1261" s="9">
        <v>2.4609194408759999E-2</v>
      </c>
      <c r="G1261" s="9">
        <v>2.4873616756740002E-2</v>
      </c>
      <c r="H1261" s="9">
        <v>4.6706348296059998E-2</v>
      </c>
      <c r="I1261" s="9">
        <v>3.6888236142019998E-2</v>
      </c>
      <c r="J1261" s="9">
        <v>3.1221956942119999E-2</v>
      </c>
      <c r="K1261" s="9">
        <v>2.4733211804090001E-2</v>
      </c>
      <c r="L1261" s="9">
        <v>2.876378418117E-2</v>
      </c>
      <c r="M1261" s="10">
        <v>1.224404831907E-2</v>
      </c>
      <c r="N1261" s="11">
        <v>5.3670837923580003E-2</v>
      </c>
      <c r="O1261" s="9">
        <v>2.7294016271679999E-2</v>
      </c>
      <c r="P1261" s="9">
        <v>2.2314256936509999E-2</v>
      </c>
      <c r="Q1261" s="9">
        <v>2.1595905370330001E-2</v>
      </c>
      <c r="R1261" s="9">
        <v>2.818119627165E-2</v>
      </c>
      <c r="S1261" s="9">
        <v>5.1770285622360003E-2</v>
      </c>
      <c r="T1261" s="9">
        <v>2.1928786152330002E-2</v>
      </c>
      <c r="U1261" s="9">
        <v>3.9199749054550002E-2</v>
      </c>
      <c r="V1261" s="9">
        <v>2.17545265099E-2</v>
      </c>
      <c r="W1261" s="9">
        <v>3.1333126439259999E-2</v>
      </c>
      <c r="X1261" s="9">
        <v>1.112673544774E-2</v>
      </c>
      <c r="Y1261" s="9">
        <v>2.9080643775300001E-2</v>
      </c>
      <c r="Z1261" s="9">
        <v>1.2641590653280001E-2</v>
      </c>
      <c r="AA1261" s="9">
        <v>2.645183145363E-2</v>
      </c>
      <c r="AB1261" s="9">
        <v>3.1214864573539999E-2</v>
      </c>
      <c r="AC1261" s="9">
        <v>9.6720631172440008E-3</v>
      </c>
      <c r="AD1261" s="9">
        <v>2.2004156337430001E-2</v>
      </c>
      <c r="AE1261" s="9">
        <v>2.338205929372E-2</v>
      </c>
      <c r="AF1261" s="9">
        <v>0</v>
      </c>
      <c r="AG1261" s="9">
        <v>1.490961947908E-2</v>
      </c>
      <c r="AH1261" s="9">
        <v>1.3427345934380001E-2</v>
      </c>
      <c r="AI1261" s="9">
        <v>0</v>
      </c>
      <c r="AJ1261" s="11">
        <v>0.20388436730539999</v>
      </c>
      <c r="AK1261" s="10">
        <v>0</v>
      </c>
      <c r="AL1261" s="10">
        <v>0</v>
      </c>
      <c r="AM1261" s="10">
        <v>0</v>
      </c>
      <c r="AN1261" s="10">
        <v>0</v>
      </c>
      <c r="AO1261" s="9">
        <v>0</v>
      </c>
      <c r="AP1261" s="9">
        <v>0</v>
      </c>
      <c r="AQ1261" s="11">
        <v>1</v>
      </c>
      <c r="AR1261" s="9">
        <v>2.3151258003239999E-2</v>
      </c>
      <c r="AS1261" s="9">
        <v>2.9914601754109999E-2</v>
      </c>
      <c r="AT1261" s="9">
        <v>2.9279957811979999E-2</v>
      </c>
      <c r="AU1261" s="10">
        <v>1.8084914429729999E-2</v>
      </c>
      <c r="AV1261" s="9">
        <v>1.3427345934380001E-2</v>
      </c>
      <c r="AW1261" s="10">
        <v>1.9664120205039998E-3</v>
      </c>
      <c r="AX1261" s="9">
        <v>1.490961947908E-2</v>
      </c>
      <c r="AY1261" s="9">
        <v>2.0065973007029999E-2</v>
      </c>
    </row>
    <row r="1262" spans="1:51" x14ac:dyDescent="0.35">
      <c r="A1262" t="s">
        <v>395</v>
      </c>
      <c r="B1262" s="9">
        <v>1.292997212791E-2</v>
      </c>
      <c r="C1262" s="9">
        <v>1.5332787942279999E-2</v>
      </c>
      <c r="D1262" s="9">
        <v>1.057193184683E-2</v>
      </c>
      <c r="E1262" s="9">
        <v>0</v>
      </c>
      <c r="F1262" s="9">
        <v>4.14737097691E-3</v>
      </c>
      <c r="G1262" s="9">
        <v>8.6590222278289993E-3</v>
      </c>
      <c r="H1262" s="9">
        <v>6.3211366550660003E-3</v>
      </c>
      <c r="I1262" s="9">
        <v>1.4358472844460001E-2</v>
      </c>
      <c r="J1262" s="11">
        <v>3.9845907591999997E-2</v>
      </c>
      <c r="K1262" s="9">
        <v>6.263391960081E-3</v>
      </c>
      <c r="L1262" s="9">
        <v>0</v>
      </c>
      <c r="M1262" s="9">
        <v>5.9113501349000001E-3</v>
      </c>
      <c r="N1262" s="9">
        <v>1.05849392576E-2</v>
      </c>
      <c r="O1262" s="11">
        <v>4.0647161973229998E-2</v>
      </c>
      <c r="P1262" s="9">
        <v>4.5217413307100003E-3</v>
      </c>
      <c r="Q1262" s="9">
        <v>1.3905919213569999E-2</v>
      </c>
      <c r="R1262" s="10">
        <v>1.673654256963E-3</v>
      </c>
      <c r="S1262" s="11">
        <v>3.5514977373839997E-2</v>
      </c>
      <c r="T1262" s="9">
        <v>9.5573347332770005E-3</v>
      </c>
      <c r="U1262" s="9">
        <v>1.7481064176980001E-2</v>
      </c>
      <c r="V1262" s="9">
        <v>1.482196847603E-2</v>
      </c>
      <c r="W1262" s="9">
        <v>1.241377745561E-2</v>
      </c>
      <c r="X1262" s="9">
        <v>9.8004217398059996E-3</v>
      </c>
      <c r="Y1262" s="9">
        <v>2.698373858773E-2</v>
      </c>
      <c r="Z1262" s="9">
        <v>0</v>
      </c>
      <c r="AA1262" s="9">
        <v>1.208206999149E-2</v>
      </c>
      <c r="AB1262" s="9">
        <v>4.3864376142249998E-3</v>
      </c>
      <c r="AC1262" s="9">
        <v>2.2653134124459998E-3</v>
      </c>
      <c r="AD1262" s="9">
        <v>5.4701384032830001E-2</v>
      </c>
      <c r="AE1262" s="9">
        <v>1.663652274628E-2</v>
      </c>
      <c r="AF1262" s="9">
        <v>8.6759362947830005E-3</v>
      </c>
      <c r="AG1262" s="9">
        <v>2.1341459208280001E-2</v>
      </c>
      <c r="AH1262" s="9">
        <v>3.074285476214E-2</v>
      </c>
      <c r="AI1262" s="9">
        <v>2.0036604503849999E-2</v>
      </c>
      <c r="AJ1262" s="9">
        <v>0</v>
      </c>
      <c r="AK1262" s="9">
        <v>1.178066044313E-2</v>
      </c>
      <c r="AL1262" s="10">
        <v>2.0511180532399999E-3</v>
      </c>
      <c r="AM1262" s="10">
        <v>2.6423890539310001E-3</v>
      </c>
      <c r="AN1262" s="9">
        <v>1.9433506429410001E-3</v>
      </c>
      <c r="AO1262" s="9">
        <v>6.2637117402530003E-3</v>
      </c>
      <c r="AP1262" s="11">
        <v>1</v>
      </c>
      <c r="AQ1262" s="9">
        <v>0</v>
      </c>
      <c r="AR1262" s="9">
        <v>9.8184632629289992E-3</v>
      </c>
      <c r="AS1262" s="9">
        <v>1.183624895785E-2</v>
      </c>
      <c r="AT1262" s="9">
        <v>1.292997212791E-2</v>
      </c>
      <c r="AU1262" s="9">
        <v>1.171478727183E-2</v>
      </c>
      <c r="AV1262" s="9">
        <v>3.074285476214E-2</v>
      </c>
      <c r="AW1262" s="9">
        <v>2.3803715757450002E-2</v>
      </c>
      <c r="AX1262" s="9">
        <v>2.1341459208280001E-2</v>
      </c>
      <c r="AY1262" s="9">
        <v>1.2348975278989999E-2</v>
      </c>
    </row>
    <row r="1263" spans="1:51" x14ac:dyDescent="0.35">
      <c r="A1263" t="s">
        <v>404</v>
      </c>
      <c r="B1263" s="9">
        <v>1</v>
      </c>
      <c r="C1263" s="9">
        <v>1</v>
      </c>
      <c r="D1263" s="9">
        <v>1</v>
      </c>
      <c r="E1263" s="9">
        <v>1</v>
      </c>
      <c r="F1263" s="9">
        <v>1</v>
      </c>
      <c r="G1263" s="9">
        <v>1</v>
      </c>
      <c r="H1263" s="9">
        <v>1</v>
      </c>
      <c r="I1263" s="9">
        <v>1</v>
      </c>
      <c r="J1263" s="9">
        <v>1</v>
      </c>
      <c r="K1263" s="9">
        <v>1</v>
      </c>
      <c r="L1263" s="9">
        <v>1</v>
      </c>
      <c r="M1263" s="9">
        <v>1</v>
      </c>
      <c r="N1263" s="9">
        <v>1</v>
      </c>
      <c r="O1263" s="9">
        <v>1</v>
      </c>
      <c r="P1263" s="9">
        <v>1</v>
      </c>
      <c r="Q1263" s="9">
        <v>1</v>
      </c>
      <c r="R1263" s="9">
        <v>1</v>
      </c>
      <c r="S1263" s="9">
        <v>1</v>
      </c>
      <c r="T1263" s="9">
        <v>1</v>
      </c>
      <c r="U1263" s="9">
        <v>1</v>
      </c>
      <c r="V1263" s="9">
        <v>1</v>
      </c>
      <c r="W1263" s="9">
        <v>1</v>
      </c>
      <c r="X1263" s="9">
        <v>1</v>
      </c>
      <c r="Y1263" s="9">
        <v>1</v>
      </c>
      <c r="Z1263" s="9">
        <v>1</v>
      </c>
      <c r="AA1263" s="9">
        <v>1</v>
      </c>
      <c r="AB1263" s="9">
        <v>1</v>
      </c>
      <c r="AC1263" s="9">
        <v>1</v>
      </c>
      <c r="AD1263" s="9">
        <v>1</v>
      </c>
      <c r="AE1263" s="9">
        <v>1</v>
      </c>
      <c r="AF1263" s="9">
        <v>1</v>
      </c>
      <c r="AG1263" s="9">
        <v>1</v>
      </c>
      <c r="AH1263" s="9">
        <v>1</v>
      </c>
      <c r="AI1263" s="9">
        <v>1</v>
      </c>
      <c r="AJ1263" s="9">
        <v>1</v>
      </c>
      <c r="AK1263" s="9">
        <v>1</v>
      </c>
      <c r="AL1263" s="9">
        <v>1</v>
      </c>
      <c r="AM1263" s="9">
        <v>1</v>
      </c>
      <c r="AN1263" s="9">
        <v>1</v>
      </c>
      <c r="AO1263" s="9">
        <v>1</v>
      </c>
      <c r="AP1263" s="9">
        <v>1</v>
      </c>
      <c r="AQ1263" s="9">
        <v>1</v>
      </c>
      <c r="AR1263" s="9">
        <v>1</v>
      </c>
      <c r="AS1263" s="9">
        <v>1</v>
      </c>
      <c r="AT1263" s="9">
        <v>1</v>
      </c>
      <c r="AU1263" s="9">
        <v>1</v>
      </c>
      <c r="AV1263" s="9">
        <v>1</v>
      </c>
      <c r="AW1263" s="9">
        <v>1</v>
      </c>
      <c r="AX1263" s="9">
        <v>1</v>
      </c>
      <c r="AY1263" s="9">
        <v>1</v>
      </c>
    </row>
    <row r="1264" spans="1:51" x14ac:dyDescent="0.35">
      <c r="A1264" t="s">
        <v>352</v>
      </c>
      <c r="B1264" s="6">
        <v>1332</v>
      </c>
      <c r="C1264" s="6">
        <v>713</v>
      </c>
      <c r="D1264" s="6">
        <v>619</v>
      </c>
      <c r="E1264" s="6">
        <v>54</v>
      </c>
      <c r="F1264" s="6">
        <v>320</v>
      </c>
      <c r="G1264" s="6">
        <v>284</v>
      </c>
      <c r="H1264" s="6">
        <v>227</v>
      </c>
      <c r="I1264" s="6">
        <v>184</v>
      </c>
      <c r="J1264" s="6">
        <v>263</v>
      </c>
      <c r="K1264" s="6">
        <v>604</v>
      </c>
      <c r="L1264" s="6">
        <v>121</v>
      </c>
      <c r="M1264" s="6">
        <v>562</v>
      </c>
      <c r="N1264" s="6">
        <v>392</v>
      </c>
      <c r="O1264" s="6">
        <v>257</v>
      </c>
      <c r="P1264" s="6">
        <v>553</v>
      </c>
      <c r="Q1264" s="6">
        <v>169</v>
      </c>
      <c r="R1264" s="6">
        <v>224</v>
      </c>
      <c r="S1264" s="6">
        <v>386</v>
      </c>
      <c r="T1264" s="6">
        <v>722</v>
      </c>
      <c r="U1264" s="6">
        <v>610</v>
      </c>
      <c r="V1264" s="6">
        <v>282</v>
      </c>
      <c r="W1264" s="6">
        <v>1050</v>
      </c>
      <c r="X1264" s="6">
        <v>153</v>
      </c>
      <c r="Y1264" s="6">
        <v>79</v>
      </c>
      <c r="Z1264" s="6">
        <v>60</v>
      </c>
      <c r="AA1264" s="6">
        <v>160</v>
      </c>
      <c r="AB1264" s="6">
        <v>117</v>
      </c>
      <c r="AC1264" s="6">
        <v>224</v>
      </c>
      <c r="AD1264" s="6">
        <v>86</v>
      </c>
      <c r="AE1264" s="6">
        <v>144</v>
      </c>
      <c r="AF1264" s="6">
        <v>205</v>
      </c>
      <c r="AG1264" s="6">
        <v>172</v>
      </c>
      <c r="AH1264" s="6">
        <v>165</v>
      </c>
      <c r="AI1264" s="6">
        <v>31</v>
      </c>
      <c r="AJ1264" s="6">
        <v>78</v>
      </c>
      <c r="AK1264" s="6">
        <v>359</v>
      </c>
      <c r="AL1264" s="6">
        <v>490</v>
      </c>
      <c r="AM1264" s="6">
        <v>384</v>
      </c>
      <c r="AN1264" s="6">
        <v>246</v>
      </c>
      <c r="AO1264" s="6">
        <v>177</v>
      </c>
      <c r="AP1264" s="6">
        <v>19</v>
      </c>
      <c r="AQ1264" s="6">
        <v>43</v>
      </c>
      <c r="AR1264" s="6">
        <v>605</v>
      </c>
      <c r="AS1264" s="6">
        <v>467</v>
      </c>
      <c r="AT1264" s="6">
        <v>1332</v>
      </c>
      <c r="AU1264" s="6">
        <v>909</v>
      </c>
      <c r="AV1264" s="6">
        <v>165</v>
      </c>
      <c r="AW1264" s="6">
        <v>123</v>
      </c>
      <c r="AX1264" s="6">
        <v>172</v>
      </c>
      <c r="AY1264" s="6">
        <v>130</v>
      </c>
    </row>
    <row r="1265" spans="1:51" x14ac:dyDescent="0.35">
      <c r="A1265" t="s">
        <v>863</v>
      </c>
    </row>
    <row r="1266" spans="1:51" x14ac:dyDescent="0.35">
      <c r="A1266" t="s">
        <v>354</v>
      </c>
    </row>
    <row r="1270" spans="1:51" x14ac:dyDescent="0.35">
      <c r="A1270" s="3" t="s">
        <v>348</v>
      </c>
    </row>
    <row r="1271" spans="1:51" x14ac:dyDescent="0.35">
      <c r="A1271" t="s">
        <v>121</v>
      </c>
    </row>
    <row r="1272" spans="1:51" ht="116" x14ac:dyDescent="0.35">
      <c r="A1272" s="4" t="s">
        <v>406</v>
      </c>
      <c r="B1272" s="4" t="s">
        <v>355</v>
      </c>
      <c r="C1272" s="4" t="s">
        <v>357</v>
      </c>
      <c r="D1272" s="4" t="s">
        <v>356</v>
      </c>
      <c r="E1272" s="4" t="s">
        <v>358</v>
      </c>
      <c r="F1272" s="4" t="s">
        <v>359</v>
      </c>
      <c r="G1272" s="4" t="s">
        <v>360</v>
      </c>
      <c r="H1272" s="4" t="s">
        <v>737</v>
      </c>
      <c r="I1272" s="4" t="s">
        <v>362</v>
      </c>
      <c r="J1272" s="4" t="s">
        <v>363</v>
      </c>
      <c r="K1272" s="4" t="s">
        <v>364</v>
      </c>
      <c r="L1272" s="4" t="s">
        <v>366</v>
      </c>
      <c r="M1272" s="4" t="s">
        <v>365</v>
      </c>
      <c r="N1272" s="4" t="s">
        <v>367</v>
      </c>
      <c r="O1272" s="4" t="s">
        <v>368</v>
      </c>
      <c r="P1272" s="4" t="s">
        <v>738</v>
      </c>
      <c r="Q1272" s="4" t="s">
        <v>370</v>
      </c>
      <c r="R1272" s="4" t="s">
        <v>372</v>
      </c>
      <c r="S1272" s="4" t="s">
        <v>373</v>
      </c>
      <c r="T1272" s="4" t="s">
        <v>371</v>
      </c>
      <c r="U1272" s="4" t="s">
        <v>374</v>
      </c>
      <c r="V1272" s="4" t="s">
        <v>375</v>
      </c>
      <c r="W1272" s="4" t="s">
        <v>376</v>
      </c>
      <c r="X1272" s="4" t="s">
        <v>739</v>
      </c>
      <c r="Y1272" s="4" t="s">
        <v>377</v>
      </c>
      <c r="Z1272" s="4" t="s">
        <v>384</v>
      </c>
      <c r="AA1272" s="4" t="s">
        <v>379</v>
      </c>
      <c r="AB1272" s="4" t="s">
        <v>387</v>
      </c>
      <c r="AC1272" s="4" t="s">
        <v>382</v>
      </c>
      <c r="AD1272" s="4" t="s">
        <v>378</v>
      </c>
      <c r="AE1272" s="4" t="s">
        <v>386</v>
      </c>
      <c r="AF1272" s="4" t="s">
        <v>383</v>
      </c>
      <c r="AG1272" s="4" t="s">
        <v>381</v>
      </c>
      <c r="AH1272" s="4" t="s">
        <v>380</v>
      </c>
      <c r="AI1272" s="4" t="s">
        <v>389</v>
      </c>
      <c r="AJ1272" s="4" t="s">
        <v>388</v>
      </c>
      <c r="AK1272" s="4" t="s">
        <v>740</v>
      </c>
      <c r="AL1272" s="4" t="s">
        <v>394</v>
      </c>
      <c r="AM1272" s="4" t="s">
        <v>396</v>
      </c>
      <c r="AN1272" s="4" t="s">
        <v>393</v>
      </c>
      <c r="AO1272" s="4" t="s">
        <v>390</v>
      </c>
      <c r="AP1272" s="4" t="s">
        <v>395</v>
      </c>
      <c r="AQ1272" s="4" t="s">
        <v>392</v>
      </c>
      <c r="AR1272" s="4" t="s">
        <v>741</v>
      </c>
      <c r="AS1272" s="4" t="s">
        <v>742</v>
      </c>
      <c r="AT1272" s="4" t="s">
        <v>743</v>
      </c>
      <c r="AU1272" s="4" t="s">
        <v>187</v>
      </c>
      <c r="AV1272" s="4" t="s">
        <v>402</v>
      </c>
      <c r="AW1272" s="4" t="s">
        <v>309</v>
      </c>
      <c r="AX1272" s="4" t="s">
        <v>403</v>
      </c>
      <c r="AY1272" s="4" t="s">
        <v>311</v>
      </c>
    </row>
    <row r="1273" spans="1:51" x14ac:dyDescent="0.35">
      <c r="A1273" t="s">
        <v>864</v>
      </c>
      <c r="B1273" s="9">
        <v>0.7981491805273</v>
      </c>
      <c r="C1273" s="9">
        <v>0.83261460115109998</v>
      </c>
      <c r="D1273" s="9">
        <v>0.75868905655959995</v>
      </c>
      <c r="E1273" s="9">
        <v>0.84755313357219997</v>
      </c>
      <c r="F1273" s="9">
        <v>0.81416827899379995</v>
      </c>
      <c r="G1273" s="9">
        <v>0.82948958739900003</v>
      </c>
      <c r="H1273" s="9">
        <v>0.68797630902749995</v>
      </c>
      <c r="I1273" s="9">
        <v>0.78969460951320003</v>
      </c>
      <c r="J1273" s="9">
        <v>0.7839359642714</v>
      </c>
      <c r="K1273" s="9">
        <v>0.82055496070010003</v>
      </c>
      <c r="L1273" s="9">
        <v>0.80679213167359998</v>
      </c>
      <c r="M1273" s="9">
        <v>0.81643780840750002</v>
      </c>
      <c r="N1273" s="9">
        <v>0.7678947778945</v>
      </c>
      <c r="O1273" s="9">
        <v>0.78004230930090002</v>
      </c>
      <c r="P1273" s="9">
        <v>0.84909658967330004</v>
      </c>
      <c r="Q1273" s="9">
        <v>0.78180576004720004</v>
      </c>
      <c r="R1273" s="9">
        <v>0.78294107339270003</v>
      </c>
      <c r="S1273" s="9">
        <v>0.73994388703180003</v>
      </c>
      <c r="T1273" s="9">
        <v>0.81834493192640001</v>
      </c>
      <c r="U1273" s="9">
        <v>0.76617087849499999</v>
      </c>
      <c r="V1273" s="9">
        <v>0.68801967572010003</v>
      </c>
      <c r="W1273" s="9">
        <v>0.82567720336869999</v>
      </c>
      <c r="X1273" s="9">
        <v>0.8735017895071</v>
      </c>
      <c r="Y1273" s="9">
        <v>0.75151890390419995</v>
      </c>
      <c r="Z1273" s="9">
        <v>0.84398002742459999</v>
      </c>
      <c r="AA1273" s="9">
        <v>0.80701024466430005</v>
      </c>
      <c r="AB1273" s="9">
        <v>0.68848478885029996</v>
      </c>
      <c r="AC1273" s="9">
        <v>0.80586433087370002</v>
      </c>
      <c r="AD1273" s="9">
        <v>0.57896155235760005</v>
      </c>
      <c r="AE1273" s="9">
        <v>0.75601019080050003</v>
      </c>
      <c r="AF1273" s="11">
        <v>0.92189285278949995</v>
      </c>
      <c r="AG1273" s="9">
        <v>0.85499750945690001</v>
      </c>
      <c r="AH1273" s="9">
        <v>0.81756828076669996</v>
      </c>
      <c r="AI1273" s="9">
        <v>0.80793177993559995</v>
      </c>
      <c r="AJ1273" s="9">
        <v>0.8946194699051</v>
      </c>
      <c r="AK1273" s="9">
        <v>0.66169576080180004</v>
      </c>
      <c r="AL1273" s="9">
        <v>0.7981491805273</v>
      </c>
      <c r="AM1273" s="9">
        <v>0.83831759657229998</v>
      </c>
      <c r="AN1273" s="9">
        <v>0.6838868963511</v>
      </c>
      <c r="AO1273" s="9">
        <v>0.8039018956349</v>
      </c>
      <c r="AP1273" s="9">
        <v>1</v>
      </c>
      <c r="AR1273" s="9">
        <v>0.7839406896476</v>
      </c>
      <c r="AS1273" s="9">
        <v>0.84547143103870004</v>
      </c>
      <c r="AT1273" s="9">
        <v>0.7981491805273</v>
      </c>
      <c r="AU1273" s="9">
        <v>0.78363982924520004</v>
      </c>
      <c r="AV1273" s="9">
        <v>0.81756828076669996</v>
      </c>
      <c r="AW1273" s="9">
        <v>0.73252760915170001</v>
      </c>
      <c r="AX1273" s="9">
        <v>0.85499750945690001</v>
      </c>
      <c r="AY1273" s="9">
        <v>0.8397482625778</v>
      </c>
    </row>
    <row r="1274" spans="1:51" x14ac:dyDescent="0.35">
      <c r="A1274" t="s">
        <v>865</v>
      </c>
      <c r="B1274" s="9">
        <v>0.25294151336479997</v>
      </c>
      <c r="C1274" s="9">
        <v>0.2433678185657</v>
      </c>
      <c r="D1274" s="9">
        <v>0.26390262095509998</v>
      </c>
      <c r="E1274" s="9">
        <v>0.21259462729520001</v>
      </c>
      <c r="F1274" s="9">
        <v>0.26700203802759997</v>
      </c>
      <c r="G1274" s="9">
        <v>0.22218890101639999</v>
      </c>
      <c r="H1274" s="9">
        <v>0.35944781217069999</v>
      </c>
      <c r="I1274" s="9">
        <v>0.23006841885689999</v>
      </c>
      <c r="J1274" s="9">
        <v>0.22364497288349999</v>
      </c>
      <c r="K1274" s="9">
        <v>0.2483216985433</v>
      </c>
      <c r="L1274" s="9">
        <v>0.27059621069220002</v>
      </c>
      <c r="M1274" s="9">
        <v>0.25793552335050002</v>
      </c>
      <c r="N1274" s="9">
        <v>0.24555003170440001</v>
      </c>
      <c r="O1274" s="9">
        <v>0.22767524269389999</v>
      </c>
      <c r="P1274" s="9">
        <v>0.21851298699460001</v>
      </c>
      <c r="Q1274" s="9">
        <v>0.23051400076379999</v>
      </c>
      <c r="R1274" s="9">
        <v>0.28345338123309999</v>
      </c>
      <c r="S1274" s="9">
        <v>0.32272915760870002</v>
      </c>
      <c r="T1274" s="9">
        <v>0.22399740545249999</v>
      </c>
      <c r="U1274" s="9">
        <v>0.29877211439509999</v>
      </c>
      <c r="V1274" s="9">
        <v>0.32648500116660001</v>
      </c>
      <c r="W1274" s="9">
        <v>0.23455854854909999</v>
      </c>
      <c r="X1274" s="9">
        <v>0.1699201419611</v>
      </c>
      <c r="Y1274" s="9">
        <v>0.28617558169000001</v>
      </c>
      <c r="Z1274" s="9">
        <v>0.21574100077319999</v>
      </c>
      <c r="AA1274" s="9">
        <v>0.2800421471406</v>
      </c>
      <c r="AB1274" s="9">
        <v>0.37952470642480002</v>
      </c>
      <c r="AC1274" s="9">
        <v>0.26735171972819999</v>
      </c>
      <c r="AD1274" s="9">
        <v>0.47875269546220001</v>
      </c>
      <c r="AE1274" s="9">
        <v>0.31910821429410002</v>
      </c>
      <c r="AF1274" s="10">
        <v>0.1215372906224</v>
      </c>
      <c r="AG1274" s="9">
        <v>0.39215366798020002</v>
      </c>
      <c r="AH1274" s="9">
        <v>0.2929095768378</v>
      </c>
      <c r="AI1274" s="9">
        <v>0.47107261314830001</v>
      </c>
      <c r="AJ1274" s="9">
        <v>0.13933521869599999</v>
      </c>
      <c r="AK1274" s="11">
        <v>0.63254356950890001</v>
      </c>
      <c r="AL1274" s="9">
        <v>0.25294151336479997</v>
      </c>
      <c r="AM1274" s="9">
        <v>0.46827845851130001</v>
      </c>
      <c r="AN1274" s="9">
        <v>0.46785867378079998</v>
      </c>
      <c r="AO1274" s="9">
        <v>0.47351256439990003</v>
      </c>
      <c r="AP1274" s="9">
        <v>0.4722223413669</v>
      </c>
      <c r="AR1274" s="9">
        <v>0.26446899761890003</v>
      </c>
      <c r="AS1274" s="9">
        <v>0.22690764156099999</v>
      </c>
      <c r="AT1274" s="9">
        <v>0.25294151336479997</v>
      </c>
      <c r="AU1274" s="9">
        <v>0.24177278054859999</v>
      </c>
      <c r="AV1274" s="9">
        <v>0.2929095768378</v>
      </c>
      <c r="AW1274" s="9">
        <v>0.34690352702240002</v>
      </c>
      <c r="AX1274" s="9">
        <v>0.39215366798020002</v>
      </c>
      <c r="AY1274" s="9">
        <v>0.49302839798670001</v>
      </c>
    </row>
    <row r="1275" spans="1:51" x14ac:dyDescent="0.35">
      <c r="A1275" t="s">
        <v>404</v>
      </c>
      <c r="B1275" s="9">
        <v>1</v>
      </c>
      <c r="C1275" s="9">
        <v>1</v>
      </c>
      <c r="D1275" s="9">
        <v>1</v>
      </c>
      <c r="E1275" s="9">
        <v>1</v>
      </c>
      <c r="F1275" s="9">
        <v>1</v>
      </c>
      <c r="G1275" s="9">
        <v>1</v>
      </c>
      <c r="H1275" s="9">
        <v>1</v>
      </c>
      <c r="I1275" s="9">
        <v>1</v>
      </c>
      <c r="J1275" s="9">
        <v>1</v>
      </c>
      <c r="K1275" s="9">
        <v>1</v>
      </c>
      <c r="L1275" s="9">
        <v>1</v>
      </c>
      <c r="M1275" s="9">
        <v>1</v>
      </c>
      <c r="N1275" s="9">
        <v>1</v>
      </c>
      <c r="O1275" s="9">
        <v>1</v>
      </c>
      <c r="P1275" s="9">
        <v>1</v>
      </c>
      <c r="Q1275" s="9">
        <v>1</v>
      </c>
      <c r="R1275" s="9">
        <v>1</v>
      </c>
      <c r="S1275" s="9">
        <v>1</v>
      </c>
      <c r="T1275" s="9">
        <v>1</v>
      </c>
      <c r="U1275" s="9">
        <v>1</v>
      </c>
      <c r="V1275" s="9">
        <v>1</v>
      </c>
      <c r="W1275" s="9">
        <v>1</v>
      </c>
      <c r="X1275" s="9">
        <v>1</v>
      </c>
      <c r="Y1275" s="9">
        <v>1</v>
      </c>
      <c r="Z1275" s="9">
        <v>1</v>
      </c>
      <c r="AA1275" s="9">
        <v>1</v>
      </c>
      <c r="AB1275" s="9">
        <v>1</v>
      </c>
      <c r="AC1275" s="9">
        <v>1</v>
      </c>
      <c r="AD1275" s="9">
        <v>1</v>
      </c>
      <c r="AE1275" s="9">
        <v>1</v>
      </c>
      <c r="AF1275" s="9">
        <v>1</v>
      </c>
      <c r="AG1275" s="9">
        <v>1</v>
      </c>
      <c r="AH1275" s="9">
        <v>1</v>
      </c>
      <c r="AI1275" s="9">
        <v>1</v>
      </c>
      <c r="AJ1275" s="9">
        <v>1</v>
      </c>
      <c r="AK1275" s="9">
        <v>1</v>
      </c>
      <c r="AL1275" s="9">
        <v>1</v>
      </c>
      <c r="AM1275" s="9">
        <v>1</v>
      </c>
      <c r="AN1275" s="9">
        <v>1</v>
      </c>
      <c r="AO1275" s="9">
        <v>1</v>
      </c>
      <c r="AP1275" s="9">
        <v>1</v>
      </c>
      <c r="AR1275" s="9">
        <v>1</v>
      </c>
      <c r="AS1275" s="9">
        <v>1</v>
      </c>
      <c r="AT1275" s="9">
        <v>1</v>
      </c>
      <c r="AU1275" s="9">
        <v>1</v>
      </c>
      <c r="AV1275" s="9">
        <v>1</v>
      </c>
      <c r="AW1275" s="9">
        <v>1</v>
      </c>
      <c r="AX1275" s="9">
        <v>1</v>
      </c>
      <c r="AY1275" s="9">
        <v>1</v>
      </c>
    </row>
    <row r="1276" spans="1:51" x14ac:dyDescent="0.35">
      <c r="A1276" t="s">
        <v>352</v>
      </c>
      <c r="B1276" s="6">
        <v>490</v>
      </c>
      <c r="C1276" s="6">
        <v>287</v>
      </c>
      <c r="D1276" s="6">
        <v>203</v>
      </c>
      <c r="E1276" s="6">
        <v>27</v>
      </c>
      <c r="F1276" s="6">
        <v>161</v>
      </c>
      <c r="G1276" s="6">
        <v>113</v>
      </c>
      <c r="H1276" s="6">
        <v>74</v>
      </c>
      <c r="I1276" s="6">
        <v>55</v>
      </c>
      <c r="J1276" s="6">
        <v>60</v>
      </c>
      <c r="K1276" s="6">
        <v>274</v>
      </c>
      <c r="L1276" s="6">
        <v>50</v>
      </c>
      <c r="M1276" s="6">
        <v>253</v>
      </c>
      <c r="N1276" s="6">
        <v>128</v>
      </c>
      <c r="O1276" s="6">
        <v>59</v>
      </c>
      <c r="P1276" s="6">
        <v>252</v>
      </c>
      <c r="Q1276" s="6">
        <v>56</v>
      </c>
      <c r="R1276" s="6">
        <v>80</v>
      </c>
      <c r="S1276" s="6">
        <v>102</v>
      </c>
      <c r="T1276" s="6">
        <v>308</v>
      </c>
      <c r="U1276" s="6">
        <v>182</v>
      </c>
      <c r="V1276" s="6">
        <v>79</v>
      </c>
      <c r="W1276" s="6">
        <v>411</v>
      </c>
      <c r="X1276" s="6">
        <v>48</v>
      </c>
      <c r="Y1276" s="6">
        <v>35</v>
      </c>
      <c r="Z1276" s="6">
        <v>31</v>
      </c>
      <c r="AA1276" s="6">
        <v>73</v>
      </c>
      <c r="AB1276" s="6">
        <v>41</v>
      </c>
      <c r="AC1276" s="6">
        <v>54</v>
      </c>
      <c r="AD1276" s="6">
        <v>42</v>
      </c>
      <c r="AE1276" s="6">
        <v>45</v>
      </c>
      <c r="AF1276" s="6">
        <v>159</v>
      </c>
      <c r="AG1276" s="6">
        <v>40</v>
      </c>
      <c r="AH1276" s="6">
        <v>72</v>
      </c>
      <c r="AI1276" s="6">
        <v>17</v>
      </c>
      <c r="AJ1276" s="6">
        <v>20</v>
      </c>
      <c r="AK1276" s="6">
        <v>40</v>
      </c>
      <c r="AL1276" s="6">
        <v>490</v>
      </c>
      <c r="AM1276" s="6">
        <v>45</v>
      </c>
      <c r="AN1276" s="6">
        <v>26</v>
      </c>
      <c r="AO1276" s="6">
        <v>38</v>
      </c>
      <c r="AP1276" s="6">
        <v>2</v>
      </c>
      <c r="AQ1276" s="6">
        <v>0</v>
      </c>
      <c r="AR1276" s="6">
        <v>217</v>
      </c>
      <c r="AS1276" s="6">
        <v>162</v>
      </c>
      <c r="AT1276" s="6">
        <v>490</v>
      </c>
      <c r="AU1276" s="6">
        <v>349</v>
      </c>
      <c r="AV1276" s="6">
        <v>72</v>
      </c>
      <c r="AW1276" s="6">
        <v>48</v>
      </c>
      <c r="AX1276" s="6">
        <v>40</v>
      </c>
      <c r="AY1276" s="6">
        <v>24</v>
      </c>
    </row>
    <row r="1277" spans="1:51" x14ac:dyDescent="0.35">
      <c r="A1277" t="s">
        <v>866</v>
      </c>
    </row>
    <row r="1278" spans="1:51" x14ac:dyDescent="0.35">
      <c r="A1278" t="s">
        <v>354</v>
      </c>
    </row>
    <row r="1282" spans="1:51" x14ac:dyDescent="0.35">
      <c r="A1282" s="3" t="s">
        <v>348</v>
      </c>
    </row>
    <row r="1283" spans="1:51" x14ac:dyDescent="0.35">
      <c r="A1283" t="s">
        <v>123</v>
      </c>
    </row>
    <row r="1284" spans="1:51" ht="116" x14ac:dyDescent="0.35">
      <c r="A1284" s="4" t="s">
        <v>406</v>
      </c>
      <c r="B1284" s="4" t="s">
        <v>355</v>
      </c>
      <c r="C1284" s="4" t="s">
        <v>357</v>
      </c>
      <c r="D1284" s="4" t="s">
        <v>356</v>
      </c>
      <c r="E1284" s="4" t="s">
        <v>358</v>
      </c>
      <c r="F1284" s="4" t="s">
        <v>359</v>
      </c>
      <c r="G1284" s="4" t="s">
        <v>360</v>
      </c>
      <c r="H1284" s="4" t="s">
        <v>737</v>
      </c>
      <c r="I1284" s="4" t="s">
        <v>362</v>
      </c>
      <c r="J1284" s="4" t="s">
        <v>363</v>
      </c>
      <c r="K1284" s="4" t="s">
        <v>364</v>
      </c>
      <c r="L1284" s="4" t="s">
        <v>366</v>
      </c>
      <c r="M1284" s="4" t="s">
        <v>365</v>
      </c>
      <c r="N1284" s="4" t="s">
        <v>367</v>
      </c>
      <c r="O1284" s="4" t="s">
        <v>368</v>
      </c>
      <c r="P1284" s="4" t="s">
        <v>738</v>
      </c>
      <c r="Q1284" s="4" t="s">
        <v>370</v>
      </c>
      <c r="R1284" s="4" t="s">
        <v>372</v>
      </c>
      <c r="S1284" s="4" t="s">
        <v>373</v>
      </c>
      <c r="T1284" s="4" t="s">
        <v>371</v>
      </c>
      <c r="U1284" s="4" t="s">
        <v>374</v>
      </c>
      <c r="V1284" s="4" t="s">
        <v>375</v>
      </c>
      <c r="W1284" s="4" t="s">
        <v>376</v>
      </c>
      <c r="X1284" s="4" t="s">
        <v>739</v>
      </c>
      <c r="Y1284" s="4" t="s">
        <v>377</v>
      </c>
      <c r="Z1284" s="4" t="s">
        <v>384</v>
      </c>
      <c r="AA1284" s="4" t="s">
        <v>379</v>
      </c>
      <c r="AB1284" s="4" t="s">
        <v>387</v>
      </c>
      <c r="AC1284" s="4" t="s">
        <v>382</v>
      </c>
      <c r="AD1284" s="4" t="s">
        <v>378</v>
      </c>
      <c r="AE1284" s="4" t="s">
        <v>386</v>
      </c>
      <c r="AF1284" s="4" t="s">
        <v>383</v>
      </c>
      <c r="AG1284" s="4" t="s">
        <v>381</v>
      </c>
      <c r="AH1284" s="4" t="s">
        <v>380</v>
      </c>
      <c r="AI1284" s="4" t="s">
        <v>389</v>
      </c>
      <c r="AJ1284" s="4" t="s">
        <v>388</v>
      </c>
      <c r="AK1284" s="4" t="s">
        <v>740</v>
      </c>
      <c r="AL1284" s="4" t="s">
        <v>394</v>
      </c>
      <c r="AM1284" s="4" t="s">
        <v>396</v>
      </c>
      <c r="AN1284" s="4" t="s">
        <v>393</v>
      </c>
      <c r="AO1284" s="4" t="s">
        <v>390</v>
      </c>
      <c r="AP1284" s="4" t="s">
        <v>395</v>
      </c>
      <c r="AQ1284" s="4" t="s">
        <v>392</v>
      </c>
      <c r="AR1284" s="4" t="s">
        <v>741</v>
      </c>
      <c r="AS1284" s="4" t="s">
        <v>742</v>
      </c>
      <c r="AT1284" s="4" t="s">
        <v>743</v>
      </c>
      <c r="AU1284" s="4" t="s">
        <v>187</v>
      </c>
      <c r="AV1284" s="4" t="s">
        <v>402</v>
      </c>
      <c r="AW1284" s="4" t="s">
        <v>309</v>
      </c>
      <c r="AX1284" s="4" t="s">
        <v>403</v>
      </c>
      <c r="AY1284" s="4" t="s">
        <v>311</v>
      </c>
    </row>
    <row r="1285" spans="1:51" x14ac:dyDescent="0.35">
      <c r="A1285" t="s">
        <v>867</v>
      </c>
      <c r="B1285" s="9">
        <v>0.39523279501789998</v>
      </c>
      <c r="C1285" s="9">
        <v>0.4355156590109</v>
      </c>
      <c r="D1285" s="9">
        <v>0.35570058644640001</v>
      </c>
      <c r="E1285" s="9">
        <v>0.2677575552907</v>
      </c>
      <c r="F1285" s="11">
        <v>0.48433269432659998</v>
      </c>
      <c r="G1285" s="9">
        <v>0.449574386652</v>
      </c>
      <c r="H1285" s="9">
        <v>0.3779825225556</v>
      </c>
      <c r="I1285" s="9">
        <v>0.34468512986700001</v>
      </c>
      <c r="J1285" s="9">
        <v>0.40325942255030001</v>
      </c>
      <c r="K1285" s="11">
        <v>0.46803061238619997</v>
      </c>
      <c r="L1285" s="9">
        <v>0.39954568637330001</v>
      </c>
      <c r="M1285" s="9">
        <v>0.38616798543550002</v>
      </c>
      <c r="N1285" s="9">
        <v>0.39720777893210002</v>
      </c>
      <c r="O1285" s="9">
        <v>0.40740776597520001</v>
      </c>
      <c r="P1285" s="11">
        <v>0.47657618800840001</v>
      </c>
      <c r="Q1285" s="9">
        <v>0.36125415576160003</v>
      </c>
      <c r="R1285" s="9">
        <v>0.36592826105620002</v>
      </c>
      <c r="S1285" s="9">
        <v>0.37244387463099998</v>
      </c>
      <c r="T1285" s="9">
        <v>0.41469385031180001</v>
      </c>
      <c r="U1285" s="9">
        <v>0.36897172878059997</v>
      </c>
      <c r="V1285" s="9">
        <v>0.31066989911330001</v>
      </c>
      <c r="W1285" s="9">
        <v>0.41830414839730001</v>
      </c>
      <c r="X1285" s="9">
        <v>0.35811317093869999</v>
      </c>
      <c r="Y1285" s="9">
        <v>0.37027087144740001</v>
      </c>
      <c r="Z1285" s="9">
        <v>0.54492378280880005</v>
      </c>
      <c r="AA1285" s="9">
        <v>0.4066404805794</v>
      </c>
      <c r="AB1285" s="9">
        <v>0.4681539828929</v>
      </c>
      <c r="AC1285" s="9">
        <v>0.31474628439899999</v>
      </c>
      <c r="AD1285" s="9">
        <v>0.40133795035429998</v>
      </c>
      <c r="AE1285" s="9">
        <v>0.30074178201570001</v>
      </c>
      <c r="AF1285" s="11">
        <v>0.67027685921260005</v>
      </c>
      <c r="AG1285" s="9">
        <v>0.34918427253700002</v>
      </c>
      <c r="AH1285" s="9">
        <v>0.47826919024289999</v>
      </c>
      <c r="AI1285" s="11">
        <v>0.70065730617209998</v>
      </c>
      <c r="AJ1285" s="9">
        <v>0.37482011499439999</v>
      </c>
      <c r="AK1285" s="10">
        <v>0.2976783661622</v>
      </c>
      <c r="AL1285" s="11">
        <v>0.58999247414849998</v>
      </c>
      <c r="AM1285" s="10">
        <v>0.3147210050814</v>
      </c>
      <c r="AN1285" s="9">
        <v>0.33957932188270001</v>
      </c>
      <c r="AO1285" s="9">
        <v>0.40102661925909999</v>
      </c>
      <c r="AP1285" s="9">
        <v>0.1409267192318</v>
      </c>
      <c r="AQ1285" s="9">
        <v>0.2492246813259</v>
      </c>
      <c r="AR1285" s="9">
        <v>0.3971342724993</v>
      </c>
      <c r="AS1285" s="9">
        <v>0.42170610774950001</v>
      </c>
      <c r="AT1285" s="9">
        <v>0.39523279501789998</v>
      </c>
      <c r="AU1285" s="9">
        <v>0.39337350634770002</v>
      </c>
      <c r="AV1285" s="9">
        <v>0.47826919024289999</v>
      </c>
      <c r="AW1285" s="9">
        <v>0.44190923465240001</v>
      </c>
      <c r="AX1285" s="9">
        <v>0.34918427253700002</v>
      </c>
      <c r="AY1285" s="9">
        <v>0.29364059792739999</v>
      </c>
    </row>
    <row r="1286" spans="1:51" x14ac:dyDescent="0.35">
      <c r="A1286" t="s">
        <v>868</v>
      </c>
      <c r="B1286" s="9">
        <v>0.26480116001949999</v>
      </c>
      <c r="C1286" s="9">
        <v>0.25429785313949999</v>
      </c>
      <c r="D1286" s="9">
        <v>0.27510874188220003</v>
      </c>
      <c r="E1286" s="9">
        <v>0.36529179136689999</v>
      </c>
      <c r="F1286" s="9">
        <v>0.25684425106429998</v>
      </c>
      <c r="G1286" s="9">
        <v>0.208102472638</v>
      </c>
      <c r="H1286" s="9">
        <v>0.2603607427913</v>
      </c>
      <c r="I1286" s="9">
        <v>0.28099284603539998</v>
      </c>
      <c r="J1286" s="9">
        <v>0.2411077734324</v>
      </c>
      <c r="K1286" s="9">
        <v>0.23398374608040001</v>
      </c>
      <c r="L1286" s="9">
        <v>0.21518450553480001</v>
      </c>
      <c r="M1286" s="9">
        <v>0.30273538092809998</v>
      </c>
      <c r="N1286" s="9">
        <v>0.25124573334439998</v>
      </c>
      <c r="O1286" s="9">
        <v>0.24595616744529999</v>
      </c>
      <c r="P1286" s="9">
        <v>0.28344112103800001</v>
      </c>
      <c r="Q1286" s="9">
        <v>0.30606287448269998</v>
      </c>
      <c r="R1286" s="9">
        <v>0.23462855526420001</v>
      </c>
      <c r="S1286" s="9">
        <v>0.21030645550900001</v>
      </c>
      <c r="T1286" s="9">
        <v>0.2955800589207</v>
      </c>
      <c r="U1286" s="9">
        <v>0.22326761055120001</v>
      </c>
      <c r="V1286" s="9">
        <v>0.30786786100359997</v>
      </c>
      <c r="W1286" s="9">
        <v>0.25305124220199998</v>
      </c>
      <c r="X1286" s="9">
        <v>0.26770863245299997</v>
      </c>
      <c r="Y1286" s="9">
        <v>0.34528583364359999</v>
      </c>
      <c r="Z1286" s="9">
        <v>0.34847448328359998</v>
      </c>
      <c r="AA1286" s="9">
        <v>0.2615578105038</v>
      </c>
      <c r="AB1286" s="9">
        <v>0.2127663344556</v>
      </c>
      <c r="AC1286" s="9">
        <v>0.3165367709529</v>
      </c>
      <c r="AD1286" s="9">
        <v>0.27009298685459998</v>
      </c>
      <c r="AE1286" s="9">
        <v>0.30155491983380001</v>
      </c>
      <c r="AF1286" s="9">
        <v>0.19097135075140001</v>
      </c>
      <c r="AG1286" s="9">
        <v>0.2756684816528</v>
      </c>
      <c r="AH1286" s="9">
        <v>0.3259730783457</v>
      </c>
      <c r="AI1286" s="9">
        <v>0.25051493807769998</v>
      </c>
      <c r="AJ1286" s="9">
        <v>0.28948188530789998</v>
      </c>
      <c r="AK1286" s="9">
        <v>0.3194692234805</v>
      </c>
      <c r="AL1286" s="10">
        <v>0.17714661872849999</v>
      </c>
      <c r="AM1286" s="11">
        <v>0.35049833413129999</v>
      </c>
      <c r="AN1286" s="9">
        <v>0.3490638571479</v>
      </c>
      <c r="AO1286" s="11">
        <v>0.42369841977360001</v>
      </c>
      <c r="AP1286" s="9">
        <v>0.15633763583099999</v>
      </c>
      <c r="AQ1286" s="9">
        <v>0.21770552131769999</v>
      </c>
      <c r="AR1286" s="9">
        <v>0.27349917668950002</v>
      </c>
      <c r="AS1286" s="9">
        <v>0.27560881163869999</v>
      </c>
      <c r="AT1286" s="9">
        <v>0.26480116001949999</v>
      </c>
      <c r="AU1286" s="9">
        <v>0.2560302019324</v>
      </c>
      <c r="AV1286" s="9">
        <v>0.3259730783457</v>
      </c>
      <c r="AW1286" s="9">
        <v>0.28751817544620001</v>
      </c>
      <c r="AX1286" s="9">
        <v>0.2756684816528</v>
      </c>
      <c r="AY1286" s="9">
        <v>0.27734732655630001</v>
      </c>
    </row>
    <row r="1287" spans="1:51" x14ac:dyDescent="0.35">
      <c r="A1287" t="s">
        <v>869</v>
      </c>
      <c r="B1287" s="9">
        <v>0.19207098522970001</v>
      </c>
      <c r="C1287" s="9">
        <v>0.19510142605020001</v>
      </c>
      <c r="D1287" s="9">
        <v>0.18909701548899999</v>
      </c>
      <c r="E1287" s="9">
        <v>0.31966427709290002</v>
      </c>
      <c r="F1287" s="11">
        <v>0.30993261947239997</v>
      </c>
      <c r="G1287" s="9">
        <v>0.1759656266031</v>
      </c>
      <c r="H1287" s="10">
        <v>9.4572389786130001E-2</v>
      </c>
      <c r="I1287" s="9">
        <v>0.12511787886510001</v>
      </c>
      <c r="J1287" s="9">
        <v>0.12767751829099999</v>
      </c>
      <c r="K1287" s="9">
        <v>0.24710042074999999</v>
      </c>
      <c r="L1287" s="9">
        <v>0.28394510657819999</v>
      </c>
      <c r="M1287" s="11">
        <v>0.24997848330120001</v>
      </c>
      <c r="N1287" s="10">
        <v>0.1120851899093</v>
      </c>
      <c r="O1287" s="9">
        <v>0.12568918562029999</v>
      </c>
      <c r="P1287" s="9">
        <v>0.21058922920590001</v>
      </c>
      <c r="Q1287" s="9">
        <v>0.18333295541469999</v>
      </c>
      <c r="R1287" s="9">
        <v>0.22460683518829999</v>
      </c>
      <c r="S1287" s="9">
        <v>0.1437076407116</v>
      </c>
      <c r="T1287" s="9">
        <v>0.19596338619709999</v>
      </c>
      <c r="U1287" s="9">
        <v>0.18681851571640001</v>
      </c>
      <c r="V1287" s="9">
        <v>0.2188045048833</v>
      </c>
      <c r="W1287" s="9">
        <v>0.18477726057169999</v>
      </c>
      <c r="X1287" s="9">
        <v>0.25089654191439997</v>
      </c>
      <c r="Y1287" s="9">
        <v>0.29969127043900001</v>
      </c>
      <c r="Z1287" s="9">
        <v>0.24897892145129999</v>
      </c>
      <c r="AA1287" s="9">
        <v>0.23749348654880001</v>
      </c>
      <c r="AB1287" s="9">
        <v>0.27726467233629998</v>
      </c>
      <c r="AC1287" s="9">
        <v>0.15956306131420001</v>
      </c>
      <c r="AD1287" s="9">
        <v>0.2686473773627</v>
      </c>
      <c r="AE1287" s="9">
        <v>0.20411107801559999</v>
      </c>
      <c r="AF1287" s="9">
        <v>0.25881929305750001</v>
      </c>
      <c r="AG1287" s="9">
        <v>0.19612724384989999</v>
      </c>
      <c r="AH1287" s="9">
        <v>0.2171337435971</v>
      </c>
      <c r="AI1287" s="9">
        <v>0.16876840562090001</v>
      </c>
      <c r="AJ1287" s="10">
        <v>3.8456220825259999E-2</v>
      </c>
      <c r="AK1287" s="9">
        <v>0.18640099725459999</v>
      </c>
      <c r="AL1287" s="11">
        <v>0.25691571598430002</v>
      </c>
      <c r="AM1287" s="9">
        <v>0.1562833013256</v>
      </c>
      <c r="AN1287" s="9">
        <v>0.14973998158429999</v>
      </c>
      <c r="AO1287" s="9">
        <v>0.2695293509858</v>
      </c>
      <c r="AP1287" s="9">
        <v>0.2188602810808</v>
      </c>
      <c r="AQ1287" s="9">
        <v>9.0137511921920002E-2</v>
      </c>
      <c r="AR1287" s="9">
        <v>0.18367600129</v>
      </c>
      <c r="AS1287" s="9">
        <v>0.2033024247927</v>
      </c>
      <c r="AT1287" s="9">
        <v>0.19207098522970001</v>
      </c>
      <c r="AU1287" s="9">
        <v>0.20369824014080001</v>
      </c>
      <c r="AV1287" s="9">
        <v>0.2171337435971</v>
      </c>
      <c r="AW1287" s="9">
        <v>0.1661070882807</v>
      </c>
      <c r="AX1287" s="9">
        <v>0.19612724384989999</v>
      </c>
      <c r="AY1287" s="9">
        <v>0.1406900606032</v>
      </c>
    </row>
    <row r="1288" spans="1:51" x14ac:dyDescent="0.35">
      <c r="A1288" t="s">
        <v>870</v>
      </c>
      <c r="B1288" s="9">
        <v>0.1136004862868</v>
      </c>
      <c r="C1288" s="9">
        <v>0.12608325563930001</v>
      </c>
      <c r="D1288" s="9">
        <v>0.1013503284609</v>
      </c>
      <c r="E1288" s="9">
        <v>0.13693124111980001</v>
      </c>
      <c r="F1288" s="9">
        <v>0.12695779438390001</v>
      </c>
      <c r="G1288" s="9">
        <v>0.12985731317839999</v>
      </c>
      <c r="H1288" s="9">
        <v>0.1214081305634</v>
      </c>
      <c r="I1288" s="9">
        <v>8.0659068546969998E-2</v>
      </c>
      <c r="J1288" s="9">
        <v>8.5176278383909995E-2</v>
      </c>
      <c r="K1288" s="9">
        <v>0.12831770503949999</v>
      </c>
      <c r="L1288" s="9">
        <v>0.1383072024193</v>
      </c>
      <c r="M1288" s="9">
        <v>0.1219546776863</v>
      </c>
      <c r="N1288" s="9">
        <v>0.110586786171</v>
      </c>
      <c r="O1288" s="9">
        <v>8.2333295719299995E-2</v>
      </c>
      <c r="P1288" s="9">
        <v>0.13836886759780001</v>
      </c>
      <c r="Q1288" s="9">
        <v>9.6718076824479998E-2</v>
      </c>
      <c r="R1288" s="9">
        <v>0.10389675644930001</v>
      </c>
      <c r="S1288" s="9">
        <v>0.1176845636286</v>
      </c>
      <c r="T1288" s="9">
        <v>0.1160188599735</v>
      </c>
      <c r="U1288" s="9">
        <v>0.11033709328919999</v>
      </c>
      <c r="V1288" s="9">
        <v>0.1177662752543</v>
      </c>
      <c r="W1288" s="9">
        <v>0.1124639312015</v>
      </c>
      <c r="X1288" s="9">
        <v>0.11988837513929999</v>
      </c>
      <c r="Y1288" s="9">
        <v>0.1302830338638</v>
      </c>
      <c r="Z1288" s="9">
        <v>6.7274171375360001E-2</v>
      </c>
      <c r="AA1288" s="9">
        <v>0.16075788708450001</v>
      </c>
      <c r="AB1288" s="9">
        <v>8.8826246772629999E-2</v>
      </c>
      <c r="AC1288" s="9">
        <v>0.1512178096582</v>
      </c>
      <c r="AD1288" s="9">
        <v>0.1090932885923</v>
      </c>
      <c r="AE1288" s="9">
        <v>9.9763880486660003E-2</v>
      </c>
      <c r="AF1288" s="9">
        <v>5.482642794433E-2</v>
      </c>
      <c r="AG1288" s="9">
        <v>0.1685271699009</v>
      </c>
      <c r="AH1288" s="9">
        <v>7.5784401032509996E-2</v>
      </c>
      <c r="AI1288" s="9">
        <v>0.19827373913509999</v>
      </c>
      <c r="AJ1288" s="9">
        <v>0.1062702171812</v>
      </c>
      <c r="AK1288" s="9">
        <v>0.16798522882370001</v>
      </c>
      <c r="AL1288" s="9">
        <v>9.17829326256E-2</v>
      </c>
      <c r="AM1288" s="9">
        <v>0.1284535828294</v>
      </c>
      <c r="AN1288" s="9">
        <v>0.1214765016716</v>
      </c>
      <c r="AO1288" s="9">
        <v>0.1107847825874</v>
      </c>
      <c r="AP1288" s="9">
        <v>7.1131247199759995E-2</v>
      </c>
      <c r="AQ1288" s="9">
        <v>9.1740327619830003E-2</v>
      </c>
      <c r="AR1288" s="9">
        <v>0.10016863791070001</v>
      </c>
      <c r="AS1288" s="9">
        <v>0.11333090020640001</v>
      </c>
      <c r="AT1288" s="9">
        <v>0.1136004862868</v>
      </c>
      <c r="AU1288" s="9">
        <v>0.1101355720551</v>
      </c>
      <c r="AV1288" s="9">
        <v>7.5784401032509996E-2</v>
      </c>
      <c r="AW1288" s="9">
        <v>8.008416116139E-2</v>
      </c>
      <c r="AX1288" s="9">
        <v>0.1685271699009</v>
      </c>
      <c r="AY1288" s="9">
        <v>0.148585236175</v>
      </c>
    </row>
    <row r="1289" spans="1:51" x14ac:dyDescent="0.35">
      <c r="A1289" t="s">
        <v>871</v>
      </c>
      <c r="B1289" s="9">
        <v>0.1241103711415</v>
      </c>
      <c r="C1289" s="9">
        <v>9.8954004232550005E-2</v>
      </c>
      <c r="D1289" s="9">
        <v>0.14879795898830001</v>
      </c>
      <c r="E1289" s="9">
        <v>0.13750005699010001</v>
      </c>
      <c r="F1289" s="9">
        <v>0.1441288614831</v>
      </c>
      <c r="G1289" s="9">
        <v>0.1525689313602</v>
      </c>
      <c r="H1289" s="9">
        <v>0.1020183806446</v>
      </c>
      <c r="I1289" s="9">
        <v>0.13575949795100001</v>
      </c>
      <c r="J1289" s="9">
        <v>8.0226793120679998E-2</v>
      </c>
      <c r="K1289" s="9">
        <v>0.14808736003860001</v>
      </c>
      <c r="L1289" s="9">
        <v>0.1309359926133</v>
      </c>
      <c r="M1289" s="9">
        <v>0.16240022856129999</v>
      </c>
      <c r="N1289" s="9">
        <v>9.918557044871E-2</v>
      </c>
      <c r="O1289" s="9">
        <v>7.8805104559769995E-2</v>
      </c>
      <c r="P1289" s="9">
        <v>7.9974165481769999E-2</v>
      </c>
      <c r="Q1289" s="9">
        <v>0.1338949706848</v>
      </c>
      <c r="R1289" s="9">
        <v>0.14058303122720001</v>
      </c>
      <c r="S1289" s="9">
        <v>0.14923472013690001</v>
      </c>
      <c r="T1289" s="9">
        <v>0.1089083197924</v>
      </c>
      <c r="U1289" s="9">
        <v>0.1446242678131</v>
      </c>
      <c r="V1289" s="9">
        <v>0.1782561979673</v>
      </c>
      <c r="W1289" s="9">
        <v>0.1093377277575</v>
      </c>
      <c r="X1289" s="11">
        <v>0.24361862506119999</v>
      </c>
      <c r="Y1289" s="9">
        <v>0.21364880561890001</v>
      </c>
      <c r="Z1289" s="9">
        <v>0.2215499247977</v>
      </c>
      <c r="AA1289" s="9">
        <v>0.1712622521745</v>
      </c>
      <c r="AB1289" s="9">
        <v>0.119852632226</v>
      </c>
      <c r="AC1289" s="9">
        <v>0.1485025373128</v>
      </c>
      <c r="AD1289" s="10">
        <v>4.0208270082689998E-2</v>
      </c>
      <c r="AE1289" s="9">
        <v>0.17500636337719999</v>
      </c>
      <c r="AF1289" s="9">
        <v>8.0658447244619999E-2</v>
      </c>
      <c r="AG1289" s="9">
        <v>0.13260783442560001</v>
      </c>
      <c r="AH1289" s="9">
        <v>8.5061263068540005E-2</v>
      </c>
      <c r="AI1289" s="9">
        <v>0.1947644217999</v>
      </c>
      <c r="AJ1289" s="9">
        <v>0.12693132266769999</v>
      </c>
      <c r="AK1289" s="9">
        <v>7.956298358418E-2</v>
      </c>
      <c r="AL1289" s="9">
        <v>6.6896518909819999E-2</v>
      </c>
      <c r="AM1289" s="11">
        <v>0.23635473107550001</v>
      </c>
      <c r="AN1289" s="9">
        <v>0.17273386460510001</v>
      </c>
      <c r="AO1289" s="9">
        <v>0.1031390642947</v>
      </c>
      <c r="AP1289" s="9">
        <v>8.8519136529680006E-2</v>
      </c>
      <c r="AQ1289" s="9">
        <v>8.4410915609049994E-2</v>
      </c>
      <c r="AR1289" s="9">
        <v>0.10447009321550001</v>
      </c>
      <c r="AS1289" s="9">
        <v>0.13451203911330001</v>
      </c>
      <c r="AT1289" s="9">
        <v>0.1241103711415</v>
      </c>
      <c r="AU1289" s="9">
        <v>0.12983915491360001</v>
      </c>
      <c r="AV1289" s="9">
        <v>8.5061263068540005E-2</v>
      </c>
      <c r="AW1289" s="10">
        <v>3.4627603717089998E-2</v>
      </c>
      <c r="AX1289" s="9">
        <v>0.13260783442560001</v>
      </c>
      <c r="AY1289" s="9">
        <v>0.1215560699335</v>
      </c>
    </row>
    <row r="1290" spans="1:51" x14ac:dyDescent="0.35">
      <c r="A1290" t="s">
        <v>872</v>
      </c>
      <c r="B1290" s="9">
        <v>5.2694251276880003E-2</v>
      </c>
      <c r="C1290" s="9">
        <v>5.5808352436079997E-2</v>
      </c>
      <c r="D1290" s="9">
        <v>4.9638180175290002E-2</v>
      </c>
      <c r="E1290" s="9">
        <v>8.0400228129679993E-2</v>
      </c>
      <c r="F1290" s="11">
        <v>0.1067537933212</v>
      </c>
      <c r="G1290" s="9">
        <v>5.8514287278200003E-2</v>
      </c>
      <c r="H1290" s="9">
        <v>2.5315333217239999E-2</v>
      </c>
      <c r="I1290" s="9">
        <v>2.317456603928E-2</v>
      </c>
      <c r="J1290" s="9">
        <v>1.8107471507179999E-2</v>
      </c>
      <c r="K1290" s="9">
        <v>8.41288603803E-2</v>
      </c>
      <c r="L1290" s="9">
        <v>6.4390535262990004E-2</v>
      </c>
      <c r="M1290" s="11">
        <v>9.1162458221720005E-2</v>
      </c>
      <c r="N1290" s="10">
        <v>1.779874234428E-2</v>
      </c>
      <c r="O1290" s="9">
        <v>1.8471591482230001E-2</v>
      </c>
      <c r="P1290" s="9">
        <v>8.5564425471339994E-2</v>
      </c>
      <c r="Q1290" s="9">
        <v>1.930289513113E-2</v>
      </c>
      <c r="R1290" s="9">
        <v>7.4123721575630006E-2</v>
      </c>
      <c r="S1290" s="9">
        <v>3.6006190434140002E-2</v>
      </c>
      <c r="T1290" s="9">
        <v>5.0008180780530001E-2</v>
      </c>
      <c r="U1290" s="9">
        <v>5.6318878726799998E-2</v>
      </c>
      <c r="V1290" s="11">
        <v>0.1078043816864</v>
      </c>
      <c r="W1290" s="10">
        <v>3.7658516279100003E-2</v>
      </c>
      <c r="X1290" s="9">
        <v>0.1226194623767</v>
      </c>
      <c r="Y1290" s="9">
        <v>5.268898286307E-2</v>
      </c>
      <c r="Z1290" s="9">
        <v>7.9567933320330006E-2</v>
      </c>
      <c r="AA1290" s="9">
        <v>9.5341197668599997E-2</v>
      </c>
      <c r="AB1290" s="9">
        <v>4.4282228016100003E-2</v>
      </c>
      <c r="AC1290" s="9">
        <v>2.048295004177E-2</v>
      </c>
      <c r="AD1290" s="11">
        <v>0.20883277820769999</v>
      </c>
      <c r="AE1290" s="9">
        <v>7.0922445577769999E-2</v>
      </c>
      <c r="AF1290" s="9">
        <v>6.306335767639E-2</v>
      </c>
      <c r="AG1290" s="9">
        <v>4.0023977941870001E-2</v>
      </c>
      <c r="AH1290" s="9">
        <v>4.3156238868740003E-2</v>
      </c>
      <c r="AI1290" s="9">
        <v>2.547423679438E-2</v>
      </c>
      <c r="AJ1290" s="9">
        <v>4.4477160454360003E-2</v>
      </c>
      <c r="AK1290" s="9">
        <v>6.5117299896439995E-2</v>
      </c>
      <c r="AL1290" s="9">
        <v>5.7020567147329997E-2</v>
      </c>
      <c r="AM1290" s="9">
        <v>5.6943716750890001E-2</v>
      </c>
      <c r="AN1290" s="9">
        <v>4.1738086248119997E-2</v>
      </c>
      <c r="AO1290" s="9">
        <v>9.5249328957609999E-2</v>
      </c>
      <c r="AP1290" s="9">
        <v>0</v>
      </c>
      <c r="AQ1290" s="9">
        <v>2.4028552446199999E-2</v>
      </c>
      <c r="AR1290" s="9">
        <v>4.6803302594739998E-2</v>
      </c>
      <c r="AS1290" s="9">
        <v>2.929188385888E-2</v>
      </c>
      <c r="AT1290" s="9">
        <v>5.2694251276880003E-2</v>
      </c>
      <c r="AU1290" s="9">
        <v>5.7012837375869999E-2</v>
      </c>
      <c r="AV1290" s="9">
        <v>4.3156238868740003E-2</v>
      </c>
      <c r="AW1290" s="9">
        <v>3.4245708765889997E-2</v>
      </c>
      <c r="AX1290" s="9">
        <v>4.0023977941870001E-2</v>
      </c>
      <c r="AY1290" s="9">
        <v>2.55375520859E-2</v>
      </c>
    </row>
    <row r="1291" spans="1:51" x14ac:dyDescent="0.35">
      <c r="A1291" t="s">
        <v>873</v>
      </c>
      <c r="B1291" s="9">
        <v>0.1192137327509</v>
      </c>
      <c r="C1291" s="9">
        <v>0.15507227064939999</v>
      </c>
      <c r="D1291" s="9">
        <v>8.4023404686839998E-2</v>
      </c>
      <c r="E1291" s="11">
        <v>0.31974851696220002</v>
      </c>
      <c r="F1291" s="11">
        <v>0.18983697218580001</v>
      </c>
      <c r="G1291" s="9">
        <v>9.0952627555900001E-2</v>
      </c>
      <c r="H1291" s="9">
        <v>9.035567849093E-2</v>
      </c>
      <c r="I1291" s="9">
        <v>4.3961160136359999E-2</v>
      </c>
      <c r="J1291" s="10">
        <v>4.4115231028989997E-3</v>
      </c>
      <c r="K1291" s="9">
        <v>0.14345897519379999</v>
      </c>
      <c r="L1291" s="9">
        <v>0.13852626469759999</v>
      </c>
      <c r="M1291" s="11">
        <v>0.2328221896322</v>
      </c>
      <c r="N1291" s="10">
        <v>3.2766553726120001E-2</v>
      </c>
      <c r="O1291" s="10">
        <v>4.5002336487920003E-3</v>
      </c>
      <c r="P1291" s="9">
        <v>0.15021056130829999</v>
      </c>
      <c r="Q1291" s="9">
        <v>0.12543178148510001</v>
      </c>
      <c r="R1291" s="9">
        <v>0.1408243374556</v>
      </c>
      <c r="S1291" s="10">
        <v>4.3424480436169997E-2</v>
      </c>
      <c r="T1291" s="9">
        <v>0.1369141530604</v>
      </c>
      <c r="U1291" s="9">
        <v>9.5328496151179998E-2</v>
      </c>
      <c r="V1291" s="9">
        <v>0.14464951223129999</v>
      </c>
      <c r="W1291" s="9">
        <v>0.1122740714421</v>
      </c>
      <c r="X1291" s="9">
        <v>0.14784072066459999</v>
      </c>
      <c r="Y1291" s="9">
        <v>0.24990636083359999</v>
      </c>
      <c r="Z1291" s="9">
        <v>0.1442932423818</v>
      </c>
      <c r="AA1291" s="9">
        <v>0.19239065318340001</v>
      </c>
      <c r="AB1291" s="9">
        <v>0.2095537840068</v>
      </c>
      <c r="AC1291" s="9">
        <v>0.1323253542093</v>
      </c>
      <c r="AD1291" s="9">
        <v>0.21789657198109999</v>
      </c>
      <c r="AE1291" s="9">
        <v>0.1125620684459</v>
      </c>
      <c r="AF1291" s="9">
        <v>0.17791382913689999</v>
      </c>
      <c r="AG1291" s="9">
        <v>0.1092243552275</v>
      </c>
      <c r="AH1291" s="9">
        <v>0.11253385517510001</v>
      </c>
      <c r="AI1291" s="9">
        <v>0.1338368038377</v>
      </c>
      <c r="AJ1291" s="9">
        <v>4.8583139205349998E-2</v>
      </c>
      <c r="AK1291" s="9">
        <v>0.13856109286439999</v>
      </c>
      <c r="AL1291" s="9">
        <v>0.13389905198679999</v>
      </c>
      <c r="AM1291" s="9">
        <v>0.1171277403733</v>
      </c>
      <c r="AN1291" s="9">
        <v>0.14588578908450001</v>
      </c>
      <c r="AO1291" s="11">
        <v>0.28387131132569998</v>
      </c>
      <c r="AP1291" s="9">
        <v>8.8559858293490001E-2</v>
      </c>
      <c r="AQ1291" s="9">
        <v>3.4208251038279999E-2</v>
      </c>
      <c r="AR1291" s="9">
        <v>0.11088740098039999</v>
      </c>
      <c r="AS1291" s="9">
        <v>0.13908642033429999</v>
      </c>
      <c r="AT1291" s="9">
        <v>0.1192137327509</v>
      </c>
      <c r="AU1291" s="9">
        <v>0.12848142403730001</v>
      </c>
      <c r="AV1291" s="9">
        <v>0.11253385517510001</v>
      </c>
      <c r="AW1291" s="9">
        <v>8.1956956904539996E-2</v>
      </c>
      <c r="AX1291" s="9">
        <v>0.1092243552275</v>
      </c>
      <c r="AY1291" s="9">
        <v>9.8974404662650006E-2</v>
      </c>
    </row>
    <row r="1292" spans="1:51" x14ac:dyDescent="0.35">
      <c r="A1292" t="s">
        <v>874</v>
      </c>
      <c r="B1292" s="9">
        <v>7.8313915727939998E-2</v>
      </c>
      <c r="C1292" s="9">
        <v>9.1594995890269995E-2</v>
      </c>
      <c r="D1292" s="9">
        <v>6.5280323302040005E-2</v>
      </c>
      <c r="E1292" s="9">
        <v>0.1182605381011</v>
      </c>
      <c r="F1292" s="9">
        <v>0.1181092729292</v>
      </c>
      <c r="G1292" s="9">
        <v>5.5635716428830001E-2</v>
      </c>
      <c r="H1292" s="9">
        <v>7.3985112374260004E-2</v>
      </c>
      <c r="I1292" s="9">
        <v>5.9030929237220003E-2</v>
      </c>
      <c r="J1292" s="9">
        <v>4.6569366533019997E-2</v>
      </c>
      <c r="K1292" s="9">
        <v>8.8808391922210003E-2</v>
      </c>
      <c r="L1292" s="9">
        <v>9.8607035108499996E-2</v>
      </c>
      <c r="M1292" s="9">
        <v>0.1047849075064</v>
      </c>
      <c r="N1292" s="9">
        <v>5.2936970285850003E-2</v>
      </c>
      <c r="O1292" s="9">
        <v>4.7505821773229998E-2</v>
      </c>
      <c r="P1292" s="9">
        <v>0.10263585046449999</v>
      </c>
      <c r="Q1292" s="9">
        <v>4.8809200914550002E-2</v>
      </c>
      <c r="R1292" s="9">
        <v>0.115393398526</v>
      </c>
      <c r="S1292" s="9">
        <v>4.9190002056710001E-2</v>
      </c>
      <c r="T1292" s="9">
        <v>7.3752220514249997E-2</v>
      </c>
      <c r="U1292" s="9">
        <v>8.4469541841310003E-2</v>
      </c>
      <c r="V1292" s="9">
        <v>8.5813064806430001E-2</v>
      </c>
      <c r="W1292" s="9">
        <v>7.6267917697900006E-2</v>
      </c>
      <c r="X1292" s="9">
        <v>9.8206110035190003E-2</v>
      </c>
      <c r="Y1292" s="9">
        <v>8.1216420622450006E-2</v>
      </c>
      <c r="Z1292" s="9">
        <v>0.1023190957013</v>
      </c>
      <c r="AA1292" s="9">
        <v>5.8129903253019997E-2</v>
      </c>
      <c r="AB1292" s="9">
        <v>4.3480064423340001E-2</v>
      </c>
      <c r="AC1292" s="9">
        <v>9.0739735003940003E-2</v>
      </c>
      <c r="AD1292" s="9">
        <v>0.1554022613229</v>
      </c>
      <c r="AE1292" s="9">
        <v>8.0329138749130002E-2</v>
      </c>
      <c r="AF1292" s="9">
        <v>9.7073612722129998E-2</v>
      </c>
      <c r="AG1292" s="9">
        <v>8.4723861597489999E-2</v>
      </c>
      <c r="AH1292" s="9">
        <v>9.0114594420109995E-2</v>
      </c>
      <c r="AI1292" s="9">
        <v>0.1692360892416</v>
      </c>
      <c r="AJ1292" s="9">
        <v>8.4831904766430002E-2</v>
      </c>
      <c r="AK1292" s="9">
        <v>0.1229629832565</v>
      </c>
      <c r="AL1292" s="9">
        <v>7.2763834400260005E-2</v>
      </c>
      <c r="AM1292" s="9">
        <v>7.3985243562549999E-2</v>
      </c>
      <c r="AN1292" s="9">
        <v>7.5327065105449995E-2</v>
      </c>
      <c r="AO1292" s="9">
        <v>0.10714192748570001</v>
      </c>
      <c r="AP1292" s="9">
        <v>0</v>
      </c>
      <c r="AQ1292" s="9">
        <v>5.841384981357E-2</v>
      </c>
      <c r="AR1292" s="9">
        <v>6.7557665183910001E-2</v>
      </c>
      <c r="AS1292" s="9">
        <v>9.5734609953329997E-2</v>
      </c>
      <c r="AT1292" s="9">
        <v>7.8313915727939998E-2</v>
      </c>
      <c r="AU1292" s="9">
        <v>7.8163440464140005E-2</v>
      </c>
      <c r="AV1292" s="9">
        <v>9.0114594420109995E-2</v>
      </c>
      <c r="AW1292" s="9">
        <v>7.5029846712130005E-2</v>
      </c>
      <c r="AX1292" s="9">
        <v>8.4723861597489999E-2</v>
      </c>
      <c r="AY1292" s="9">
        <v>3.116961140077E-2</v>
      </c>
    </row>
    <row r="1293" spans="1:51" x14ac:dyDescent="0.35">
      <c r="A1293" t="s">
        <v>875</v>
      </c>
      <c r="B1293" s="9">
        <v>7.7358472908859999E-2</v>
      </c>
      <c r="C1293" s="9">
        <v>8.2832331391029995E-2</v>
      </c>
      <c r="D1293" s="9">
        <v>7.1986617639449996E-2</v>
      </c>
      <c r="E1293" s="9">
        <v>0.17907677798470001</v>
      </c>
      <c r="F1293" s="9">
        <v>0.1115750147826</v>
      </c>
      <c r="G1293" s="9">
        <v>7.2480566538540001E-2</v>
      </c>
      <c r="H1293" s="9">
        <v>5.0042698695880003E-2</v>
      </c>
      <c r="I1293" s="9">
        <v>3.4946598988210002E-2</v>
      </c>
      <c r="J1293" s="9">
        <v>2.656019736161E-2</v>
      </c>
      <c r="K1293" s="9">
        <v>9.3239228568369997E-2</v>
      </c>
      <c r="L1293" s="9">
        <v>5.3925653168529999E-2</v>
      </c>
      <c r="M1293" s="11">
        <v>0.14613620068739999</v>
      </c>
      <c r="N1293" s="10">
        <v>3.0016142287800002E-2</v>
      </c>
      <c r="O1293" s="9">
        <v>2.7094291721310001E-2</v>
      </c>
      <c r="P1293" s="9">
        <v>0.1026134657069</v>
      </c>
      <c r="Q1293" s="9">
        <v>4.7391448175200003E-2</v>
      </c>
      <c r="R1293" s="9">
        <v>0.1095027216871</v>
      </c>
      <c r="S1293" s="9">
        <v>5.3332514141570003E-2</v>
      </c>
      <c r="T1293" s="9">
        <v>7.2981074821930003E-2</v>
      </c>
      <c r="U1293" s="9">
        <v>8.3265405465790004E-2</v>
      </c>
      <c r="V1293" s="9">
        <v>0.1181429872738</v>
      </c>
      <c r="W1293" s="9">
        <v>6.6231205645150004E-2</v>
      </c>
      <c r="X1293" s="9">
        <v>0.1447056758171</v>
      </c>
      <c r="Y1293" s="9">
        <v>6.2698060319330007E-2</v>
      </c>
      <c r="Z1293" s="11">
        <v>0.20658599610610001</v>
      </c>
      <c r="AA1293" s="9">
        <v>7.5425994443630004E-2</v>
      </c>
      <c r="AB1293" s="9">
        <v>0.1589749734466</v>
      </c>
      <c r="AC1293" s="9">
        <v>0.12581489357379999</v>
      </c>
      <c r="AD1293" s="9">
        <v>9.2741442113649999E-2</v>
      </c>
      <c r="AE1293" s="9">
        <v>8.4778770292600003E-2</v>
      </c>
      <c r="AF1293" s="9">
        <v>9.1948450553200001E-2</v>
      </c>
      <c r="AG1293" s="9">
        <v>6.023415418954E-2</v>
      </c>
      <c r="AH1293" s="9">
        <v>5.3129563785139999E-2</v>
      </c>
      <c r="AI1293" s="9">
        <v>9.2971796714849994E-2</v>
      </c>
      <c r="AJ1293" s="10">
        <v>3.2054415792769999E-3</v>
      </c>
      <c r="AK1293" s="9">
        <v>7.332005784501E-2</v>
      </c>
      <c r="AL1293" s="9">
        <v>6.7516783108379996E-2</v>
      </c>
      <c r="AM1293" s="9">
        <v>9.8667981432650001E-2</v>
      </c>
      <c r="AN1293" s="9">
        <v>0.13563152430620001</v>
      </c>
      <c r="AO1293" s="11">
        <v>0.15418291038949999</v>
      </c>
      <c r="AP1293" s="9">
        <v>0.2285864528398</v>
      </c>
      <c r="AQ1293" s="9">
        <v>1.3989568809809999E-2</v>
      </c>
      <c r="AR1293" s="9">
        <v>6.463717815219E-2</v>
      </c>
      <c r="AS1293" s="9">
        <v>8.6971409960209994E-2</v>
      </c>
      <c r="AT1293" s="9">
        <v>7.7358472908859999E-2</v>
      </c>
      <c r="AU1293" s="11">
        <v>9.0542618473940004E-2</v>
      </c>
      <c r="AV1293" s="9">
        <v>5.3129563785139999E-2</v>
      </c>
      <c r="AW1293" s="9">
        <v>4.061841960478E-2</v>
      </c>
      <c r="AX1293" s="9">
        <v>6.023415418954E-2</v>
      </c>
      <c r="AY1293" s="9">
        <v>4.1576880993570001E-2</v>
      </c>
    </row>
    <row r="1294" spans="1:51" x14ac:dyDescent="0.35">
      <c r="A1294" t="s">
        <v>876</v>
      </c>
      <c r="B1294" s="9">
        <v>2.676188594218E-2</v>
      </c>
      <c r="C1294" s="9">
        <v>3.1619100471939998E-2</v>
      </c>
      <c r="D1294" s="9">
        <v>2.199518370619E-2</v>
      </c>
      <c r="E1294" s="9">
        <v>1.3590860141069999E-2</v>
      </c>
      <c r="F1294" s="9">
        <v>4.1717885856759999E-2</v>
      </c>
      <c r="G1294" s="9">
        <v>1.817211240289E-2</v>
      </c>
      <c r="H1294" s="9">
        <v>3.6591050181780001E-2</v>
      </c>
      <c r="I1294" s="9">
        <v>3.4832991148569997E-2</v>
      </c>
      <c r="J1294" s="9">
        <v>1.4712711994440001E-2</v>
      </c>
      <c r="K1294" s="9">
        <v>3.0674622997459999E-2</v>
      </c>
      <c r="L1294" s="9">
        <v>1.8727829128409999E-2</v>
      </c>
      <c r="M1294" s="11">
        <v>4.7905592635770003E-2</v>
      </c>
      <c r="N1294" s="9">
        <v>1.282322468316E-2</v>
      </c>
      <c r="O1294" s="9">
        <v>1.1006982276200001E-2</v>
      </c>
      <c r="P1294" s="9">
        <v>4.770870910345E-2</v>
      </c>
      <c r="Q1294" s="9">
        <v>2.0334704098970001E-2</v>
      </c>
      <c r="R1294" s="9">
        <v>1.7898267668219999E-2</v>
      </c>
      <c r="S1294" s="9">
        <v>1.8795785198950001E-2</v>
      </c>
      <c r="T1294" s="9">
        <v>3.3019690979210002E-2</v>
      </c>
      <c r="U1294" s="9">
        <v>1.8317501498700001E-2</v>
      </c>
      <c r="V1294" s="9">
        <v>3.8302395738509999E-2</v>
      </c>
      <c r="W1294" s="9">
        <v>2.3613280672189998E-2</v>
      </c>
      <c r="X1294" s="9">
        <v>8.3690154969729997E-3</v>
      </c>
      <c r="Y1294" s="9">
        <v>5.4702267446120001E-2</v>
      </c>
      <c r="Z1294" s="9">
        <v>4.2501653337259998E-2</v>
      </c>
      <c r="AA1294" s="9">
        <v>5.6940218949050004E-3</v>
      </c>
      <c r="AB1294" s="9">
        <v>2.4858083856499999E-2</v>
      </c>
      <c r="AC1294" s="9">
        <v>1.2806264329360001E-2</v>
      </c>
      <c r="AD1294" s="9">
        <v>3.770565074295E-2</v>
      </c>
      <c r="AE1294" s="9">
        <v>4.5056097260340003E-2</v>
      </c>
      <c r="AF1294" s="9">
        <v>3.7844575647170003E-2</v>
      </c>
      <c r="AG1294" s="9">
        <v>4.6071390696950001E-2</v>
      </c>
      <c r="AH1294" s="9">
        <v>3.5813779601509999E-2</v>
      </c>
      <c r="AI1294" s="9">
        <v>3.4318224174000003E-2</v>
      </c>
      <c r="AJ1294" s="9">
        <v>9.3334187939110008E-3</v>
      </c>
      <c r="AK1294" s="11">
        <v>5.1338346408660002E-2</v>
      </c>
      <c r="AL1294" s="9">
        <v>1.3876512654619999E-2</v>
      </c>
      <c r="AM1294" s="9">
        <v>1.7452934704680002E-2</v>
      </c>
      <c r="AN1294" s="9">
        <v>2.6894278585220002E-2</v>
      </c>
      <c r="AO1294" s="9">
        <v>4.6499406126359999E-2</v>
      </c>
      <c r="AP1294" s="9">
        <v>7.49674894614E-2</v>
      </c>
      <c r="AQ1294" s="9">
        <v>0</v>
      </c>
      <c r="AR1294" s="9">
        <v>3.020676586818E-2</v>
      </c>
      <c r="AS1294" s="9">
        <v>2.5266475378629999E-2</v>
      </c>
      <c r="AT1294" s="9">
        <v>2.676188594218E-2</v>
      </c>
      <c r="AU1294" s="9">
        <v>2.5143860922300001E-2</v>
      </c>
      <c r="AV1294" s="9">
        <v>3.5813779601509999E-2</v>
      </c>
      <c r="AW1294" s="9">
        <v>1.9386561310849999E-2</v>
      </c>
      <c r="AX1294" s="9">
        <v>4.6071390696950001E-2</v>
      </c>
      <c r="AY1294" s="9">
        <v>4.9381418087330001E-2</v>
      </c>
    </row>
    <row r="1295" spans="1:51" x14ac:dyDescent="0.35">
      <c r="A1295" t="s">
        <v>877</v>
      </c>
      <c r="B1295" s="9">
        <v>7.1173498863870005E-2</v>
      </c>
      <c r="C1295" s="9">
        <v>8.9112966176580002E-2</v>
      </c>
      <c r="D1295" s="9">
        <v>5.3568326510900002E-2</v>
      </c>
      <c r="E1295" s="11">
        <v>0.1716591072484</v>
      </c>
      <c r="F1295" s="9">
        <v>0.12661835767019999</v>
      </c>
      <c r="G1295" s="9">
        <v>8.4850327804049996E-2</v>
      </c>
      <c r="H1295" s="9">
        <v>2.5234478093260002E-2</v>
      </c>
      <c r="I1295" s="9">
        <v>2.1909021482629999E-2</v>
      </c>
      <c r="J1295" s="10">
        <v>4.9217394728770002E-3</v>
      </c>
      <c r="K1295" s="9">
        <v>0.1070286281661</v>
      </c>
      <c r="L1295" s="9">
        <v>8.1143822190140005E-2</v>
      </c>
      <c r="M1295" s="11">
        <v>0.12846498936469999</v>
      </c>
      <c r="N1295" s="9">
        <v>3.2925363961229998E-2</v>
      </c>
      <c r="O1295" s="10">
        <v>5.020709870447E-3</v>
      </c>
      <c r="P1295" s="9">
        <v>9.362953530274E-2</v>
      </c>
      <c r="Q1295" s="9">
        <v>8.5177950805509994E-2</v>
      </c>
      <c r="R1295" s="9">
        <v>6.828364278205E-2</v>
      </c>
      <c r="S1295" s="9">
        <v>2.2698765722999999E-2</v>
      </c>
      <c r="T1295" s="9">
        <v>8.9094375838940004E-2</v>
      </c>
      <c r="U1295" s="9">
        <v>4.6990774434749999E-2</v>
      </c>
      <c r="V1295" s="9">
        <v>0.1181919938768</v>
      </c>
      <c r="W1295" s="9">
        <v>5.8345410348080003E-2</v>
      </c>
      <c r="X1295" s="9">
        <v>5.73680382493E-2</v>
      </c>
      <c r="Y1295" s="9">
        <v>0.21724402693049999</v>
      </c>
      <c r="Z1295" s="9">
        <v>0.1484139328778</v>
      </c>
      <c r="AA1295" s="9">
        <v>9.3185686588550004E-2</v>
      </c>
      <c r="AB1295" s="9">
        <v>4.0427926746429997E-2</v>
      </c>
      <c r="AC1295" s="9">
        <v>5.7720597073240003E-2</v>
      </c>
      <c r="AD1295" s="9">
        <v>0.1055280768632</v>
      </c>
      <c r="AE1295" s="9">
        <v>5.4235528553519999E-2</v>
      </c>
      <c r="AF1295" s="9">
        <v>0.132446557435</v>
      </c>
      <c r="AG1295" s="9">
        <v>4.2687847397420001E-2</v>
      </c>
      <c r="AH1295" s="9">
        <v>6.8394357974119996E-2</v>
      </c>
      <c r="AI1295" s="9">
        <v>0.12652561396690001</v>
      </c>
      <c r="AJ1295" s="9">
        <v>2.1990436265069999E-2</v>
      </c>
      <c r="AK1295" s="9">
        <v>7.8910123295949999E-2</v>
      </c>
      <c r="AL1295" s="9">
        <v>8.1583810020549999E-2</v>
      </c>
      <c r="AM1295" s="9">
        <v>4.318674672937E-2</v>
      </c>
      <c r="AN1295" s="9">
        <v>4.0429630676770002E-2</v>
      </c>
      <c r="AO1295" s="9">
        <v>0.14287712066069999</v>
      </c>
      <c r="AP1295" s="9">
        <v>2.9359645742970002E-2</v>
      </c>
      <c r="AQ1295" s="9">
        <v>0</v>
      </c>
      <c r="AR1295" s="9">
        <v>6.4017077493960003E-2</v>
      </c>
      <c r="AS1295" s="9">
        <v>8.4980209883449995E-2</v>
      </c>
      <c r="AT1295" s="9">
        <v>7.1173498863870005E-2</v>
      </c>
      <c r="AU1295" s="9">
        <v>8.2921440956509995E-2</v>
      </c>
      <c r="AV1295" s="9">
        <v>6.8394357974119996E-2</v>
      </c>
      <c r="AW1295" s="9">
        <v>3.2201595381509997E-2</v>
      </c>
      <c r="AX1295" s="9">
        <v>4.2687847397420001E-2</v>
      </c>
      <c r="AY1295" s="9">
        <v>1.9484050478309999E-2</v>
      </c>
    </row>
    <row r="1296" spans="1:51" x14ac:dyDescent="0.35">
      <c r="A1296" t="s">
        <v>878</v>
      </c>
      <c r="B1296" s="9">
        <v>4.2087823340849997E-2</v>
      </c>
      <c r="C1296" s="9">
        <v>5.5418093902680002E-2</v>
      </c>
      <c r="D1296" s="9">
        <v>2.9005957159320001E-2</v>
      </c>
      <c r="E1296" s="9">
        <v>9.666089591141E-2</v>
      </c>
      <c r="F1296" s="9">
        <v>7.8567560853240001E-2</v>
      </c>
      <c r="G1296" s="9">
        <v>3.8622342332559997E-2</v>
      </c>
      <c r="H1296" s="9">
        <v>1.563701534452E-2</v>
      </c>
      <c r="I1296" s="9">
        <v>1.8328268071740001E-2</v>
      </c>
      <c r="J1296" s="10">
        <v>8.5570579645830001E-3</v>
      </c>
      <c r="K1296" s="9">
        <v>5.9832752716220003E-2</v>
      </c>
      <c r="L1296" s="9">
        <v>1.9732569646059999E-2</v>
      </c>
      <c r="M1296" s="11">
        <v>9.3807043584309996E-2</v>
      </c>
      <c r="N1296" s="10">
        <v>5.9413985631750002E-3</v>
      </c>
      <c r="O1296" s="10">
        <v>8.7291303453840008E-3</v>
      </c>
      <c r="P1296" s="11">
        <v>8.5559457832870001E-2</v>
      </c>
      <c r="Q1296" s="9">
        <v>3.251327198567E-2</v>
      </c>
      <c r="R1296" s="9">
        <v>2.0072396247299999E-2</v>
      </c>
      <c r="S1296" s="9">
        <v>2.3850997780100001E-2</v>
      </c>
      <c r="T1296" s="9">
        <v>5.7094628327529998E-2</v>
      </c>
      <c r="U1296" s="9">
        <v>2.1837395303250001E-2</v>
      </c>
      <c r="V1296" s="9">
        <v>5.0615988618880003E-2</v>
      </c>
      <c r="W1296" s="9">
        <v>3.976107810935E-2</v>
      </c>
      <c r="X1296" s="9">
        <v>3.4120473729360001E-2</v>
      </c>
      <c r="Y1296" s="9">
        <v>8.0249640229180005E-2</v>
      </c>
      <c r="Z1296" s="9">
        <v>7.7304023957350004E-2</v>
      </c>
      <c r="AA1296" s="9">
        <v>6.216407637851E-2</v>
      </c>
      <c r="AB1296" s="9">
        <v>0.1125837331602</v>
      </c>
      <c r="AC1296" s="9">
        <v>9.5224944483339999E-2</v>
      </c>
      <c r="AD1296" s="9">
        <v>9.6091395995790002E-2</v>
      </c>
      <c r="AE1296" s="9">
        <v>3.2017333771379997E-2</v>
      </c>
      <c r="AF1296" s="9">
        <v>5.2708880937300001E-2</v>
      </c>
      <c r="AG1296" s="9">
        <v>2.113735560831E-2</v>
      </c>
      <c r="AH1296" s="9">
        <v>2.717823388714E-2</v>
      </c>
      <c r="AI1296" s="9">
        <v>5.1259961091170002E-2</v>
      </c>
      <c r="AJ1296" s="9">
        <v>0</v>
      </c>
      <c r="AK1296" s="9">
        <v>3.3653938060380001E-2</v>
      </c>
      <c r="AL1296" s="9">
        <v>4.974848278328E-2</v>
      </c>
      <c r="AM1296" s="9">
        <v>5.0983219346670001E-2</v>
      </c>
      <c r="AN1296" s="9">
        <v>7.0905191270869999E-2</v>
      </c>
      <c r="AO1296" s="9">
        <v>5.5793800850560002E-2</v>
      </c>
      <c r="AP1296" s="9">
        <v>7.2436631524299994E-2</v>
      </c>
      <c r="AQ1296" s="9">
        <v>1.8016477911309999E-2</v>
      </c>
      <c r="AR1296" s="9">
        <v>3.1775548354930003E-2</v>
      </c>
      <c r="AS1296" s="9">
        <v>5.9151139519359998E-2</v>
      </c>
      <c r="AT1296" s="9">
        <v>4.2087823340849997E-2</v>
      </c>
      <c r="AU1296" s="11">
        <v>5.1273384983950003E-2</v>
      </c>
      <c r="AV1296" s="9">
        <v>2.717823388714E-2</v>
      </c>
      <c r="AW1296" s="9">
        <v>6.7576509852299996E-3</v>
      </c>
      <c r="AX1296" s="9">
        <v>2.113735560831E-2</v>
      </c>
      <c r="AY1296" s="9">
        <v>1.6829596315049999E-2</v>
      </c>
    </row>
    <row r="1297" spans="1:51" x14ac:dyDescent="0.35">
      <c r="A1297" t="s">
        <v>879</v>
      </c>
      <c r="B1297" s="9">
        <v>6.0576360296719998E-2</v>
      </c>
      <c r="C1297" s="11">
        <v>9.1333721982500005E-2</v>
      </c>
      <c r="D1297" s="10">
        <v>3.0392150021020001E-2</v>
      </c>
      <c r="E1297" s="11">
        <v>0.14973113855180001</v>
      </c>
      <c r="F1297" s="11">
        <v>0.1109499090801</v>
      </c>
      <c r="G1297" s="9">
        <v>4.5166917690179997E-2</v>
      </c>
      <c r="H1297" s="9">
        <v>3.3511901414550002E-2</v>
      </c>
      <c r="I1297" s="10">
        <v>6.0215220310469997E-3</v>
      </c>
      <c r="J1297" s="10">
        <v>2.060132561733E-2</v>
      </c>
      <c r="K1297" s="9">
        <v>8.0096861631339999E-2</v>
      </c>
      <c r="L1297" s="9">
        <v>8.8324225575849999E-2</v>
      </c>
      <c r="M1297" s="11">
        <v>0.1095269058585</v>
      </c>
      <c r="N1297" s="10">
        <v>7.0996416768329997E-3</v>
      </c>
      <c r="O1297" s="9">
        <v>2.1015594068160001E-2</v>
      </c>
      <c r="P1297" s="9">
        <v>9.5565897918779993E-2</v>
      </c>
      <c r="Q1297" s="9">
        <v>3.1911031103020002E-2</v>
      </c>
      <c r="R1297" s="9">
        <v>6.9425996218819994E-2</v>
      </c>
      <c r="S1297" s="9">
        <v>4.8076553846770002E-2</v>
      </c>
      <c r="T1297" s="9">
        <v>6.1408400972340002E-2</v>
      </c>
      <c r="U1297" s="9">
        <v>5.9453591003660003E-2</v>
      </c>
      <c r="V1297" s="9">
        <v>5.800706758252E-2</v>
      </c>
      <c r="W1297" s="9">
        <v>6.1277342205039997E-2</v>
      </c>
      <c r="X1297" s="9">
        <v>0.14790052261139999</v>
      </c>
      <c r="Y1297" s="11">
        <v>0.22061709215969999</v>
      </c>
      <c r="Z1297" s="11">
        <v>0.20198502600429999</v>
      </c>
      <c r="AA1297" s="9">
        <v>9.2136028097139999E-2</v>
      </c>
      <c r="AB1297" s="9">
        <v>5.725338719617E-2</v>
      </c>
      <c r="AC1297" s="9">
        <v>7.3593318003149999E-2</v>
      </c>
      <c r="AD1297" s="9">
        <v>0.1451178691452</v>
      </c>
      <c r="AE1297" s="9">
        <v>5.6131955193769997E-2</v>
      </c>
      <c r="AF1297" s="9">
        <v>9.8186100134820001E-2</v>
      </c>
      <c r="AG1297" s="9">
        <v>5.9004768063559997E-2</v>
      </c>
      <c r="AH1297" s="9">
        <v>3.6451807284770002E-2</v>
      </c>
      <c r="AI1297" s="9">
        <v>9.1094592850260003E-2</v>
      </c>
      <c r="AJ1297" s="9">
        <v>2.7907741671389999E-2</v>
      </c>
      <c r="AK1297" s="9">
        <v>7.976237614468E-2</v>
      </c>
      <c r="AL1297" s="9">
        <v>8.4706281653040005E-2</v>
      </c>
      <c r="AM1297" s="9">
        <v>4.4353581110690002E-2</v>
      </c>
      <c r="AN1297" s="9">
        <v>7.5460448256279997E-2</v>
      </c>
      <c r="AO1297" s="11">
        <v>0.16551437526910001</v>
      </c>
      <c r="AP1297" s="9">
        <v>4.2608871016939998E-2</v>
      </c>
      <c r="AQ1297" s="9">
        <v>2.4028552446199999E-2</v>
      </c>
      <c r="AR1297" s="9">
        <v>7.7719807393639997E-2</v>
      </c>
      <c r="AS1297" s="9">
        <v>3.9529256496860003E-2</v>
      </c>
      <c r="AT1297" s="9">
        <v>6.0576360296719998E-2</v>
      </c>
      <c r="AU1297" s="9">
        <v>6.6944942050130005E-2</v>
      </c>
      <c r="AV1297" s="9">
        <v>3.6451807284770002E-2</v>
      </c>
      <c r="AW1297" s="9">
        <v>2.2219190693179999E-2</v>
      </c>
      <c r="AX1297" s="9">
        <v>5.9004768063559997E-2</v>
      </c>
      <c r="AY1297" s="9">
        <v>5.4022099267920003E-2</v>
      </c>
    </row>
    <row r="1298" spans="1:51" x14ac:dyDescent="0.35">
      <c r="A1298" t="s">
        <v>880</v>
      </c>
      <c r="B1298" s="9">
        <v>1.8313722650959999E-2</v>
      </c>
      <c r="C1298" s="9">
        <v>1.378076300029E-2</v>
      </c>
      <c r="D1298" s="9">
        <v>2.276221237076E-2</v>
      </c>
      <c r="E1298" s="9">
        <v>1.724628538073E-2</v>
      </c>
      <c r="F1298" s="9">
        <v>2.3653712216910001E-2</v>
      </c>
      <c r="G1298" s="9">
        <v>3.3615903948799999E-2</v>
      </c>
      <c r="H1298" s="9">
        <v>1.8858246907990001E-2</v>
      </c>
      <c r="I1298" s="9">
        <v>1.796563091466E-2</v>
      </c>
      <c r="J1298" s="9">
        <v>0</v>
      </c>
      <c r="K1298" s="9">
        <v>2.8326104999649999E-2</v>
      </c>
      <c r="L1298" s="9">
        <v>2.0338946524650001E-2</v>
      </c>
      <c r="M1298" s="9">
        <v>2.6072396758490001E-2</v>
      </c>
      <c r="N1298" s="9">
        <v>1.894902153713E-2</v>
      </c>
      <c r="O1298" s="9">
        <v>0</v>
      </c>
      <c r="P1298" s="9">
        <v>3.4483481487820003E-2</v>
      </c>
      <c r="Q1298" s="9">
        <v>3.9662720698489997E-3</v>
      </c>
      <c r="R1298" s="9">
        <v>2.3117060730510001E-2</v>
      </c>
      <c r="S1298" s="9">
        <v>1.342870018872E-2</v>
      </c>
      <c r="T1298" s="9">
        <v>1.8107805288150002E-2</v>
      </c>
      <c r="U1298" s="9">
        <v>1.859159090747E-2</v>
      </c>
      <c r="V1298" s="9">
        <v>2.6458896793649999E-2</v>
      </c>
      <c r="W1298" s="9">
        <v>1.609146915582E-2</v>
      </c>
      <c r="X1298" s="9">
        <v>1.562521962341E-2</v>
      </c>
      <c r="Y1298" s="9">
        <v>5.1446272815879997E-2</v>
      </c>
      <c r="Z1298" s="9">
        <v>2.4359589311860001E-2</v>
      </c>
      <c r="AA1298" s="9">
        <v>1.7099869826089999E-2</v>
      </c>
      <c r="AB1298" s="9">
        <v>5.3261067602380002E-2</v>
      </c>
      <c r="AC1298" s="9">
        <v>1.351260679241E-2</v>
      </c>
      <c r="AD1298" s="9">
        <v>2.226630489182E-2</v>
      </c>
      <c r="AE1298" s="9">
        <v>1.7497648316760001E-2</v>
      </c>
      <c r="AF1298" s="11">
        <v>4.9894871896569999E-2</v>
      </c>
      <c r="AG1298" s="9">
        <v>1.8569376345580001E-2</v>
      </c>
      <c r="AH1298" s="9">
        <v>2.126181535913E-2</v>
      </c>
      <c r="AI1298" s="9">
        <v>5.752260651834E-2</v>
      </c>
      <c r="AJ1298" s="9">
        <v>6.0109408089420004E-3</v>
      </c>
      <c r="AK1298" s="9">
        <v>2.4780937374290001E-2</v>
      </c>
      <c r="AL1298" s="9">
        <v>1.6502965241570001E-2</v>
      </c>
      <c r="AM1298" s="9">
        <v>2.1477726521410001E-2</v>
      </c>
      <c r="AN1298" s="9">
        <v>2.6753203208670001E-2</v>
      </c>
      <c r="AO1298" s="9">
        <v>3.4795666121090002E-2</v>
      </c>
      <c r="AP1298" s="9">
        <v>3.2194124450850001E-2</v>
      </c>
      <c r="AQ1298" s="9">
        <v>3.7003185150069999E-2</v>
      </c>
      <c r="AR1298" s="9">
        <v>1.460087117385E-2</v>
      </c>
      <c r="AS1298" s="9">
        <v>1.919856015364E-2</v>
      </c>
      <c r="AT1298" s="9">
        <v>1.8313722650959999E-2</v>
      </c>
      <c r="AU1298" s="9">
        <v>1.8358538261250001E-2</v>
      </c>
      <c r="AV1298" s="9">
        <v>2.126181535913E-2</v>
      </c>
      <c r="AW1298" s="9">
        <v>1.7797084636279999E-2</v>
      </c>
      <c r="AX1298" s="9">
        <v>1.8569376345580001E-2</v>
      </c>
      <c r="AY1298" s="10">
        <v>1.5442965936879999E-3</v>
      </c>
    </row>
    <row r="1299" spans="1:51" x14ac:dyDescent="0.35">
      <c r="A1299" t="s">
        <v>881</v>
      </c>
      <c r="B1299" s="9">
        <v>1.080613422108E-2</v>
      </c>
      <c r="C1299" s="9">
        <v>1.2035223357549999E-2</v>
      </c>
      <c r="D1299" s="9">
        <v>9.5999486801369993E-3</v>
      </c>
      <c r="E1299" s="9">
        <v>1.801486436396E-2</v>
      </c>
      <c r="F1299" s="9">
        <v>0</v>
      </c>
      <c r="G1299" s="9">
        <v>8.1737056651680004E-3</v>
      </c>
      <c r="H1299" s="9">
        <v>6.0124622585119997E-3</v>
      </c>
      <c r="I1299" s="9">
        <v>4.4696354968359999E-3</v>
      </c>
      <c r="J1299" s="9">
        <v>2.735300503493E-2</v>
      </c>
      <c r="K1299" s="9">
        <v>3.833570401576E-3</v>
      </c>
      <c r="L1299" s="9">
        <v>1.7796915793770001E-2</v>
      </c>
      <c r="M1299" s="9">
        <v>0</v>
      </c>
      <c r="N1299" s="9">
        <v>1.053417685519E-2</v>
      </c>
      <c r="O1299" s="9">
        <v>2.7903041825370001E-2</v>
      </c>
      <c r="P1299" s="9">
        <v>8.0511240772230003E-3</v>
      </c>
      <c r="Q1299" s="9">
        <v>1.3940630920590001E-2</v>
      </c>
      <c r="R1299" s="9">
        <v>9.1518414755699991E-3</v>
      </c>
      <c r="S1299" s="9">
        <v>1.1522489083479999E-2</v>
      </c>
      <c r="T1299" s="9">
        <v>1.121146078173E-2</v>
      </c>
      <c r="U1299" s="9">
        <v>1.025917993231E-2</v>
      </c>
      <c r="V1299" s="9">
        <v>8.6359861875849996E-3</v>
      </c>
      <c r="W1299" s="9">
        <v>1.139821721009E-2</v>
      </c>
      <c r="X1299" s="9">
        <v>3.7894300644109999E-3</v>
      </c>
      <c r="Y1299" s="9">
        <v>3.912406683341E-2</v>
      </c>
      <c r="Z1299" s="9">
        <v>0</v>
      </c>
      <c r="AA1299" s="9">
        <v>2.1976105028920001E-2</v>
      </c>
      <c r="AB1299" s="9">
        <v>4.8857512267889997E-3</v>
      </c>
      <c r="AC1299" s="9">
        <v>1.268461533388E-2</v>
      </c>
      <c r="AD1299" s="9">
        <v>4.521609736565E-2</v>
      </c>
      <c r="AE1299" s="9">
        <v>1.663652274628E-2</v>
      </c>
      <c r="AF1299" s="9">
        <v>9.3452128492289999E-3</v>
      </c>
      <c r="AG1299" s="9">
        <v>0</v>
      </c>
      <c r="AH1299" s="9">
        <v>1.0072043343639999E-2</v>
      </c>
      <c r="AI1299" s="9">
        <v>0</v>
      </c>
      <c r="AJ1299" s="9">
        <v>8.2861964615800008E-3</v>
      </c>
      <c r="AK1299" s="9">
        <v>1.7597974091359998E-2</v>
      </c>
      <c r="AL1299" s="9">
        <v>1.0716965806529999E-2</v>
      </c>
      <c r="AM1299" s="9">
        <v>9.3270093891440007E-3</v>
      </c>
      <c r="AN1299" s="9">
        <v>8.4151277272900005E-3</v>
      </c>
      <c r="AO1299" s="9">
        <v>2.0866944795370001E-2</v>
      </c>
      <c r="AP1299" s="11">
        <v>0.17207639584010001</v>
      </c>
      <c r="AQ1299" s="9">
        <v>0</v>
      </c>
      <c r="AR1299" s="9">
        <v>1.041000401809E-2</v>
      </c>
      <c r="AS1299" s="9">
        <v>8.9318753936659997E-3</v>
      </c>
      <c r="AT1299" s="9">
        <v>1.080613422108E-2</v>
      </c>
      <c r="AU1299" s="9">
        <v>1.272637563153E-2</v>
      </c>
      <c r="AV1299" s="9">
        <v>1.0072043343639999E-2</v>
      </c>
      <c r="AW1299" s="9">
        <v>1.304464776229E-2</v>
      </c>
      <c r="AX1299" s="9">
        <v>0</v>
      </c>
      <c r="AY1299" s="9">
        <v>0</v>
      </c>
    </row>
    <row r="1300" spans="1:51" x14ac:dyDescent="0.35">
      <c r="A1300" t="s">
        <v>840</v>
      </c>
      <c r="B1300" s="9">
        <v>1.604420493826E-2</v>
      </c>
      <c r="C1300" s="9">
        <v>1.9110272849859999E-2</v>
      </c>
      <c r="D1300" s="9">
        <v>1.3035272003470001E-2</v>
      </c>
      <c r="E1300" s="9">
        <v>1.0129314731460001E-2</v>
      </c>
      <c r="F1300" s="9">
        <v>8.0853264579219992E-3</v>
      </c>
      <c r="G1300" s="9">
        <v>1.345450493823E-2</v>
      </c>
      <c r="H1300" s="11">
        <v>4.4220994533540003E-2</v>
      </c>
      <c r="I1300" s="9">
        <v>1.6403142114199999E-2</v>
      </c>
      <c r="J1300" s="9">
        <v>5.5807973863030002E-3</v>
      </c>
      <c r="K1300" s="9">
        <v>1.0603538459440001E-2</v>
      </c>
      <c r="L1300" s="9">
        <v>1.2193436289630001E-2</v>
      </c>
      <c r="M1300" s="9">
        <v>9.0389715298850003E-3</v>
      </c>
      <c r="N1300" s="11">
        <v>3.4169570860869997E-2</v>
      </c>
      <c r="O1300" s="9">
        <v>5.6930206640930002E-3</v>
      </c>
      <c r="P1300" s="9">
        <v>1.8942130065469999E-2</v>
      </c>
      <c r="Q1300" s="9">
        <v>1.4618838126740001E-2</v>
      </c>
      <c r="R1300" s="9">
        <v>1.397841684977E-2</v>
      </c>
      <c r="S1300" s="9">
        <v>1.6731101772709998E-2</v>
      </c>
      <c r="T1300" s="9">
        <v>1.6622231547370001E-2</v>
      </c>
      <c r="U1300" s="9">
        <v>1.526420638014E-2</v>
      </c>
      <c r="V1300" s="9">
        <v>6.6049988548720004E-3</v>
      </c>
      <c r="W1300" s="9">
        <v>1.861951006283E-2</v>
      </c>
      <c r="X1300" s="9">
        <v>4.184181652632E-3</v>
      </c>
      <c r="Y1300" s="9">
        <v>1.9360233197790001E-2</v>
      </c>
      <c r="Z1300" s="9">
        <v>0</v>
      </c>
      <c r="AA1300" s="9">
        <v>6.4010473201919996E-3</v>
      </c>
      <c r="AB1300" s="9">
        <v>5.745784970931E-3</v>
      </c>
      <c r="AC1300" s="9">
        <v>3.9197689633559997E-3</v>
      </c>
      <c r="AD1300" s="9">
        <v>1.2542506011600001E-2</v>
      </c>
      <c r="AE1300" s="9">
        <v>1.116102275575E-2</v>
      </c>
      <c r="AF1300" s="9">
        <v>5.6603306072689997E-3</v>
      </c>
      <c r="AG1300" s="9">
        <v>1.307104019784E-2</v>
      </c>
      <c r="AH1300" s="9">
        <v>1.24358095944E-2</v>
      </c>
      <c r="AI1300" s="9">
        <v>0</v>
      </c>
      <c r="AJ1300" s="11">
        <v>0.14632708656830001</v>
      </c>
      <c r="AK1300" s="9">
        <v>6.7327435023289998E-3</v>
      </c>
      <c r="AL1300" s="9">
        <v>1.4271025276160001E-2</v>
      </c>
      <c r="AM1300" s="10">
        <v>2.6050358276839998E-3</v>
      </c>
      <c r="AN1300" s="9">
        <v>1.0511388667770001E-2</v>
      </c>
      <c r="AO1300" s="9">
        <v>1.3865141844689999E-2</v>
      </c>
      <c r="AP1300" s="9">
        <v>0</v>
      </c>
      <c r="AQ1300" s="11">
        <v>0.28024914097390002</v>
      </c>
      <c r="AR1300" s="9">
        <v>1.0214397416269999E-2</v>
      </c>
      <c r="AS1300" s="9">
        <v>1.2524927002200001E-2</v>
      </c>
      <c r="AT1300" s="9">
        <v>1.604420493826E-2</v>
      </c>
      <c r="AU1300" s="10">
        <v>6.1394581156909997E-3</v>
      </c>
      <c r="AV1300" s="9">
        <v>1.24358095944E-2</v>
      </c>
      <c r="AW1300" s="9">
        <v>2.3581267863839999E-3</v>
      </c>
      <c r="AX1300" s="9">
        <v>1.307104019784E-2</v>
      </c>
      <c r="AY1300" s="9">
        <v>4.0721332793069998E-3</v>
      </c>
    </row>
    <row r="1301" spans="1:51" x14ac:dyDescent="0.35">
      <c r="A1301" t="s">
        <v>404</v>
      </c>
      <c r="B1301" s="9">
        <v>1</v>
      </c>
      <c r="C1301" s="9">
        <v>1</v>
      </c>
      <c r="D1301" s="9">
        <v>1</v>
      </c>
      <c r="E1301" s="9">
        <v>1</v>
      </c>
      <c r="F1301" s="9">
        <v>1</v>
      </c>
      <c r="G1301" s="9">
        <v>1</v>
      </c>
      <c r="H1301" s="9">
        <v>1</v>
      </c>
      <c r="I1301" s="9">
        <v>1</v>
      </c>
      <c r="J1301" s="9">
        <v>1</v>
      </c>
      <c r="K1301" s="9">
        <v>1</v>
      </c>
      <c r="L1301" s="9">
        <v>1</v>
      </c>
      <c r="M1301" s="9">
        <v>1</v>
      </c>
      <c r="N1301" s="9">
        <v>1</v>
      </c>
      <c r="O1301" s="9">
        <v>1</v>
      </c>
      <c r="P1301" s="9">
        <v>1</v>
      </c>
      <c r="Q1301" s="9">
        <v>1</v>
      </c>
      <c r="R1301" s="9">
        <v>1</v>
      </c>
      <c r="S1301" s="9">
        <v>1</v>
      </c>
      <c r="T1301" s="9">
        <v>1</v>
      </c>
      <c r="U1301" s="9">
        <v>1</v>
      </c>
      <c r="V1301" s="9">
        <v>1</v>
      </c>
      <c r="W1301" s="9">
        <v>1</v>
      </c>
      <c r="X1301" s="9">
        <v>1</v>
      </c>
      <c r="Y1301" s="9">
        <v>1</v>
      </c>
      <c r="Z1301" s="9">
        <v>1</v>
      </c>
      <c r="AA1301" s="9">
        <v>1</v>
      </c>
      <c r="AB1301" s="9">
        <v>1</v>
      </c>
      <c r="AC1301" s="9">
        <v>1</v>
      </c>
      <c r="AD1301" s="9">
        <v>1</v>
      </c>
      <c r="AE1301" s="9">
        <v>1</v>
      </c>
      <c r="AF1301" s="9">
        <v>1</v>
      </c>
      <c r="AG1301" s="9">
        <v>1</v>
      </c>
      <c r="AH1301" s="9">
        <v>1</v>
      </c>
      <c r="AI1301" s="9">
        <v>1</v>
      </c>
      <c r="AJ1301" s="9">
        <v>1</v>
      </c>
      <c r="AK1301" s="9">
        <v>1</v>
      </c>
      <c r="AL1301" s="9">
        <v>1</v>
      </c>
      <c r="AM1301" s="9">
        <v>1</v>
      </c>
      <c r="AN1301" s="9">
        <v>1</v>
      </c>
      <c r="AO1301" s="9">
        <v>1</v>
      </c>
      <c r="AP1301" s="9">
        <v>1</v>
      </c>
      <c r="AQ1301" s="9">
        <v>1</v>
      </c>
      <c r="AR1301" s="9">
        <v>1</v>
      </c>
      <c r="AS1301" s="9">
        <v>1</v>
      </c>
      <c r="AT1301" s="9">
        <v>1</v>
      </c>
      <c r="AU1301" s="9">
        <v>1</v>
      </c>
      <c r="AV1301" s="9">
        <v>1</v>
      </c>
      <c r="AW1301" s="9">
        <v>1</v>
      </c>
      <c r="AX1301" s="9">
        <v>1</v>
      </c>
      <c r="AY1301" s="9">
        <v>1</v>
      </c>
    </row>
    <row r="1302" spans="1:51" x14ac:dyDescent="0.35">
      <c r="A1302" t="s">
        <v>352</v>
      </c>
      <c r="B1302" s="6">
        <v>0</v>
      </c>
      <c r="C1302" s="6">
        <v>0</v>
      </c>
      <c r="D1302" s="6">
        <v>0</v>
      </c>
      <c r="E1302" s="6">
        <v>0</v>
      </c>
      <c r="F1302" s="6">
        <v>0</v>
      </c>
      <c r="G1302" s="6">
        <v>0</v>
      </c>
      <c r="H1302" s="6">
        <v>0</v>
      </c>
      <c r="I1302" s="6">
        <v>0</v>
      </c>
      <c r="J1302" s="6">
        <v>0</v>
      </c>
      <c r="K1302" s="6">
        <v>0</v>
      </c>
      <c r="L1302" s="6">
        <v>0</v>
      </c>
      <c r="M1302" s="6">
        <v>0</v>
      </c>
      <c r="N1302" s="6">
        <v>0</v>
      </c>
      <c r="O1302" s="6">
        <v>0</v>
      </c>
      <c r="P1302" s="6">
        <v>0</v>
      </c>
      <c r="Q1302" s="6">
        <v>0</v>
      </c>
      <c r="R1302" s="6">
        <v>0</v>
      </c>
      <c r="S1302" s="6">
        <v>0</v>
      </c>
      <c r="T1302" s="6">
        <v>0</v>
      </c>
      <c r="U1302" s="6">
        <v>0</v>
      </c>
      <c r="V1302" s="6">
        <v>0</v>
      </c>
      <c r="W1302" s="6">
        <v>0</v>
      </c>
      <c r="X1302" s="6">
        <v>0</v>
      </c>
      <c r="Y1302" s="6">
        <v>0</v>
      </c>
      <c r="Z1302" s="6">
        <v>0</v>
      </c>
      <c r="AA1302" s="6">
        <v>0</v>
      </c>
      <c r="AB1302" s="6">
        <v>0</v>
      </c>
      <c r="AC1302" s="6">
        <v>0</v>
      </c>
      <c r="AD1302" s="6">
        <v>0</v>
      </c>
      <c r="AE1302" s="6">
        <v>0</v>
      </c>
      <c r="AF1302" s="6">
        <v>0</v>
      </c>
      <c r="AG1302" s="6">
        <v>0</v>
      </c>
      <c r="AH1302" s="6">
        <v>0</v>
      </c>
      <c r="AI1302" s="6">
        <v>0</v>
      </c>
      <c r="AJ1302" s="6">
        <v>0</v>
      </c>
      <c r="AK1302" s="6">
        <v>0</v>
      </c>
      <c r="AL1302" s="6">
        <v>0</v>
      </c>
      <c r="AM1302" s="6">
        <v>0</v>
      </c>
      <c r="AN1302" s="6">
        <v>0</v>
      </c>
      <c r="AO1302" s="6">
        <v>0</v>
      </c>
      <c r="AP1302" s="6">
        <v>0</v>
      </c>
      <c r="AQ1302" s="6">
        <v>0</v>
      </c>
      <c r="AR1302" s="6">
        <v>0</v>
      </c>
      <c r="AS1302" s="6">
        <v>0</v>
      </c>
      <c r="AT1302" s="6">
        <v>0</v>
      </c>
      <c r="AU1302" s="6">
        <v>0</v>
      </c>
      <c r="AV1302" s="6">
        <v>0</v>
      </c>
      <c r="AW1302" s="6">
        <v>0</v>
      </c>
      <c r="AX1302" s="6">
        <v>0</v>
      </c>
      <c r="AY1302" s="6">
        <v>0</v>
      </c>
    </row>
    <row r="1303" spans="1:51" x14ac:dyDescent="0.35">
      <c r="A1303" t="s">
        <v>882</v>
      </c>
    </row>
    <row r="1304" spans="1:51" x14ac:dyDescent="0.35">
      <c r="A1304" t="s">
        <v>354</v>
      </c>
    </row>
    <row r="1308" spans="1:51" x14ac:dyDescent="0.35">
      <c r="A1308" s="3" t="s">
        <v>348</v>
      </c>
    </row>
    <row r="1309" spans="1:51" x14ac:dyDescent="0.35">
      <c r="A1309" t="s">
        <v>125</v>
      </c>
    </row>
    <row r="1310" spans="1:51" ht="116" x14ac:dyDescent="0.35">
      <c r="A1310" s="4" t="s">
        <v>406</v>
      </c>
      <c r="B1310" s="4" t="s">
        <v>355</v>
      </c>
      <c r="C1310" s="4" t="s">
        <v>357</v>
      </c>
      <c r="D1310" s="4" t="s">
        <v>356</v>
      </c>
      <c r="E1310" s="4" t="s">
        <v>358</v>
      </c>
      <c r="F1310" s="4" t="s">
        <v>359</v>
      </c>
      <c r="G1310" s="4" t="s">
        <v>360</v>
      </c>
      <c r="H1310" s="4" t="s">
        <v>737</v>
      </c>
      <c r="I1310" s="4" t="s">
        <v>362</v>
      </c>
      <c r="J1310" s="4" t="s">
        <v>363</v>
      </c>
      <c r="K1310" s="4" t="s">
        <v>364</v>
      </c>
      <c r="L1310" s="4" t="s">
        <v>366</v>
      </c>
      <c r="M1310" s="4" t="s">
        <v>365</v>
      </c>
      <c r="N1310" s="4" t="s">
        <v>367</v>
      </c>
      <c r="O1310" s="4" t="s">
        <v>368</v>
      </c>
      <c r="P1310" s="4" t="s">
        <v>738</v>
      </c>
      <c r="Q1310" s="4" t="s">
        <v>370</v>
      </c>
      <c r="R1310" s="4" t="s">
        <v>372</v>
      </c>
      <c r="S1310" s="4" t="s">
        <v>373</v>
      </c>
      <c r="T1310" s="4" t="s">
        <v>371</v>
      </c>
      <c r="U1310" s="4" t="s">
        <v>374</v>
      </c>
      <c r="V1310" s="4" t="s">
        <v>375</v>
      </c>
      <c r="W1310" s="4" t="s">
        <v>376</v>
      </c>
      <c r="X1310" s="4" t="s">
        <v>739</v>
      </c>
      <c r="Y1310" s="4" t="s">
        <v>377</v>
      </c>
      <c r="Z1310" s="4" t="s">
        <v>384</v>
      </c>
      <c r="AA1310" s="4" t="s">
        <v>379</v>
      </c>
      <c r="AB1310" s="4" t="s">
        <v>387</v>
      </c>
      <c r="AC1310" s="4" t="s">
        <v>382</v>
      </c>
      <c r="AD1310" s="4" t="s">
        <v>378</v>
      </c>
      <c r="AE1310" s="4" t="s">
        <v>386</v>
      </c>
      <c r="AF1310" s="4" t="s">
        <v>383</v>
      </c>
      <c r="AG1310" s="4" t="s">
        <v>381</v>
      </c>
      <c r="AH1310" s="4" t="s">
        <v>380</v>
      </c>
      <c r="AI1310" s="4" t="s">
        <v>389</v>
      </c>
      <c r="AJ1310" s="4" t="s">
        <v>388</v>
      </c>
      <c r="AK1310" s="4" t="s">
        <v>740</v>
      </c>
      <c r="AL1310" s="4" t="s">
        <v>394</v>
      </c>
      <c r="AM1310" s="4" t="s">
        <v>396</v>
      </c>
      <c r="AN1310" s="4" t="s">
        <v>393</v>
      </c>
      <c r="AO1310" s="4" t="s">
        <v>390</v>
      </c>
      <c r="AP1310" s="4" t="s">
        <v>395</v>
      </c>
      <c r="AQ1310" s="4" t="s">
        <v>392</v>
      </c>
      <c r="AR1310" s="4" t="s">
        <v>741</v>
      </c>
      <c r="AS1310" s="4" t="s">
        <v>742</v>
      </c>
      <c r="AT1310" s="4" t="s">
        <v>743</v>
      </c>
      <c r="AU1310" s="4" t="s">
        <v>187</v>
      </c>
      <c r="AV1310" s="4" t="s">
        <v>402</v>
      </c>
      <c r="AW1310" s="4" t="s">
        <v>309</v>
      </c>
      <c r="AX1310" s="4" t="s">
        <v>403</v>
      </c>
      <c r="AY1310" s="4" t="s">
        <v>311</v>
      </c>
    </row>
    <row r="1311" spans="1:51" x14ac:dyDescent="0.35">
      <c r="A1311" t="s">
        <v>883</v>
      </c>
      <c r="B1311" s="9">
        <v>0.3772948850683</v>
      </c>
      <c r="C1311" s="9">
        <v>0.34827550435170002</v>
      </c>
      <c r="D1311" s="9">
        <v>0.40577350097069997</v>
      </c>
      <c r="E1311" s="9">
        <v>0.26170179312399999</v>
      </c>
      <c r="F1311" s="9">
        <v>0.36542491355349999</v>
      </c>
      <c r="G1311" s="9">
        <v>0.35445879943370001</v>
      </c>
      <c r="H1311" s="9">
        <v>0.32950568115439999</v>
      </c>
      <c r="I1311" s="9">
        <v>0.49798806859490002</v>
      </c>
      <c r="J1311" s="9">
        <v>0.45100951615950002</v>
      </c>
      <c r="K1311" s="9">
        <v>0.36028166858830002</v>
      </c>
      <c r="L1311" s="9">
        <v>0.36512828685830001</v>
      </c>
      <c r="M1311" s="9">
        <v>0.35137520911879999</v>
      </c>
      <c r="N1311" s="9">
        <v>0.37126892912679998</v>
      </c>
      <c r="O1311" s="9">
        <v>0.44852732522010003</v>
      </c>
      <c r="P1311" s="9">
        <v>0.3598144470222</v>
      </c>
      <c r="Q1311" s="9">
        <v>0.38411970186310002</v>
      </c>
      <c r="R1311" s="9">
        <v>0.36196974350529998</v>
      </c>
      <c r="S1311" s="9">
        <v>0.40759990458790002</v>
      </c>
      <c r="T1311" s="9">
        <v>0.37285675956699998</v>
      </c>
      <c r="U1311" s="9">
        <v>0.3832837641911</v>
      </c>
      <c r="V1311" s="9">
        <v>0.3288934069983</v>
      </c>
      <c r="W1311" s="9">
        <v>0.39050029380809997</v>
      </c>
      <c r="X1311" s="9">
        <v>0.373352817585</v>
      </c>
      <c r="Y1311" s="9">
        <v>0.36301764105360002</v>
      </c>
      <c r="Z1311" s="9">
        <v>0.24412677654350001</v>
      </c>
      <c r="AA1311" s="9">
        <v>0.3515715849064</v>
      </c>
      <c r="AB1311" s="9">
        <v>0.464813451983</v>
      </c>
      <c r="AC1311" s="9">
        <v>0.3375572415907</v>
      </c>
      <c r="AD1311" s="9">
        <v>0.30713269192010001</v>
      </c>
      <c r="AE1311" s="9">
        <v>0.42769820276330001</v>
      </c>
      <c r="AF1311" s="9">
        <v>0.3491208161096</v>
      </c>
      <c r="AG1311" s="9">
        <v>0.48602490015779998</v>
      </c>
      <c r="AH1311" s="9">
        <v>0.41696444809909999</v>
      </c>
      <c r="AI1311" s="9">
        <v>0.48997434945689999</v>
      </c>
      <c r="AJ1311" s="9">
        <v>0.33703440755179997</v>
      </c>
      <c r="AK1311" s="9">
        <v>0.39970215803199999</v>
      </c>
      <c r="AL1311" s="9">
        <v>0.35210387084490002</v>
      </c>
      <c r="AM1311" s="11">
        <v>0.470501922681</v>
      </c>
      <c r="AN1311" s="9">
        <v>0.34745622551049998</v>
      </c>
      <c r="AO1311" s="9">
        <v>0.2650532481715</v>
      </c>
      <c r="AP1311" s="9">
        <v>0.3592235017614</v>
      </c>
      <c r="AQ1311" s="9">
        <v>0.4135324128774</v>
      </c>
      <c r="AR1311" s="9">
        <v>0.40354107367960002</v>
      </c>
      <c r="AS1311" s="9">
        <v>0.37013613096449999</v>
      </c>
      <c r="AT1311" s="9">
        <v>0.3772948850683</v>
      </c>
      <c r="AU1311" s="9">
        <v>0.35653760625600001</v>
      </c>
      <c r="AV1311" s="9">
        <v>0.41696444809909999</v>
      </c>
      <c r="AW1311" s="9">
        <v>0.4074969521597</v>
      </c>
      <c r="AX1311" s="9">
        <v>0.48602490015779998</v>
      </c>
      <c r="AY1311" s="9">
        <v>0.49844198081789998</v>
      </c>
    </row>
    <row r="1312" spans="1:51" x14ac:dyDescent="0.35">
      <c r="A1312" t="s">
        <v>884</v>
      </c>
      <c r="B1312" s="9">
        <v>0.34695340109259998</v>
      </c>
      <c r="C1312" s="9">
        <v>0.34526688767000002</v>
      </c>
      <c r="D1312" s="9">
        <v>0.34860848699680003</v>
      </c>
      <c r="E1312" s="9">
        <v>0.26167946951780002</v>
      </c>
      <c r="F1312" s="9">
        <v>0.29166087871539997</v>
      </c>
      <c r="G1312" s="9">
        <v>0.29378518372169998</v>
      </c>
      <c r="H1312" s="9">
        <v>0.34534078331649998</v>
      </c>
      <c r="I1312" s="11">
        <v>0.48140830462500001</v>
      </c>
      <c r="J1312" s="9">
        <v>0.41808229264949998</v>
      </c>
      <c r="K1312" s="9">
        <v>0.29265720438819998</v>
      </c>
      <c r="L1312" s="9">
        <v>0.28606351462849999</v>
      </c>
      <c r="M1312" s="9">
        <v>0.28510493985649998</v>
      </c>
      <c r="N1312" s="9">
        <v>0.41563117328909999</v>
      </c>
      <c r="O1312" s="9">
        <v>0.41493797393609999</v>
      </c>
      <c r="P1312" s="9">
        <v>0.30535758837549998</v>
      </c>
      <c r="Q1312" s="9">
        <v>0.34608144605390001</v>
      </c>
      <c r="R1312" s="9">
        <v>0.3399245921613</v>
      </c>
      <c r="S1312" s="9">
        <v>0.41200837661110001</v>
      </c>
      <c r="T1312" s="9">
        <v>0.32721019939930002</v>
      </c>
      <c r="U1312" s="9">
        <v>0.3735952002947</v>
      </c>
      <c r="V1312" s="9">
        <v>0.32490751751239999</v>
      </c>
      <c r="W1312" s="9">
        <v>0.35296819475820002</v>
      </c>
      <c r="X1312" s="9">
        <v>0.33421870991629998</v>
      </c>
      <c r="Y1312" s="9">
        <v>0.27920543814609999</v>
      </c>
      <c r="Z1312" s="9">
        <v>0.27486959554739998</v>
      </c>
      <c r="AA1312" s="9">
        <v>0.38581163749289998</v>
      </c>
      <c r="AB1312" s="9">
        <v>0.310040937066</v>
      </c>
      <c r="AC1312" s="9">
        <v>0.40926179217539999</v>
      </c>
      <c r="AD1312" s="9">
        <v>0.27303681118380002</v>
      </c>
      <c r="AE1312" s="9">
        <v>0.44623086515909999</v>
      </c>
      <c r="AF1312" s="9">
        <v>0.23132296173299999</v>
      </c>
      <c r="AG1312" s="9">
        <v>0.41026558267039998</v>
      </c>
      <c r="AH1312" s="9">
        <v>0.34807975340870001</v>
      </c>
      <c r="AI1312" s="9">
        <v>0.35763401034039999</v>
      </c>
      <c r="AJ1312" s="9">
        <v>0.40271482741589998</v>
      </c>
      <c r="AK1312" s="9">
        <v>0.36484111612390002</v>
      </c>
      <c r="AL1312" s="10">
        <v>0.26667294604120001</v>
      </c>
      <c r="AM1312" s="11">
        <v>0.48614082605129999</v>
      </c>
      <c r="AN1312" s="9">
        <v>0.43475958302790002</v>
      </c>
      <c r="AO1312" s="9">
        <v>0.32918865223030003</v>
      </c>
      <c r="AP1312" s="9">
        <v>0.19165977970350001</v>
      </c>
      <c r="AQ1312" s="9">
        <v>0.32078907407149998</v>
      </c>
      <c r="AR1312" s="9">
        <v>0.34331135909619998</v>
      </c>
      <c r="AS1312" s="9">
        <v>0.36216884988530001</v>
      </c>
      <c r="AT1312" s="9">
        <v>0.34695340109259998</v>
      </c>
      <c r="AU1312" s="9">
        <v>0.33413760500739997</v>
      </c>
      <c r="AV1312" s="9">
        <v>0.34807975340870001</v>
      </c>
      <c r="AW1312" s="9">
        <v>0.36478835705360002</v>
      </c>
      <c r="AX1312" s="9">
        <v>0.41026558267039998</v>
      </c>
      <c r="AY1312" s="9">
        <v>0.38893914783119998</v>
      </c>
    </row>
    <row r="1313" spans="1:51" x14ac:dyDescent="0.35">
      <c r="A1313" t="s">
        <v>885</v>
      </c>
      <c r="B1313" s="9">
        <v>0.2338554292002</v>
      </c>
      <c r="C1313" s="9">
        <v>0.19928720605790001</v>
      </c>
      <c r="D1313" s="9">
        <v>0.26777948701900001</v>
      </c>
      <c r="E1313" s="9">
        <v>0.18871959964240001</v>
      </c>
      <c r="F1313" s="9">
        <v>0.23343282816040001</v>
      </c>
      <c r="G1313" s="9">
        <v>0.20360364957730001</v>
      </c>
      <c r="H1313" s="9">
        <v>0.31091491753220002</v>
      </c>
      <c r="I1313" s="9">
        <v>0.25208462421029998</v>
      </c>
      <c r="J1313" s="9">
        <v>0.2134778217685</v>
      </c>
      <c r="K1313" s="9">
        <v>0.2194425695428</v>
      </c>
      <c r="L1313" s="9">
        <v>0.17580296017780001</v>
      </c>
      <c r="M1313" s="9">
        <v>0.24121319981700001</v>
      </c>
      <c r="N1313" s="9">
        <v>0.26368206741900002</v>
      </c>
      <c r="O1313" s="9">
        <v>0.21777060991979999</v>
      </c>
      <c r="P1313" s="9">
        <v>0.25464504536690002</v>
      </c>
      <c r="Q1313" s="9">
        <v>0.24011391630990001</v>
      </c>
      <c r="R1313" s="9">
        <v>0.23125968025999999</v>
      </c>
      <c r="S1313" s="9">
        <v>0.1992837801082</v>
      </c>
      <c r="T1313" s="9">
        <v>0.24684757407800001</v>
      </c>
      <c r="U1313" s="9">
        <v>0.21632361645680001</v>
      </c>
      <c r="V1313" s="9">
        <v>0.22652185976899999</v>
      </c>
      <c r="W1313" s="9">
        <v>0.23585625202050001</v>
      </c>
      <c r="X1313" s="9">
        <v>0.17145869065569999</v>
      </c>
      <c r="Y1313" s="9">
        <v>0.28571123687900002</v>
      </c>
      <c r="Z1313" s="9">
        <v>0.22318447864669999</v>
      </c>
      <c r="AA1313" s="9">
        <v>0.25544683143980002</v>
      </c>
      <c r="AB1313" s="9">
        <v>0.25715543811489999</v>
      </c>
      <c r="AC1313" s="9">
        <v>0.28776174882310002</v>
      </c>
      <c r="AD1313" s="9">
        <v>0.25718868563890002</v>
      </c>
      <c r="AE1313" s="9">
        <v>0.17974483311119999</v>
      </c>
      <c r="AF1313" s="9">
        <v>0.1958420209465</v>
      </c>
      <c r="AG1313" s="9">
        <v>0.26732077668179999</v>
      </c>
      <c r="AH1313" s="9">
        <v>0.30845383934909998</v>
      </c>
      <c r="AI1313" s="9">
        <v>0.41899168100520001</v>
      </c>
      <c r="AJ1313" s="9">
        <v>0.1399137811958</v>
      </c>
      <c r="AK1313" s="11">
        <v>0.37079745044470003</v>
      </c>
      <c r="AL1313" s="9">
        <v>0.1733110288211</v>
      </c>
      <c r="AM1313" s="9">
        <v>0.2352809096338</v>
      </c>
      <c r="AN1313" s="9">
        <v>0.33151207354829998</v>
      </c>
      <c r="AO1313" s="11">
        <v>0.39238166700580002</v>
      </c>
      <c r="AP1313" s="9">
        <v>9.9442719623980005E-2</v>
      </c>
      <c r="AQ1313" s="9">
        <v>0.16223772844350001</v>
      </c>
      <c r="AR1313" s="9">
        <v>0.22063579376949999</v>
      </c>
      <c r="AS1313" s="9">
        <v>0.26627118867369998</v>
      </c>
      <c r="AT1313" s="9">
        <v>0.2338554292002</v>
      </c>
      <c r="AU1313" s="9">
        <v>0.225155853977</v>
      </c>
      <c r="AV1313" s="9">
        <v>0.30845383934909998</v>
      </c>
      <c r="AW1313" s="9">
        <v>0.32841664078589999</v>
      </c>
      <c r="AX1313" s="9">
        <v>0.26732077668179999</v>
      </c>
      <c r="AY1313" s="9">
        <v>0.28239009296860001</v>
      </c>
    </row>
    <row r="1314" spans="1:51" x14ac:dyDescent="0.35">
      <c r="A1314" t="s">
        <v>886</v>
      </c>
      <c r="B1314" s="9">
        <v>0.2125575921641</v>
      </c>
      <c r="C1314" s="9">
        <v>0.20325259571500001</v>
      </c>
      <c r="D1314" s="9">
        <v>0.22168919364219999</v>
      </c>
      <c r="E1314" s="9">
        <v>0.33989919785180001</v>
      </c>
      <c r="F1314" s="11">
        <v>0.29581187273359999</v>
      </c>
      <c r="G1314" s="9">
        <v>0.27227132349889999</v>
      </c>
      <c r="H1314" s="9">
        <v>0.16760655037149999</v>
      </c>
      <c r="I1314" s="9">
        <v>0.12728482156740001</v>
      </c>
      <c r="J1314" s="10">
        <v>8.2683691293039999E-2</v>
      </c>
      <c r="K1314" s="11">
        <v>0.28477106009850001</v>
      </c>
      <c r="L1314" s="11">
        <v>0.39373163661659999</v>
      </c>
      <c r="M1314" s="9">
        <v>0.24918839337179999</v>
      </c>
      <c r="N1314" s="9">
        <v>0.1569782203157</v>
      </c>
      <c r="O1314" s="10">
        <v>8.4346363168480001E-2</v>
      </c>
      <c r="P1314" s="11">
        <v>0.28701384835880001</v>
      </c>
      <c r="Q1314" s="9">
        <v>0.19720703038519999</v>
      </c>
      <c r="R1314" s="9">
        <v>0.21337121411179999</v>
      </c>
      <c r="S1314" s="10">
        <v>0.13575095079210001</v>
      </c>
      <c r="T1314" s="9">
        <v>0.2388230930536</v>
      </c>
      <c r="U1314" s="9">
        <v>0.17711449577499999</v>
      </c>
      <c r="V1314" s="9">
        <v>0.1557622360991</v>
      </c>
      <c r="W1314" s="9">
        <v>0.228053108443</v>
      </c>
      <c r="X1314" s="9">
        <v>0.26908317918270003</v>
      </c>
      <c r="Y1314" s="9">
        <v>0.29167675744130001</v>
      </c>
      <c r="Z1314" s="9">
        <v>0.28980467154709999</v>
      </c>
      <c r="AA1314" s="9">
        <v>0.31936630335990002</v>
      </c>
      <c r="AB1314" s="9">
        <v>0.2334604142418</v>
      </c>
      <c r="AC1314" s="9">
        <v>0.24782160889009999</v>
      </c>
      <c r="AD1314" s="9">
        <v>0.15034872370749999</v>
      </c>
      <c r="AE1314" s="9">
        <v>0.23530797789339999</v>
      </c>
      <c r="AF1314" s="11">
        <v>0.34882385214740003</v>
      </c>
      <c r="AG1314" s="9">
        <v>0.26627905877079999</v>
      </c>
      <c r="AH1314" s="9">
        <v>0.1674021104392</v>
      </c>
      <c r="AI1314" s="9">
        <v>0.31281051121679998</v>
      </c>
      <c r="AJ1314" s="9">
        <v>7.9684903614020003E-2</v>
      </c>
      <c r="AK1314" s="9">
        <v>0.18927007662440001</v>
      </c>
      <c r="AL1314" s="9">
        <v>0.27102164389360001</v>
      </c>
      <c r="AM1314" s="9">
        <v>0.25234675333060003</v>
      </c>
      <c r="AN1314" s="9">
        <v>0.22729892526779999</v>
      </c>
      <c r="AO1314" s="9">
        <v>0.22529779544770001</v>
      </c>
      <c r="AP1314" s="9">
        <v>0.1183560662998</v>
      </c>
      <c r="AQ1314" s="9">
        <v>7.8349975163129998E-2</v>
      </c>
      <c r="AR1314" s="9">
        <v>0.21778583110169999</v>
      </c>
      <c r="AS1314" s="9">
        <v>0.21782028007500001</v>
      </c>
      <c r="AT1314" s="9">
        <v>0.2125575921641</v>
      </c>
      <c r="AU1314" s="9">
        <v>0.22160601477729999</v>
      </c>
      <c r="AV1314" s="9">
        <v>0.1674021104392</v>
      </c>
      <c r="AW1314" s="9">
        <v>0.1405740510364</v>
      </c>
      <c r="AX1314" s="9">
        <v>0.26627905877079999</v>
      </c>
      <c r="AY1314" s="9">
        <v>0.248059896084</v>
      </c>
    </row>
    <row r="1315" spans="1:51" x14ac:dyDescent="0.35">
      <c r="A1315" t="s">
        <v>887</v>
      </c>
      <c r="B1315" s="9">
        <v>0.1636343703216</v>
      </c>
      <c r="C1315" s="9">
        <v>0.19620539325309999</v>
      </c>
      <c r="D1315" s="9">
        <v>0.1316702956685</v>
      </c>
      <c r="E1315" s="9">
        <v>0.12003669357750001</v>
      </c>
      <c r="F1315" s="11">
        <v>0.26130201766389999</v>
      </c>
      <c r="G1315" s="9">
        <v>0.19971127377770001</v>
      </c>
      <c r="H1315" s="9">
        <v>0.14874007103180001</v>
      </c>
      <c r="I1315" s="9">
        <v>0.103356071413</v>
      </c>
      <c r="J1315" s="9">
        <v>0.12215798759429999</v>
      </c>
      <c r="K1315" s="11">
        <v>0.23241518683769999</v>
      </c>
      <c r="L1315" s="9">
        <v>0.18501177660410001</v>
      </c>
      <c r="M1315" s="9">
        <v>0.18944905744400001</v>
      </c>
      <c r="N1315" s="9">
        <v>0.14399467208880001</v>
      </c>
      <c r="O1315" s="9">
        <v>0.1246144411845</v>
      </c>
      <c r="P1315" s="9">
        <v>0.21405739000240001</v>
      </c>
      <c r="Q1315" s="9">
        <v>0.1473345395964</v>
      </c>
      <c r="R1315" s="9">
        <v>0.15026886354829999</v>
      </c>
      <c r="S1315" s="9">
        <v>0.1366489368819</v>
      </c>
      <c r="T1315" s="9">
        <v>0.1782535988234</v>
      </c>
      <c r="U1315" s="9">
        <v>0.14390694433039999</v>
      </c>
      <c r="V1315" s="9">
        <v>0.14690152008140001</v>
      </c>
      <c r="W1315" s="9">
        <v>0.1681996054263</v>
      </c>
      <c r="X1315" s="9">
        <v>0.20643735961330001</v>
      </c>
      <c r="Y1315" s="9">
        <v>0.2053567380637</v>
      </c>
      <c r="Z1315" s="9">
        <v>0.26320183668550001</v>
      </c>
      <c r="AA1315" s="9">
        <v>0.2081264617794</v>
      </c>
      <c r="AB1315" s="9">
        <v>0.13385962130279999</v>
      </c>
      <c r="AC1315" s="9">
        <v>0.15862182217119999</v>
      </c>
      <c r="AD1315" s="9">
        <v>0.16121426959759999</v>
      </c>
      <c r="AE1315" s="9">
        <v>0.1924180579226</v>
      </c>
      <c r="AF1315" s="9">
        <v>0.12712233529229999</v>
      </c>
      <c r="AG1315" s="9">
        <v>0.1969248066433</v>
      </c>
      <c r="AH1315" s="9">
        <v>0.25489222437769998</v>
      </c>
      <c r="AI1315" s="9">
        <v>0.32132926665430001</v>
      </c>
      <c r="AJ1315" s="9">
        <v>0.23099119927889999</v>
      </c>
      <c r="AK1315" s="9">
        <v>0.1853748176567</v>
      </c>
      <c r="AL1315" s="9">
        <v>0.20427082240130001</v>
      </c>
      <c r="AM1315" s="9">
        <v>0.134950942726</v>
      </c>
      <c r="AN1315" s="9">
        <v>0.1631491493434</v>
      </c>
      <c r="AO1315" s="11">
        <v>0.30750086502379997</v>
      </c>
      <c r="AP1315" s="9">
        <v>4.3088593105049998E-2</v>
      </c>
      <c r="AQ1315" s="9">
        <v>0.14636077329079999</v>
      </c>
      <c r="AR1315" s="9">
        <v>0.1634659840129</v>
      </c>
      <c r="AS1315" s="9">
        <v>0.16126859715280001</v>
      </c>
      <c r="AT1315" s="9">
        <v>0.1636343703216</v>
      </c>
      <c r="AU1315" s="10">
        <v>0.1391284748304</v>
      </c>
      <c r="AV1315" s="9">
        <v>0.25489222437769998</v>
      </c>
      <c r="AW1315" s="9">
        <v>0.23600293495329999</v>
      </c>
      <c r="AX1315" s="9">
        <v>0.1969248066433</v>
      </c>
      <c r="AY1315" s="9">
        <v>0.19528283149369999</v>
      </c>
    </row>
    <row r="1316" spans="1:51" x14ac:dyDescent="0.35">
      <c r="A1316" t="s">
        <v>888</v>
      </c>
      <c r="B1316" s="9">
        <v>0.17475325201399999</v>
      </c>
      <c r="C1316" s="9">
        <v>0.17822124384900001</v>
      </c>
      <c r="D1316" s="9">
        <v>0.1713498848511</v>
      </c>
      <c r="E1316" s="9">
        <v>0.16311725677069999</v>
      </c>
      <c r="F1316" s="9">
        <v>0.17534114824960001</v>
      </c>
      <c r="G1316" s="9">
        <v>0.13589761269879999</v>
      </c>
      <c r="H1316" s="9">
        <v>0.158334257787</v>
      </c>
      <c r="I1316" s="9">
        <v>0.1850938750178</v>
      </c>
      <c r="J1316" s="9">
        <v>0.224216290934</v>
      </c>
      <c r="K1316" s="9">
        <v>0.15684163571330001</v>
      </c>
      <c r="L1316" s="9">
        <v>0.2001290304136</v>
      </c>
      <c r="M1316" s="9">
        <v>0.14086340838879999</v>
      </c>
      <c r="N1316" s="9">
        <v>0.17193771417699999</v>
      </c>
      <c r="O1316" s="9">
        <v>0.2287250170821</v>
      </c>
      <c r="P1316" s="9">
        <v>0.16355063493790001</v>
      </c>
      <c r="Q1316" s="9">
        <v>0.16511221329180001</v>
      </c>
      <c r="R1316" s="9">
        <v>0.18358345403929999</v>
      </c>
      <c r="S1316" s="9">
        <v>0.19462179108479999</v>
      </c>
      <c r="T1316" s="9">
        <v>0.1643885851297</v>
      </c>
      <c r="U1316" s="9">
        <v>0.188739502989</v>
      </c>
      <c r="V1316" s="9">
        <v>0.1792669078761</v>
      </c>
      <c r="W1316" s="9">
        <v>0.17352178816319999</v>
      </c>
      <c r="X1316" s="9">
        <v>0.14647556177500001</v>
      </c>
      <c r="Y1316" s="9">
        <v>0.20981048258490001</v>
      </c>
      <c r="Z1316" s="9">
        <v>0.21219940229690001</v>
      </c>
      <c r="AA1316" s="9">
        <v>0.20871956693249999</v>
      </c>
      <c r="AB1316" s="9">
        <v>0.157490788834</v>
      </c>
      <c r="AC1316" s="9">
        <v>0.12704679218369999</v>
      </c>
      <c r="AD1316" s="9">
        <v>0.19301812146860001</v>
      </c>
      <c r="AE1316" s="9">
        <v>0.1518815905374</v>
      </c>
      <c r="AF1316" s="9">
        <v>0.2103933558094</v>
      </c>
      <c r="AG1316" s="9">
        <v>0.1946570283995</v>
      </c>
      <c r="AH1316" s="9">
        <v>0.20710251893250001</v>
      </c>
      <c r="AI1316" s="9">
        <v>0.21210275490870001</v>
      </c>
      <c r="AJ1316" s="9">
        <v>0.1287614715399</v>
      </c>
      <c r="AK1316" s="9">
        <v>0.19024944883039999</v>
      </c>
      <c r="AL1316" s="9">
        <v>0.19512264886030001</v>
      </c>
      <c r="AM1316" s="9">
        <v>0.17193403163650001</v>
      </c>
      <c r="AN1316" s="9">
        <v>0.15865421602720001</v>
      </c>
      <c r="AO1316" s="9">
        <v>0.1838576198054</v>
      </c>
      <c r="AP1316" s="9">
        <v>0.26457770852649998</v>
      </c>
      <c r="AQ1316" s="9">
        <v>6.1142753875659997E-2</v>
      </c>
      <c r="AR1316" s="9">
        <v>0.20324139595749999</v>
      </c>
      <c r="AS1316" s="9">
        <v>0.17876070428890001</v>
      </c>
      <c r="AT1316" s="9">
        <v>0.17475325201399999</v>
      </c>
      <c r="AU1316" s="9">
        <v>0.1711790452693</v>
      </c>
      <c r="AV1316" s="9">
        <v>0.20710251893250001</v>
      </c>
      <c r="AW1316" s="9">
        <v>0.21806813514100001</v>
      </c>
      <c r="AX1316" s="9">
        <v>0.1946570283995</v>
      </c>
      <c r="AY1316" s="9">
        <v>0.19431458920120001</v>
      </c>
    </row>
    <row r="1317" spans="1:51" x14ac:dyDescent="0.35">
      <c r="A1317" t="s">
        <v>889</v>
      </c>
      <c r="B1317" s="9">
        <v>0.1279081555686</v>
      </c>
      <c r="C1317" s="9">
        <v>0.1202149890401</v>
      </c>
      <c r="D1317" s="9">
        <v>0.13545796294670001</v>
      </c>
      <c r="E1317" s="9">
        <v>0.1467232131492</v>
      </c>
      <c r="F1317" s="9">
        <v>0.1683074570502</v>
      </c>
      <c r="G1317" s="9">
        <v>0.15384821160619999</v>
      </c>
      <c r="H1317" s="10">
        <v>5.7703448230480001E-2</v>
      </c>
      <c r="I1317" s="9">
        <v>0.13673961092369999</v>
      </c>
      <c r="J1317" s="9">
        <v>0.106247783108</v>
      </c>
      <c r="K1317" s="9">
        <v>0.161525889713</v>
      </c>
      <c r="L1317" s="9">
        <v>0.14203743676889999</v>
      </c>
      <c r="M1317" s="9">
        <v>0.1559651782124</v>
      </c>
      <c r="N1317" s="9">
        <v>9.6073981496359998E-2</v>
      </c>
      <c r="O1317" s="9">
        <v>0.1083843011812</v>
      </c>
      <c r="P1317" s="9">
        <v>0.15689737404340001</v>
      </c>
      <c r="Q1317" s="9">
        <v>0.1135722780577</v>
      </c>
      <c r="R1317" s="9">
        <v>0.13594620791299999</v>
      </c>
      <c r="S1317" s="9">
        <v>0.1021534124419</v>
      </c>
      <c r="T1317" s="9">
        <v>0.13364892647189999</v>
      </c>
      <c r="U1317" s="9">
        <v>0.12016146543969999</v>
      </c>
      <c r="V1317" s="9">
        <v>0.1075490002887</v>
      </c>
      <c r="W1317" s="9">
        <v>0.1334627579855</v>
      </c>
      <c r="X1317" s="9">
        <v>0.17198516808620001</v>
      </c>
      <c r="Y1317" s="9">
        <v>0.1843622358682</v>
      </c>
      <c r="Z1317" s="9">
        <v>0.14684923981430001</v>
      </c>
      <c r="AA1317" s="9">
        <v>0.14539279616779999</v>
      </c>
      <c r="AB1317" s="9">
        <v>7.494904140493E-2</v>
      </c>
      <c r="AC1317" s="9">
        <v>0.1250724150982</v>
      </c>
      <c r="AD1317" s="9">
        <v>0.24060313419330001</v>
      </c>
      <c r="AE1317" s="9">
        <v>0.1329983755071</v>
      </c>
      <c r="AF1317" s="9">
        <v>0.2054216284458</v>
      </c>
      <c r="AG1317" s="9">
        <v>0.16011900406929999</v>
      </c>
      <c r="AH1317" s="9">
        <v>0.21665449653319999</v>
      </c>
      <c r="AI1317" s="9">
        <v>0.23773645773919999</v>
      </c>
      <c r="AJ1317" s="9">
        <v>4.6097181506359997E-2</v>
      </c>
      <c r="AK1317" s="9">
        <v>0.15504519530479999</v>
      </c>
      <c r="AL1317" s="9">
        <v>0.1533738749495</v>
      </c>
      <c r="AM1317" s="9">
        <v>0.1023710363568</v>
      </c>
      <c r="AN1317" s="9">
        <v>0.13828094234960001</v>
      </c>
      <c r="AO1317" s="9">
        <v>0.18105929623520001</v>
      </c>
      <c r="AP1317" s="9">
        <v>0.1783617081809</v>
      </c>
      <c r="AQ1317" s="9">
        <v>6.5480275876500002E-2</v>
      </c>
      <c r="AR1317" s="9">
        <v>0.14002435815370001</v>
      </c>
      <c r="AS1317" s="9">
        <v>0.1024039593392</v>
      </c>
      <c r="AT1317" s="9">
        <v>0.1279081555686</v>
      </c>
      <c r="AU1317" s="9">
        <v>0.1223491404248</v>
      </c>
      <c r="AV1317" s="9">
        <v>0.21665449653319999</v>
      </c>
      <c r="AW1317" s="9">
        <v>0.1556676750896</v>
      </c>
      <c r="AX1317" s="9">
        <v>0.16011900406929999</v>
      </c>
      <c r="AY1317" s="9">
        <v>0.1126459330927</v>
      </c>
    </row>
    <row r="1318" spans="1:51" x14ac:dyDescent="0.35">
      <c r="A1318" t="s">
        <v>890</v>
      </c>
      <c r="B1318" s="9">
        <v>0.12814172163400001</v>
      </c>
      <c r="C1318" s="9">
        <v>0.1595676388783</v>
      </c>
      <c r="D1318" s="9">
        <v>9.7301414071249995E-2</v>
      </c>
      <c r="E1318" s="9">
        <v>0.16667284018100001</v>
      </c>
      <c r="F1318" s="9">
        <v>0.15300791851269999</v>
      </c>
      <c r="G1318" s="9">
        <v>0.13173962280900001</v>
      </c>
      <c r="H1318" s="9">
        <v>9.5331003199720002E-2</v>
      </c>
      <c r="I1318" s="9">
        <v>0.11263517899390001</v>
      </c>
      <c r="J1318" s="9">
        <v>0.1115687166932</v>
      </c>
      <c r="K1318" s="9">
        <v>0.14303282126290001</v>
      </c>
      <c r="L1318" s="9">
        <v>0.18533461703170001</v>
      </c>
      <c r="M1318" s="9">
        <v>0.12515335578530001</v>
      </c>
      <c r="N1318" s="9">
        <v>0.1128972578565</v>
      </c>
      <c r="O1318" s="9">
        <v>0.1138122324885</v>
      </c>
      <c r="P1318" s="9">
        <v>0.17360859960889999</v>
      </c>
      <c r="Q1318" s="9">
        <v>0.10816776982949999</v>
      </c>
      <c r="R1318" s="9">
        <v>0.13167818674369999</v>
      </c>
      <c r="S1318" s="9">
        <v>9.4204057220480003E-2</v>
      </c>
      <c r="T1318" s="9">
        <v>0.13849274664780001</v>
      </c>
      <c r="U1318" s="9">
        <v>0.1141738792223</v>
      </c>
      <c r="V1318" s="9">
        <v>0.104241220153</v>
      </c>
      <c r="W1318" s="9">
        <v>0.13466251198439999</v>
      </c>
      <c r="X1318" s="9">
        <v>0.125909538913</v>
      </c>
      <c r="Y1318" s="9">
        <v>8.7389274439960002E-2</v>
      </c>
      <c r="Z1318" s="9">
        <v>0.110126498263</v>
      </c>
      <c r="AA1318" s="9">
        <v>0.1131315349688</v>
      </c>
      <c r="AB1318" s="9">
        <v>0.1004196272579</v>
      </c>
      <c r="AC1318" s="9">
        <v>0.13489724577420001</v>
      </c>
      <c r="AD1318" s="9">
        <v>9.8147517634469994E-2</v>
      </c>
      <c r="AE1318" s="9">
        <v>0.15179566224960001</v>
      </c>
      <c r="AF1318" s="11">
        <v>0.30770477544579999</v>
      </c>
      <c r="AG1318" s="9">
        <v>0.19520985448780001</v>
      </c>
      <c r="AH1318" s="9">
        <v>0.14249390142080001</v>
      </c>
      <c r="AI1318" s="9">
        <v>6.5402055600270001E-2</v>
      </c>
      <c r="AJ1318" s="9">
        <v>7.2184018636639993E-2</v>
      </c>
      <c r="AK1318" s="9">
        <v>0.1404727245564</v>
      </c>
      <c r="AL1318" s="11">
        <v>0.18479710622459999</v>
      </c>
      <c r="AM1318" s="9">
        <v>0.1125319633794</v>
      </c>
      <c r="AN1318" s="9">
        <v>0.16101141816270001</v>
      </c>
      <c r="AO1318" s="9">
        <v>0.16529527304059999</v>
      </c>
      <c r="AP1318" s="9">
        <v>5.636573384265E-2</v>
      </c>
      <c r="AQ1318" s="9">
        <v>0.1067851437211</v>
      </c>
      <c r="AR1318" s="9">
        <v>0.1115938878574</v>
      </c>
      <c r="AS1318" s="9">
        <v>0.16284396108140001</v>
      </c>
      <c r="AT1318" s="9">
        <v>0.12814172163400001</v>
      </c>
      <c r="AU1318" s="9">
        <v>0.12610647453259999</v>
      </c>
      <c r="AV1318" s="9">
        <v>0.14249390142080001</v>
      </c>
      <c r="AW1318" s="9">
        <v>9.7318613480799995E-2</v>
      </c>
      <c r="AX1318" s="9">
        <v>0.19520985448780001</v>
      </c>
      <c r="AY1318" s="9">
        <v>0.1912122633344</v>
      </c>
    </row>
    <row r="1319" spans="1:51" x14ac:dyDescent="0.35">
      <c r="A1319" t="s">
        <v>891</v>
      </c>
      <c r="B1319" s="9">
        <v>0.1059353503208</v>
      </c>
      <c r="C1319" s="9">
        <v>0.13251332964920001</v>
      </c>
      <c r="D1319" s="9">
        <v>7.9852641246200007E-2</v>
      </c>
      <c r="E1319" s="9">
        <v>0.10771472863169999</v>
      </c>
      <c r="F1319" s="11">
        <v>0.2047940574655</v>
      </c>
      <c r="G1319" s="9">
        <v>0.1571377614544</v>
      </c>
      <c r="H1319" s="10">
        <v>4.3901138725400003E-2</v>
      </c>
      <c r="I1319" s="9">
        <v>6.6734759689749998E-2</v>
      </c>
      <c r="J1319" s="9">
        <v>4.2959273420019997E-2</v>
      </c>
      <c r="K1319" s="11">
        <v>0.18244265733920001</v>
      </c>
      <c r="L1319" s="9">
        <v>0.14926910231269999</v>
      </c>
      <c r="M1319" s="11">
        <v>0.15849999574099999</v>
      </c>
      <c r="N1319" s="10">
        <v>5.6632136228759997E-2</v>
      </c>
      <c r="O1319" s="9">
        <v>4.0788178828670002E-2</v>
      </c>
      <c r="P1319" s="11">
        <v>0.1888638098881</v>
      </c>
      <c r="Q1319" s="9">
        <v>6.556371473823E-2</v>
      </c>
      <c r="R1319" s="9">
        <v>9.0378709383440003E-2</v>
      </c>
      <c r="S1319" s="9">
        <v>7.5250593368930002E-2</v>
      </c>
      <c r="T1319" s="9">
        <v>0.1227004066126</v>
      </c>
      <c r="U1319" s="9">
        <v>8.3312309221340003E-2</v>
      </c>
      <c r="V1319" s="9">
        <v>7.5396782727559994E-2</v>
      </c>
      <c r="W1319" s="9">
        <v>0.11426720883990001</v>
      </c>
      <c r="X1319" s="9">
        <v>9.2610832449200001E-2</v>
      </c>
      <c r="Y1319" s="9">
        <v>0.1071192762494</v>
      </c>
      <c r="Z1319" s="11">
        <v>0.27953382931100001</v>
      </c>
      <c r="AA1319" s="9">
        <v>0.1569129082306</v>
      </c>
      <c r="AB1319" s="9">
        <v>0.1309978707777</v>
      </c>
      <c r="AC1319" s="9">
        <v>8.5956105584879997E-2</v>
      </c>
      <c r="AD1319" s="9">
        <v>0.17289555008659999</v>
      </c>
      <c r="AE1319" s="9">
        <v>0.13615780555779999</v>
      </c>
      <c r="AF1319" s="11">
        <v>0.21121103351090001</v>
      </c>
      <c r="AG1319" s="9">
        <v>0.1154525262767</v>
      </c>
      <c r="AH1319" s="9">
        <v>0.12325507458440001</v>
      </c>
      <c r="AI1319" s="9">
        <v>0.12653638231950001</v>
      </c>
      <c r="AJ1319" s="9">
        <v>5.6841826769310003E-2</v>
      </c>
      <c r="AK1319" s="9">
        <v>9.6003259019830006E-2</v>
      </c>
      <c r="AL1319" s="11">
        <v>0.16728825998380001</v>
      </c>
      <c r="AM1319" s="9">
        <v>8.4580125845870005E-2</v>
      </c>
      <c r="AN1319" s="9">
        <v>0.11977964855459999</v>
      </c>
      <c r="AO1319" s="9">
        <v>0.18139564286259999</v>
      </c>
      <c r="AP1319" s="9">
        <v>0.1942765796382</v>
      </c>
      <c r="AQ1319" s="9">
        <v>6.4539685661470003E-2</v>
      </c>
      <c r="AR1319" s="9">
        <v>8.2092534374800005E-2</v>
      </c>
      <c r="AS1319" s="9">
        <v>0.1168181168242</v>
      </c>
      <c r="AT1319" s="9">
        <v>0.1059353503208</v>
      </c>
      <c r="AU1319" s="9">
        <v>0.10719737529870001</v>
      </c>
      <c r="AV1319" s="9">
        <v>0.12325507458440001</v>
      </c>
      <c r="AW1319" s="9">
        <v>8.5044399245299995E-2</v>
      </c>
      <c r="AX1319" s="9">
        <v>0.1154525262767</v>
      </c>
      <c r="AY1319" s="9">
        <v>7.7620817314880006E-2</v>
      </c>
    </row>
    <row r="1320" spans="1:51" x14ac:dyDescent="0.35">
      <c r="A1320" t="s">
        <v>892</v>
      </c>
      <c r="B1320" s="9">
        <v>9.7832186014220002E-2</v>
      </c>
      <c r="C1320" s="9">
        <v>0.10868126400600001</v>
      </c>
      <c r="D1320" s="9">
        <v>8.718527634921E-2</v>
      </c>
      <c r="E1320" s="9">
        <v>0.1582160721759</v>
      </c>
      <c r="F1320" s="9">
        <v>0.1414021244019</v>
      </c>
      <c r="G1320" s="9">
        <v>0.1265889303361</v>
      </c>
      <c r="H1320" s="9">
        <v>0.12059305190279999</v>
      </c>
      <c r="I1320" s="10">
        <v>3.1962803095820003E-2</v>
      </c>
      <c r="J1320" s="10">
        <v>1.100260639144E-2</v>
      </c>
      <c r="K1320" s="9">
        <v>0.13445455072490001</v>
      </c>
      <c r="L1320" s="9">
        <v>0.12326429821069999</v>
      </c>
      <c r="M1320" s="11">
        <v>0.1716314639282</v>
      </c>
      <c r="N1320" s="10">
        <v>4.3169056069870003E-2</v>
      </c>
      <c r="O1320" s="10">
        <v>1.122385587749E-2</v>
      </c>
      <c r="P1320" s="11">
        <v>0.16599544424900001</v>
      </c>
      <c r="Q1320" s="9">
        <v>8.2247484851210001E-2</v>
      </c>
      <c r="R1320" s="9">
        <v>7.9619947886929998E-2</v>
      </c>
      <c r="S1320" s="9">
        <v>5.1518650841519999E-2</v>
      </c>
      <c r="T1320" s="9">
        <v>0.1210559005739</v>
      </c>
      <c r="U1320" s="9">
        <v>6.6493725837430004E-2</v>
      </c>
      <c r="V1320" s="9">
        <v>9.9889339613529998E-2</v>
      </c>
      <c r="W1320" s="9">
        <v>9.7270931374850003E-2</v>
      </c>
      <c r="X1320" s="9">
        <v>0.1002501754553</v>
      </c>
      <c r="Y1320" s="11">
        <v>0.30173901155999999</v>
      </c>
      <c r="Z1320" s="9">
        <v>0.1739524737192</v>
      </c>
      <c r="AA1320" s="9">
        <v>0.15030115746889999</v>
      </c>
      <c r="AB1320" s="9">
        <v>0.1038447240236</v>
      </c>
      <c r="AC1320" s="9">
        <v>8.6459461033300003E-2</v>
      </c>
      <c r="AD1320" s="9">
        <v>0.13368581843720001</v>
      </c>
      <c r="AE1320" s="9">
        <v>0.1172375326625</v>
      </c>
      <c r="AF1320" s="9">
        <v>0.118934684067</v>
      </c>
      <c r="AG1320" s="9">
        <v>0.12565623240660001</v>
      </c>
      <c r="AH1320" s="9">
        <v>0.1407545926197</v>
      </c>
      <c r="AI1320" s="9">
        <v>0.31458556107649999</v>
      </c>
      <c r="AJ1320" s="9">
        <v>3.8598704238750003E-2</v>
      </c>
      <c r="AK1320" s="9">
        <v>0.1200360147706</v>
      </c>
      <c r="AL1320" s="9">
        <v>0.12743326164259999</v>
      </c>
      <c r="AM1320" s="9">
        <v>7.5759780271249993E-2</v>
      </c>
      <c r="AN1320" s="9">
        <v>0.14791526643120001</v>
      </c>
      <c r="AO1320" s="9">
        <v>0.1609198096634</v>
      </c>
      <c r="AP1320" s="9">
        <v>2.7006088099680001E-2</v>
      </c>
      <c r="AQ1320" s="9">
        <v>8.1089457143999996E-2</v>
      </c>
      <c r="AR1320" s="9">
        <v>7.3682311714930004E-2</v>
      </c>
      <c r="AS1320" s="9">
        <v>0.13251906981440001</v>
      </c>
      <c r="AT1320" s="9">
        <v>9.7832186014220002E-2</v>
      </c>
      <c r="AU1320" s="9">
        <v>9.0453865546870002E-2</v>
      </c>
      <c r="AV1320" s="9">
        <v>0.1407545926197</v>
      </c>
      <c r="AW1320" s="9">
        <v>9.0883277788919997E-2</v>
      </c>
      <c r="AX1320" s="9">
        <v>0.12565623240660001</v>
      </c>
      <c r="AY1320" s="9">
        <v>9.1609978127039998E-2</v>
      </c>
    </row>
    <row r="1321" spans="1:51" x14ac:dyDescent="0.35">
      <c r="A1321" t="s">
        <v>893</v>
      </c>
      <c r="B1321" s="9">
        <v>8.3082405254640002E-2</v>
      </c>
      <c r="C1321" s="9">
        <v>9.2479282864829995E-2</v>
      </c>
      <c r="D1321" s="9">
        <v>7.3860634784889995E-2</v>
      </c>
      <c r="E1321" s="9">
        <v>0.10825783159580001</v>
      </c>
      <c r="F1321" s="11">
        <v>0.144879348928</v>
      </c>
      <c r="G1321" s="9">
        <v>8.8283218850790005E-2</v>
      </c>
      <c r="H1321" s="9">
        <v>8.7267720512289995E-2</v>
      </c>
      <c r="I1321" s="9">
        <v>2.845121487499E-2</v>
      </c>
      <c r="J1321" s="10">
        <v>3.3203234226200001E-2</v>
      </c>
      <c r="K1321" s="9">
        <v>0.1183350545779</v>
      </c>
      <c r="L1321" s="9">
        <v>5.4993480820049997E-2</v>
      </c>
      <c r="M1321" s="11">
        <v>0.14436992982220001</v>
      </c>
      <c r="N1321" s="9">
        <v>4.7417864756990002E-2</v>
      </c>
      <c r="O1321" s="9">
        <v>3.3870912251429998E-2</v>
      </c>
      <c r="P1321" s="9">
        <v>0.1206189197065</v>
      </c>
      <c r="Q1321" s="9">
        <v>7.5691338045950005E-2</v>
      </c>
      <c r="R1321" s="9">
        <v>8.7184235640630006E-2</v>
      </c>
      <c r="S1321" s="9">
        <v>3.9610189671590003E-2</v>
      </c>
      <c r="T1321" s="9">
        <v>9.651057088501E-2</v>
      </c>
      <c r="U1321" s="9">
        <v>6.4962218978059996E-2</v>
      </c>
      <c r="V1321" s="9">
        <v>8.1975589225020004E-2</v>
      </c>
      <c r="W1321" s="9">
        <v>8.3384378637549994E-2</v>
      </c>
      <c r="X1321" s="9">
        <v>9.7963885115259997E-2</v>
      </c>
      <c r="Y1321" s="9">
        <v>0.1379887129197</v>
      </c>
      <c r="Z1321" s="9">
        <v>0.1662749928774</v>
      </c>
      <c r="AA1321" s="9">
        <v>0.1090087754958</v>
      </c>
      <c r="AB1321" s="9">
        <v>0.18142822115019999</v>
      </c>
      <c r="AC1321" s="9">
        <v>9.2766117027879999E-2</v>
      </c>
      <c r="AD1321" s="9">
        <v>0.17377967021179999</v>
      </c>
      <c r="AE1321" s="9">
        <v>5.9520800176669997E-2</v>
      </c>
      <c r="AF1321" s="9">
        <v>0.14112329426020001</v>
      </c>
      <c r="AG1321" s="9">
        <v>5.793692304946E-2</v>
      </c>
      <c r="AH1321" s="10">
        <v>2.4758676226179999E-2</v>
      </c>
      <c r="AI1321" s="9">
        <v>0.11196170480339999</v>
      </c>
      <c r="AJ1321" s="9">
        <v>2.6703714412910001E-2</v>
      </c>
      <c r="AK1321" s="9">
        <v>9.2486284324320003E-2</v>
      </c>
      <c r="AL1321" s="9">
        <v>0.10561758230690001</v>
      </c>
      <c r="AM1321" s="9">
        <v>9.6145847409779994E-2</v>
      </c>
      <c r="AN1321" s="9">
        <v>0.13456862638139999</v>
      </c>
      <c r="AO1321" s="9">
        <v>0.12555514966090001</v>
      </c>
      <c r="AP1321" s="9">
        <v>2.7006088099680001E-2</v>
      </c>
      <c r="AQ1321" s="9">
        <v>1.9263975442600001E-2</v>
      </c>
      <c r="AR1321" s="9">
        <v>8.2380437702419998E-2</v>
      </c>
      <c r="AS1321" s="9">
        <v>8.0119074023970005E-2</v>
      </c>
      <c r="AT1321" s="9">
        <v>8.3082405254640002E-2</v>
      </c>
      <c r="AU1321" s="11">
        <v>9.9328246427629996E-2</v>
      </c>
      <c r="AV1321" s="10">
        <v>2.4758676226179999E-2</v>
      </c>
      <c r="AW1321" s="9">
        <v>1.1097631740949999E-2</v>
      </c>
      <c r="AX1321" s="9">
        <v>5.793692304946E-2</v>
      </c>
      <c r="AY1321" s="9">
        <v>3.8858785827969998E-2</v>
      </c>
    </row>
    <row r="1322" spans="1:51" x14ac:dyDescent="0.35">
      <c r="A1322" t="s">
        <v>894</v>
      </c>
      <c r="B1322" s="9">
        <v>7.6704999721619996E-2</v>
      </c>
      <c r="C1322" s="9">
        <v>7.9776320438080001E-2</v>
      </c>
      <c r="D1322" s="9">
        <v>7.3690911865950004E-2</v>
      </c>
      <c r="E1322" s="9">
        <v>6.1955303465089998E-2</v>
      </c>
      <c r="F1322" s="9">
        <v>0.1109523088069</v>
      </c>
      <c r="G1322" s="9">
        <v>0.1247301930503</v>
      </c>
      <c r="H1322" s="9">
        <v>9.5079503981769994E-2</v>
      </c>
      <c r="I1322" s="10">
        <v>1.4547476111120001E-2</v>
      </c>
      <c r="J1322" s="9">
        <v>3.8859165217969997E-2</v>
      </c>
      <c r="K1322" s="11">
        <v>0.1174143092013</v>
      </c>
      <c r="L1322" s="9">
        <v>5.861537368052E-2</v>
      </c>
      <c r="M1322" s="11">
        <v>0.12437339561959999</v>
      </c>
      <c r="N1322" s="9">
        <v>4.8917174639900002E-2</v>
      </c>
      <c r="O1322" s="9">
        <v>3.5638992301059998E-2</v>
      </c>
      <c r="P1322" s="11">
        <v>0.14410037320460001</v>
      </c>
      <c r="Q1322" s="9">
        <v>5.4321161596939997E-2</v>
      </c>
      <c r="R1322" s="9">
        <v>5.193326281966E-2</v>
      </c>
      <c r="S1322" s="9">
        <v>4.9442855325630003E-2</v>
      </c>
      <c r="T1322" s="9">
        <v>9.5924431603500004E-2</v>
      </c>
      <c r="U1322" s="9">
        <v>5.0769984067520001E-2</v>
      </c>
      <c r="V1322" s="9">
        <v>5.6222175024759999E-2</v>
      </c>
      <c r="W1322" s="9">
        <v>8.2293342951070006E-2</v>
      </c>
      <c r="X1322" s="9">
        <v>7.6484210472059999E-2</v>
      </c>
      <c r="Y1322" s="9">
        <v>1.92430253059E-2</v>
      </c>
      <c r="Z1322" s="9">
        <v>0.1154858563558</v>
      </c>
      <c r="AA1322" s="9">
        <v>0.14196434275299999</v>
      </c>
      <c r="AB1322" s="9">
        <v>6.7248116938809999E-2</v>
      </c>
      <c r="AC1322" s="9">
        <v>7.6707111501129993E-2</v>
      </c>
      <c r="AD1322" s="9">
        <v>9.6491653173710001E-2</v>
      </c>
      <c r="AE1322" s="9">
        <v>7.7848750580590001E-2</v>
      </c>
      <c r="AF1322" s="9">
        <v>0.118465923481</v>
      </c>
      <c r="AG1322" s="9">
        <v>0.10275917302110001</v>
      </c>
      <c r="AH1322" s="9">
        <v>0.1051236247498</v>
      </c>
      <c r="AI1322" s="9">
        <v>5.2665044358009998E-2</v>
      </c>
      <c r="AJ1322" s="9">
        <v>5.132785445647E-2</v>
      </c>
      <c r="AK1322" s="9">
        <v>8.7905008429300005E-2</v>
      </c>
      <c r="AL1322" s="9">
        <v>7.8856645841250003E-2</v>
      </c>
      <c r="AM1322" s="9">
        <v>7.7852715197450004E-2</v>
      </c>
      <c r="AN1322" s="9">
        <v>9.9896398920350002E-2</v>
      </c>
      <c r="AO1322" s="11">
        <v>0.14104313075889999</v>
      </c>
      <c r="AP1322" s="9">
        <v>2.7006088099680001E-2</v>
      </c>
      <c r="AQ1322" s="9">
        <v>0</v>
      </c>
      <c r="AR1322" s="9">
        <v>7.5566564298819999E-2</v>
      </c>
      <c r="AS1322" s="9">
        <v>7.6845785302130001E-2</v>
      </c>
      <c r="AT1322" s="9">
        <v>7.6704999721619996E-2</v>
      </c>
      <c r="AU1322" s="9">
        <v>7.3986266451180005E-2</v>
      </c>
      <c r="AV1322" s="9">
        <v>0.1051236247498</v>
      </c>
      <c r="AW1322" s="9">
        <v>8.7264442751230006E-2</v>
      </c>
      <c r="AX1322" s="9">
        <v>0.10275917302110001</v>
      </c>
      <c r="AY1322" s="9">
        <v>8.7661610631310005E-2</v>
      </c>
    </row>
    <row r="1323" spans="1:51" x14ac:dyDescent="0.35">
      <c r="A1323" t="s">
        <v>895</v>
      </c>
      <c r="B1323" s="9">
        <v>0.10064405281530001</v>
      </c>
      <c r="C1323" s="9">
        <v>0.11377714501819999</v>
      </c>
      <c r="D1323" s="9">
        <v>8.7755690651120002E-2</v>
      </c>
      <c r="E1323" s="9">
        <v>0.17418541403679999</v>
      </c>
      <c r="F1323" s="9">
        <v>0.1071110263697</v>
      </c>
      <c r="G1323" s="9">
        <v>8.6977850932920001E-2</v>
      </c>
      <c r="H1323" s="9">
        <v>7.3186008137739997E-2</v>
      </c>
      <c r="I1323" s="9">
        <v>7.0893245373489996E-2</v>
      </c>
      <c r="J1323" s="9">
        <v>9.7307734348580005E-2</v>
      </c>
      <c r="K1323" s="9">
        <v>9.7668314752010002E-2</v>
      </c>
      <c r="L1323" s="9">
        <v>0.1186862624709</v>
      </c>
      <c r="M1323" s="9">
        <v>0.1125850206436</v>
      </c>
      <c r="N1323" s="9">
        <v>8.0417206606029995E-2</v>
      </c>
      <c r="O1323" s="9">
        <v>9.3319324671629997E-2</v>
      </c>
      <c r="P1323" s="9">
        <v>0.1090720781837</v>
      </c>
      <c r="Q1323" s="9">
        <v>0.1021842920184</v>
      </c>
      <c r="R1323" s="9">
        <v>0.11902064950379999</v>
      </c>
      <c r="S1323" s="9">
        <v>6.600877958635E-2</v>
      </c>
      <c r="T1323" s="9">
        <v>0.1053760601622</v>
      </c>
      <c r="U1323" s="9">
        <v>9.425860472448E-2</v>
      </c>
      <c r="V1323" s="9">
        <v>7.0168138610509995E-2</v>
      </c>
      <c r="W1323" s="9">
        <v>0.10895881756710001</v>
      </c>
      <c r="X1323" s="9">
        <v>0.11859630070340001</v>
      </c>
      <c r="Y1323" s="9">
        <v>0.116336238223</v>
      </c>
      <c r="Z1323" s="9">
        <v>0.15247393863040001</v>
      </c>
      <c r="AA1323" s="9">
        <v>0.13668226102940001</v>
      </c>
      <c r="AB1323" s="9">
        <v>0.14043137112939999</v>
      </c>
      <c r="AC1323" s="9">
        <v>0.1058905257918</v>
      </c>
      <c r="AD1323" s="9">
        <v>0.1688444186077</v>
      </c>
      <c r="AE1323" s="9">
        <v>5.7140375560529998E-2</v>
      </c>
      <c r="AF1323" s="9">
        <v>0.17621920586949999</v>
      </c>
      <c r="AG1323" s="9">
        <v>6.7384552832340003E-2</v>
      </c>
      <c r="AH1323" s="9">
        <v>7.6761717910010005E-2</v>
      </c>
      <c r="AI1323" s="9">
        <v>0.2068177560752</v>
      </c>
      <c r="AJ1323" s="9">
        <v>4.1610984642389999E-2</v>
      </c>
      <c r="AK1323" s="9">
        <v>9.6287167179249997E-2</v>
      </c>
      <c r="AL1323" s="9">
        <v>0.12769445910919999</v>
      </c>
      <c r="AM1323" s="9">
        <v>9.2930767613119997E-2</v>
      </c>
      <c r="AN1323" s="9">
        <v>0.1189370524464</v>
      </c>
      <c r="AO1323" s="9">
        <v>0.1623471250421</v>
      </c>
      <c r="AP1323" s="9">
        <v>0.33238455114679999</v>
      </c>
      <c r="AQ1323" s="9">
        <v>0</v>
      </c>
      <c r="AR1323" s="9">
        <v>0.1227300414137</v>
      </c>
      <c r="AS1323" s="9">
        <v>9.6854585502789997E-2</v>
      </c>
      <c r="AT1323" s="9">
        <v>0.10064405281530001</v>
      </c>
      <c r="AU1323" s="9">
        <v>0.1153840626934</v>
      </c>
      <c r="AV1323" s="9">
        <v>7.6761717910010005E-2</v>
      </c>
      <c r="AW1323" s="9">
        <v>2.9879184625229999E-2</v>
      </c>
      <c r="AX1323" s="9">
        <v>6.7384552832340003E-2</v>
      </c>
      <c r="AY1323" s="9">
        <v>4.8432083736560001E-2</v>
      </c>
    </row>
    <row r="1324" spans="1:51" x14ac:dyDescent="0.35">
      <c r="A1324" t="s">
        <v>896</v>
      </c>
      <c r="B1324" s="9">
        <v>5.6279664163239998E-2</v>
      </c>
      <c r="C1324" s="9">
        <v>6.9823595404059996E-2</v>
      </c>
      <c r="D1324" s="9">
        <v>4.2988118785939999E-2</v>
      </c>
      <c r="E1324" s="9">
        <v>7.5879256427290001E-2</v>
      </c>
      <c r="F1324" s="9">
        <v>9.2825825121459996E-2</v>
      </c>
      <c r="G1324" s="9">
        <v>0.1006899777838</v>
      </c>
      <c r="H1324" s="9">
        <v>4.238641065788E-2</v>
      </c>
      <c r="I1324" s="9">
        <v>2.2651673326979999E-2</v>
      </c>
      <c r="J1324" s="10">
        <v>2.1294031264390001E-3</v>
      </c>
      <c r="K1324" s="11">
        <v>9.6514211284940005E-2</v>
      </c>
      <c r="L1324" s="9">
        <v>7.0482366834880003E-2</v>
      </c>
      <c r="M1324" s="11">
        <v>8.9138701244290006E-2</v>
      </c>
      <c r="N1324" s="9">
        <v>4.0722691807349998E-2</v>
      </c>
      <c r="O1324" s="10">
        <v>2.1722229211820002E-3</v>
      </c>
      <c r="P1324" s="9">
        <v>9.0329506967290002E-2</v>
      </c>
      <c r="Q1324" s="9">
        <v>4.4172329408740003E-2</v>
      </c>
      <c r="R1324" s="9">
        <v>5.7643114063870002E-2</v>
      </c>
      <c r="S1324" s="9">
        <v>2.7910299026810002E-2</v>
      </c>
      <c r="T1324" s="9">
        <v>6.5561351280530006E-2</v>
      </c>
      <c r="U1324" s="9">
        <v>4.3754803794690003E-2</v>
      </c>
      <c r="V1324" s="9">
        <v>6.0700179540350001E-2</v>
      </c>
      <c r="W1324" s="9">
        <v>5.5073611895349997E-2</v>
      </c>
      <c r="X1324" s="9">
        <v>0.1163710193424</v>
      </c>
      <c r="Y1324" s="9">
        <v>9.3522941518280001E-2</v>
      </c>
      <c r="Z1324" s="9">
        <v>0.11511196276419999</v>
      </c>
      <c r="AA1324" s="9">
        <v>0.1127910929772</v>
      </c>
      <c r="AB1324" s="9">
        <v>4.8656801270520002E-2</v>
      </c>
      <c r="AC1324" s="9">
        <v>4.8646219775490003E-2</v>
      </c>
      <c r="AD1324" s="9">
        <v>5.0574880535480003E-2</v>
      </c>
      <c r="AE1324" s="9">
        <v>4.5848589878380003E-2</v>
      </c>
      <c r="AF1324" s="9">
        <v>5.9479033697009999E-2</v>
      </c>
      <c r="AG1324" s="9">
        <v>4.770315156017E-2</v>
      </c>
      <c r="AH1324" s="9">
        <v>4.9957936051189998E-2</v>
      </c>
      <c r="AI1324" s="9">
        <v>6.0928961607429999E-2</v>
      </c>
      <c r="AJ1324" s="9">
        <v>7.2916575889999998E-3</v>
      </c>
      <c r="AK1324" s="9">
        <v>5.9620093720010002E-2</v>
      </c>
      <c r="AL1324" s="9">
        <v>6.3511360298970004E-2</v>
      </c>
      <c r="AM1324" s="9">
        <v>6.6000251554469994E-2</v>
      </c>
      <c r="AN1324" s="9">
        <v>8.3347315477979994E-2</v>
      </c>
      <c r="AO1324" s="11">
        <v>0.1424241549113</v>
      </c>
      <c r="AP1324" s="9">
        <v>2.7006088099680001E-2</v>
      </c>
      <c r="AQ1324" s="9">
        <v>0</v>
      </c>
      <c r="AR1324" s="9">
        <v>5.241929889843E-2</v>
      </c>
      <c r="AS1324" s="9">
        <v>7.1255829345300004E-2</v>
      </c>
      <c r="AT1324" s="9">
        <v>5.6279664163239998E-2</v>
      </c>
      <c r="AU1324" s="9">
        <v>6.4333543485020003E-2</v>
      </c>
      <c r="AV1324" s="9">
        <v>4.9957936051189998E-2</v>
      </c>
      <c r="AW1324" s="9">
        <v>2.274384631737E-2</v>
      </c>
      <c r="AX1324" s="9">
        <v>4.770315156017E-2</v>
      </c>
      <c r="AY1324" s="9">
        <v>4.0833627896720001E-2</v>
      </c>
    </row>
    <row r="1325" spans="1:51" x14ac:dyDescent="0.35">
      <c r="A1325" t="s">
        <v>897</v>
      </c>
      <c r="B1325" s="9">
        <v>1.114238939487E-2</v>
      </c>
      <c r="C1325" s="9">
        <v>1.7545481725359999E-2</v>
      </c>
      <c r="D1325" s="9">
        <v>4.8586161865999998E-3</v>
      </c>
      <c r="E1325" s="9">
        <v>1.0129314731460001E-2</v>
      </c>
      <c r="F1325" s="9">
        <v>5.0117320680949998E-3</v>
      </c>
      <c r="G1325" s="9">
        <v>1.198829607842E-2</v>
      </c>
      <c r="H1325" s="9">
        <v>2.644076538443E-2</v>
      </c>
      <c r="I1325" s="9">
        <v>6.9837062071460001E-3</v>
      </c>
      <c r="J1325" s="9">
        <v>6.7530972680630002E-3</v>
      </c>
      <c r="K1325" s="9">
        <v>8.2838280292549995E-3</v>
      </c>
      <c r="L1325" s="9">
        <v>1.6718953811360002E-2</v>
      </c>
      <c r="M1325" s="9">
        <v>0</v>
      </c>
      <c r="N1325" s="11">
        <v>2.6073655748910001E-2</v>
      </c>
      <c r="O1325" s="9">
        <v>6.8888941189789998E-3</v>
      </c>
      <c r="P1325" s="9">
        <v>1.325061372858E-2</v>
      </c>
      <c r="Q1325" s="9">
        <v>9.3158321672120008E-3</v>
      </c>
      <c r="R1325" s="9">
        <v>9.9597773313819995E-3</v>
      </c>
      <c r="S1325" s="9">
        <v>1.2500812455609999E-2</v>
      </c>
      <c r="T1325" s="9">
        <v>1.1139191681990001E-2</v>
      </c>
      <c r="U1325" s="9">
        <v>1.114670444091E-2</v>
      </c>
      <c r="V1325" s="9">
        <v>7.835213071473E-3</v>
      </c>
      <c r="W1325" s="9">
        <v>1.204468859866E-2</v>
      </c>
      <c r="X1325" s="9">
        <v>0</v>
      </c>
      <c r="Y1325" s="9">
        <v>1.183349754614E-2</v>
      </c>
      <c r="Z1325" s="9">
        <v>1.6208832600680002E-2</v>
      </c>
      <c r="AA1325" s="9">
        <v>1.848661647141E-3</v>
      </c>
      <c r="AB1325" s="9">
        <v>2.14128636627E-2</v>
      </c>
      <c r="AC1325" s="9">
        <v>0</v>
      </c>
      <c r="AD1325" s="9">
        <v>0</v>
      </c>
      <c r="AE1325" s="9">
        <v>0</v>
      </c>
      <c r="AF1325" s="9">
        <v>0</v>
      </c>
      <c r="AG1325" s="9">
        <v>0</v>
      </c>
      <c r="AH1325" s="9">
        <v>4.4447389378140002E-3</v>
      </c>
      <c r="AI1325" s="9">
        <v>0</v>
      </c>
      <c r="AJ1325" s="11">
        <v>0.10821449194259999</v>
      </c>
      <c r="AK1325" s="9">
        <v>4.6330349576889996E-3</v>
      </c>
      <c r="AL1325" s="9">
        <v>8.7864644985039993E-3</v>
      </c>
      <c r="AM1325" s="9">
        <v>1.8857545239410001E-3</v>
      </c>
      <c r="AN1325" s="9">
        <v>3.8336662027939998E-3</v>
      </c>
      <c r="AO1325" s="9">
        <v>0</v>
      </c>
      <c r="AP1325" s="9">
        <v>0</v>
      </c>
      <c r="AQ1325" s="11">
        <v>0.20931649581110001</v>
      </c>
      <c r="AR1325" s="9">
        <v>7.2105393460830001E-3</v>
      </c>
      <c r="AS1325" s="9">
        <v>1.0765706873239999E-2</v>
      </c>
      <c r="AT1325" s="9">
        <v>1.114238939487E-2</v>
      </c>
      <c r="AU1325" s="10">
        <v>5.0576479287859997E-3</v>
      </c>
      <c r="AV1325" s="9">
        <v>4.4447389378140002E-3</v>
      </c>
      <c r="AW1325" s="9">
        <v>5.7565333925720004E-3</v>
      </c>
      <c r="AX1325" s="9">
        <v>0</v>
      </c>
      <c r="AY1325" s="9">
        <v>0</v>
      </c>
    </row>
    <row r="1326" spans="1:51" x14ac:dyDescent="0.35">
      <c r="A1326" t="s">
        <v>414</v>
      </c>
      <c r="B1326" s="9">
        <v>2.3134349170129999E-2</v>
      </c>
      <c r="C1326" s="9">
        <v>1.8339963334949999E-2</v>
      </c>
      <c r="D1326" s="9">
        <v>2.7839393499690002E-2</v>
      </c>
      <c r="E1326" s="9">
        <v>4.1416181442619996E-3</v>
      </c>
      <c r="F1326" s="9">
        <v>7.0534709850150002E-3</v>
      </c>
      <c r="G1326" s="9">
        <v>1.118666190111E-2</v>
      </c>
      <c r="H1326" s="9">
        <v>1.0406124686890001E-2</v>
      </c>
      <c r="I1326" s="9">
        <v>5.5917080554539998E-2</v>
      </c>
      <c r="J1326" s="9">
        <v>5.1721626466239998E-2</v>
      </c>
      <c r="K1326" s="9">
        <v>8.9919893277479995E-3</v>
      </c>
      <c r="L1326" s="9">
        <v>1.3538188063000001E-2</v>
      </c>
      <c r="M1326" s="10">
        <v>3.3429887335940001E-3</v>
      </c>
      <c r="N1326" s="9">
        <v>3.7971838752880002E-2</v>
      </c>
      <c r="O1326" s="9">
        <v>4.8205910062050002E-2</v>
      </c>
      <c r="P1326" s="9">
        <v>8.1277927103429997E-3</v>
      </c>
      <c r="Q1326" s="9">
        <v>2.8520282700239999E-2</v>
      </c>
      <c r="R1326" s="9">
        <v>1.2910606077879999E-2</v>
      </c>
      <c r="S1326" s="9">
        <v>4.6538188893619999E-2</v>
      </c>
      <c r="T1326" s="9">
        <v>1.9070497477539999E-2</v>
      </c>
      <c r="U1326" s="9">
        <v>2.861817709548E-2</v>
      </c>
      <c r="V1326" s="11">
        <v>5.6902688203170002E-2</v>
      </c>
      <c r="W1326" s="10">
        <v>1.3921309875120001E-2</v>
      </c>
      <c r="X1326" s="9">
        <v>5.5792400771640001E-3</v>
      </c>
      <c r="Y1326" s="9">
        <v>0</v>
      </c>
      <c r="Z1326" s="9">
        <v>0</v>
      </c>
      <c r="AA1326" s="9">
        <v>8.4926232552999994E-3</v>
      </c>
      <c r="AB1326" s="9">
        <v>4.305952992282E-2</v>
      </c>
      <c r="AC1326" s="9">
        <v>1.7769797447039999E-2</v>
      </c>
      <c r="AD1326" s="9">
        <v>1.062364764049E-2</v>
      </c>
      <c r="AE1326" s="9">
        <v>2.7486626682359998E-2</v>
      </c>
      <c r="AF1326" s="9">
        <v>2.2645138133670001E-2</v>
      </c>
      <c r="AG1326" s="9">
        <v>9.3051309426629997E-3</v>
      </c>
      <c r="AH1326" s="9">
        <v>5.1626599613710002E-2</v>
      </c>
      <c r="AI1326" s="9">
        <v>3.9284756817430003E-2</v>
      </c>
      <c r="AJ1326" s="9">
        <v>1.3050342834239999E-2</v>
      </c>
      <c r="AK1326" s="9">
        <v>2.7705013009540001E-2</v>
      </c>
      <c r="AL1326" s="9">
        <v>1.4319196078750001E-2</v>
      </c>
      <c r="AM1326" s="9">
        <v>2.5383394532150001E-2</v>
      </c>
      <c r="AN1326" s="9">
        <v>9.4967540204290001E-3</v>
      </c>
      <c r="AO1326" s="9">
        <v>2.828554824533E-2</v>
      </c>
      <c r="AP1326" s="9">
        <v>0.15171161756259999</v>
      </c>
      <c r="AQ1326" s="9">
        <v>4.5637841655940002E-2</v>
      </c>
      <c r="AR1326" s="9">
        <v>3.044963681586E-2</v>
      </c>
      <c r="AS1326" s="9">
        <v>1.2847793158850001E-2</v>
      </c>
      <c r="AT1326" s="9">
        <v>2.3134349170129999E-2</v>
      </c>
      <c r="AU1326" s="9">
        <v>2.1576903565199999E-2</v>
      </c>
      <c r="AV1326" s="9">
        <v>5.1626599613710002E-2</v>
      </c>
      <c r="AW1326" s="9">
        <v>6.6863374605170001E-2</v>
      </c>
      <c r="AX1326" s="9">
        <v>9.3051309426629997E-3</v>
      </c>
      <c r="AY1326" s="9">
        <v>1.252322412282E-2</v>
      </c>
    </row>
    <row r="1327" spans="1:51" x14ac:dyDescent="0.35">
      <c r="A1327" t="s">
        <v>404</v>
      </c>
      <c r="B1327" s="9">
        <v>1</v>
      </c>
      <c r="C1327" s="9">
        <v>1</v>
      </c>
      <c r="D1327" s="9">
        <v>1</v>
      </c>
      <c r="E1327" s="9">
        <v>1</v>
      </c>
      <c r="F1327" s="9">
        <v>1</v>
      </c>
      <c r="G1327" s="9">
        <v>1</v>
      </c>
      <c r="H1327" s="9">
        <v>1</v>
      </c>
      <c r="I1327" s="9">
        <v>1</v>
      </c>
      <c r="J1327" s="9">
        <v>1</v>
      </c>
      <c r="K1327" s="9">
        <v>1</v>
      </c>
      <c r="L1327" s="9">
        <v>1</v>
      </c>
      <c r="M1327" s="9">
        <v>1</v>
      </c>
      <c r="N1327" s="9">
        <v>1</v>
      </c>
      <c r="O1327" s="9">
        <v>1</v>
      </c>
      <c r="P1327" s="9">
        <v>1</v>
      </c>
      <c r="Q1327" s="9">
        <v>1</v>
      </c>
      <c r="R1327" s="9">
        <v>1</v>
      </c>
      <c r="S1327" s="9">
        <v>1</v>
      </c>
      <c r="T1327" s="9">
        <v>1</v>
      </c>
      <c r="U1327" s="9">
        <v>1</v>
      </c>
      <c r="V1327" s="9">
        <v>1</v>
      </c>
      <c r="W1327" s="9">
        <v>1</v>
      </c>
      <c r="X1327" s="9">
        <v>1</v>
      </c>
      <c r="Y1327" s="9">
        <v>1</v>
      </c>
      <c r="Z1327" s="9">
        <v>1</v>
      </c>
      <c r="AA1327" s="9">
        <v>1</v>
      </c>
      <c r="AB1327" s="9">
        <v>1</v>
      </c>
      <c r="AC1327" s="9">
        <v>1</v>
      </c>
      <c r="AD1327" s="9">
        <v>1</v>
      </c>
      <c r="AE1327" s="9">
        <v>1</v>
      </c>
      <c r="AF1327" s="9">
        <v>1</v>
      </c>
      <c r="AG1327" s="9">
        <v>1</v>
      </c>
      <c r="AH1327" s="9">
        <v>1</v>
      </c>
      <c r="AI1327" s="9">
        <v>1</v>
      </c>
      <c r="AJ1327" s="9">
        <v>1</v>
      </c>
      <c r="AK1327" s="9">
        <v>1</v>
      </c>
      <c r="AL1327" s="9">
        <v>1</v>
      </c>
      <c r="AM1327" s="9">
        <v>1</v>
      </c>
      <c r="AN1327" s="9">
        <v>1</v>
      </c>
      <c r="AO1327" s="9">
        <v>1</v>
      </c>
      <c r="AP1327" s="9">
        <v>1</v>
      </c>
      <c r="AQ1327" s="9">
        <v>1</v>
      </c>
      <c r="AR1327" s="9">
        <v>1</v>
      </c>
      <c r="AS1327" s="9">
        <v>1</v>
      </c>
      <c r="AT1327" s="9">
        <v>1</v>
      </c>
      <c r="AU1327" s="9">
        <v>1</v>
      </c>
      <c r="AV1327" s="9">
        <v>1</v>
      </c>
      <c r="AW1327" s="9">
        <v>1</v>
      </c>
      <c r="AX1327" s="9">
        <v>1</v>
      </c>
      <c r="AY1327" s="9">
        <v>1</v>
      </c>
    </row>
    <row r="1328" spans="1:51" x14ac:dyDescent="0.35">
      <c r="A1328" t="s">
        <v>352</v>
      </c>
      <c r="B1328" s="6">
        <v>1332</v>
      </c>
      <c r="C1328" s="6">
        <v>713</v>
      </c>
      <c r="D1328" s="6">
        <v>619</v>
      </c>
      <c r="E1328" s="6">
        <v>54</v>
      </c>
      <c r="F1328" s="6">
        <v>320</v>
      </c>
      <c r="G1328" s="6">
        <v>284</v>
      </c>
      <c r="H1328" s="6">
        <v>227</v>
      </c>
      <c r="I1328" s="6">
        <v>184</v>
      </c>
      <c r="J1328" s="6">
        <v>263</v>
      </c>
      <c r="K1328" s="6">
        <v>604</v>
      </c>
      <c r="L1328" s="6">
        <v>121</v>
      </c>
      <c r="M1328" s="6">
        <v>562</v>
      </c>
      <c r="N1328" s="6">
        <v>392</v>
      </c>
      <c r="O1328" s="6">
        <v>257</v>
      </c>
      <c r="P1328" s="6">
        <v>553</v>
      </c>
      <c r="Q1328" s="6">
        <v>169</v>
      </c>
      <c r="R1328" s="6">
        <v>224</v>
      </c>
      <c r="S1328" s="6">
        <v>386</v>
      </c>
      <c r="T1328" s="6">
        <v>722</v>
      </c>
      <c r="U1328" s="6">
        <v>610</v>
      </c>
      <c r="V1328" s="6">
        <v>282</v>
      </c>
      <c r="W1328" s="6">
        <v>1050</v>
      </c>
      <c r="X1328" s="6">
        <v>153</v>
      </c>
      <c r="Y1328" s="6">
        <v>79</v>
      </c>
      <c r="Z1328" s="6">
        <v>60</v>
      </c>
      <c r="AA1328" s="6">
        <v>160</v>
      </c>
      <c r="AB1328" s="6">
        <v>117</v>
      </c>
      <c r="AC1328" s="6">
        <v>224</v>
      </c>
      <c r="AD1328" s="6">
        <v>86</v>
      </c>
      <c r="AE1328" s="6">
        <v>144</v>
      </c>
      <c r="AF1328" s="6">
        <v>205</v>
      </c>
      <c r="AG1328" s="6">
        <v>172</v>
      </c>
      <c r="AH1328" s="6">
        <v>165</v>
      </c>
      <c r="AI1328" s="6">
        <v>31</v>
      </c>
      <c r="AJ1328" s="6">
        <v>78</v>
      </c>
      <c r="AK1328" s="6">
        <v>359</v>
      </c>
      <c r="AL1328" s="6">
        <v>490</v>
      </c>
      <c r="AM1328" s="6">
        <v>384</v>
      </c>
      <c r="AN1328" s="6">
        <v>246</v>
      </c>
      <c r="AO1328" s="6">
        <v>177</v>
      </c>
      <c r="AP1328" s="6">
        <v>19</v>
      </c>
      <c r="AQ1328" s="6">
        <v>43</v>
      </c>
      <c r="AR1328" s="6">
        <v>605</v>
      </c>
      <c r="AS1328" s="6">
        <v>467</v>
      </c>
      <c r="AT1328" s="6">
        <v>1332</v>
      </c>
      <c r="AU1328" s="6">
        <v>909</v>
      </c>
      <c r="AV1328" s="6">
        <v>165</v>
      </c>
      <c r="AW1328" s="6">
        <v>123</v>
      </c>
      <c r="AX1328" s="6">
        <v>172</v>
      </c>
      <c r="AY1328" s="6">
        <v>130</v>
      </c>
    </row>
    <row r="1329" spans="1:51" x14ac:dyDescent="0.35">
      <c r="A1329" t="s">
        <v>898</v>
      </c>
    </row>
    <row r="1330" spans="1:51" x14ac:dyDescent="0.35">
      <c r="A1330" t="s">
        <v>354</v>
      </c>
    </row>
    <row r="1334" spans="1:51" x14ac:dyDescent="0.35">
      <c r="A1334" s="3" t="s">
        <v>348</v>
      </c>
    </row>
    <row r="1335" spans="1:51" x14ac:dyDescent="0.35">
      <c r="A1335" t="s">
        <v>127</v>
      </c>
    </row>
    <row r="1336" spans="1:51" ht="116" x14ac:dyDescent="0.35">
      <c r="A1336" s="4" t="s">
        <v>406</v>
      </c>
      <c r="B1336" s="4" t="s">
        <v>355</v>
      </c>
      <c r="C1336" s="4" t="s">
        <v>357</v>
      </c>
      <c r="D1336" s="4" t="s">
        <v>356</v>
      </c>
      <c r="E1336" s="4" t="s">
        <v>358</v>
      </c>
      <c r="F1336" s="4" t="s">
        <v>359</v>
      </c>
      <c r="G1336" s="4" t="s">
        <v>360</v>
      </c>
      <c r="H1336" s="4" t="s">
        <v>737</v>
      </c>
      <c r="I1336" s="4" t="s">
        <v>362</v>
      </c>
      <c r="J1336" s="4" t="s">
        <v>363</v>
      </c>
      <c r="K1336" s="4" t="s">
        <v>364</v>
      </c>
      <c r="L1336" s="4" t="s">
        <v>366</v>
      </c>
      <c r="M1336" s="4" t="s">
        <v>365</v>
      </c>
      <c r="N1336" s="4" t="s">
        <v>367</v>
      </c>
      <c r="O1336" s="4" t="s">
        <v>368</v>
      </c>
      <c r="P1336" s="4" t="s">
        <v>738</v>
      </c>
      <c r="Q1336" s="4" t="s">
        <v>370</v>
      </c>
      <c r="R1336" s="4" t="s">
        <v>372</v>
      </c>
      <c r="S1336" s="4" t="s">
        <v>373</v>
      </c>
      <c r="T1336" s="4" t="s">
        <v>371</v>
      </c>
      <c r="U1336" s="4" t="s">
        <v>374</v>
      </c>
      <c r="V1336" s="4" t="s">
        <v>375</v>
      </c>
      <c r="W1336" s="4" t="s">
        <v>376</v>
      </c>
      <c r="X1336" s="4" t="s">
        <v>739</v>
      </c>
      <c r="Y1336" s="4" t="s">
        <v>377</v>
      </c>
      <c r="Z1336" s="4" t="s">
        <v>384</v>
      </c>
      <c r="AA1336" s="4" t="s">
        <v>379</v>
      </c>
      <c r="AB1336" s="4" t="s">
        <v>387</v>
      </c>
      <c r="AC1336" s="4" t="s">
        <v>382</v>
      </c>
      <c r="AD1336" s="4" t="s">
        <v>378</v>
      </c>
      <c r="AE1336" s="4" t="s">
        <v>386</v>
      </c>
      <c r="AF1336" s="4" t="s">
        <v>383</v>
      </c>
      <c r="AG1336" s="4" t="s">
        <v>381</v>
      </c>
      <c r="AH1336" s="4" t="s">
        <v>380</v>
      </c>
      <c r="AI1336" s="4" t="s">
        <v>389</v>
      </c>
      <c r="AJ1336" s="4" t="s">
        <v>388</v>
      </c>
      <c r="AK1336" s="4" t="s">
        <v>740</v>
      </c>
      <c r="AL1336" s="4" t="s">
        <v>394</v>
      </c>
      <c r="AM1336" s="4" t="s">
        <v>396</v>
      </c>
      <c r="AN1336" s="4" t="s">
        <v>393</v>
      </c>
      <c r="AO1336" s="4" t="s">
        <v>390</v>
      </c>
      <c r="AP1336" s="4" t="s">
        <v>395</v>
      </c>
      <c r="AQ1336" s="4" t="s">
        <v>392</v>
      </c>
      <c r="AR1336" s="4" t="s">
        <v>741</v>
      </c>
      <c r="AS1336" s="4" t="s">
        <v>742</v>
      </c>
      <c r="AT1336" s="4" t="s">
        <v>743</v>
      </c>
      <c r="AU1336" s="4" t="s">
        <v>187</v>
      </c>
      <c r="AV1336" s="4" t="s">
        <v>402</v>
      </c>
      <c r="AW1336" s="4" t="s">
        <v>309</v>
      </c>
      <c r="AX1336" s="4" t="s">
        <v>403</v>
      </c>
      <c r="AY1336" s="4" t="s">
        <v>311</v>
      </c>
    </row>
    <row r="1337" spans="1:51" x14ac:dyDescent="0.35">
      <c r="A1337" t="s">
        <v>899</v>
      </c>
      <c r="B1337" s="9">
        <v>0.31683048362540001</v>
      </c>
      <c r="C1337" s="9">
        <v>0.3098932474678</v>
      </c>
      <c r="D1337" s="9">
        <v>0.32363844709930001</v>
      </c>
      <c r="E1337" s="9">
        <v>0.2340155036979</v>
      </c>
      <c r="F1337" s="9">
        <v>0.241870382139</v>
      </c>
      <c r="G1337" s="9">
        <v>0.33006466818180002</v>
      </c>
      <c r="H1337" s="9">
        <v>0.28638774465139999</v>
      </c>
      <c r="I1337" s="9">
        <v>0.39240450519800002</v>
      </c>
      <c r="J1337" s="11">
        <v>0.41438502245440001</v>
      </c>
      <c r="K1337" s="9">
        <v>0.28323460767050002</v>
      </c>
      <c r="L1337" s="9">
        <v>0.24136582249470001</v>
      </c>
      <c r="M1337" s="10">
        <v>0.25082654965919998</v>
      </c>
      <c r="N1337" s="9">
        <v>0.37672658181340002</v>
      </c>
      <c r="O1337" s="11">
        <v>0.41773929443079999</v>
      </c>
      <c r="P1337" s="9">
        <v>0.29196538633230001</v>
      </c>
      <c r="Q1337" s="9">
        <v>0.34955836314790001</v>
      </c>
      <c r="R1337" s="9">
        <v>0.31311155845220001</v>
      </c>
      <c r="S1337" s="9">
        <v>0.30362553443829998</v>
      </c>
      <c r="T1337" s="9">
        <v>0.32287004497229999</v>
      </c>
      <c r="U1337" s="9">
        <v>0.30868060078600001</v>
      </c>
      <c r="V1337" s="9">
        <v>0.33359039629140003</v>
      </c>
      <c r="W1337" s="9">
        <v>0.31225786506030001</v>
      </c>
      <c r="X1337" s="9">
        <v>0.30500377721400002</v>
      </c>
      <c r="Y1337" s="9">
        <v>0.32443924382419997</v>
      </c>
      <c r="Z1337" s="9">
        <v>0.26510826940569998</v>
      </c>
      <c r="AA1337" s="9">
        <v>0.3301622228851</v>
      </c>
      <c r="AB1337" s="9">
        <v>0.3415296435281</v>
      </c>
      <c r="AC1337" s="9">
        <v>0.32681467810550002</v>
      </c>
      <c r="AD1337" s="9">
        <v>0.21101512311420001</v>
      </c>
      <c r="AE1337" s="9">
        <v>0.34535832260409999</v>
      </c>
      <c r="AF1337" s="9">
        <v>0.3146403688096</v>
      </c>
      <c r="AG1337" s="9">
        <v>0.43306662522560002</v>
      </c>
      <c r="AH1337" s="9">
        <v>0.32551235812169999</v>
      </c>
      <c r="AI1337" s="9">
        <v>0.49685758598020002</v>
      </c>
      <c r="AJ1337" s="9">
        <v>0.29262953402280001</v>
      </c>
      <c r="AK1337" s="9">
        <v>0.30419631228400001</v>
      </c>
      <c r="AL1337" s="9">
        <v>0.33473738836270001</v>
      </c>
      <c r="AM1337" s="9">
        <v>0.35119984596609999</v>
      </c>
      <c r="AN1337" s="9">
        <v>0.36242474793430002</v>
      </c>
      <c r="AO1337" s="9">
        <v>0.2714803476648</v>
      </c>
      <c r="AP1337" s="9">
        <v>0.18798599455209999</v>
      </c>
      <c r="AQ1337" s="9">
        <v>0.26102336563989997</v>
      </c>
      <c r="AR1337" s="9">
        <v>0.31107732683130002</v>
      </c>
      <c r="AS1337" s="9">
        <v>0.335526549309</v>
      </c>
      <c r="AT1337" s="9">
        <v>0.31683048362540001</v>
      </c>
      <c r="AU1337" s="9">
        <v>0.3023704046324</v>
      </c>
      <c r="AV1337" s="9">
        <v>0.32551235812169999</v>
      </c>
      <c r="AW1337" s="9">
        <v>0.28019602077759997</v>
      </c>
      <c r="AX1337" s="9">
        <v>0.43306662522560002</v>
      </c>
      <c r="AY1337" s="9">
        <v>0.4232354577395</v>
      </c>
    </row>
    <row r="1338" spans="1:51" x14ac:dyDescent="0.35">
      <c r="A1338" t="s">
        <v>900</v>
      </c>
      <c r="B1338" s="9">
        <v>0.27721922201569998</v>
      </c>
      <c r="C1338" s="9">
        <v>0.27663141617140002</v>
      </c>
      <c r="D1338" s="9">
        <v>0.27779607432789999</v>
      </c>
      <c r="E1338" s="10">
        <v>0.1135038199549</v>
      </c>
      <c r="F1338" s="9">
        <v>0.22422708619840001</v>
      </c>
      <c r="G1338" s="9">
        <v>0.25551820856250002</v>
      </c>
      <c r="H1338" s="9">
        <v>0.30809275422940002</v>
      </c>
      <c r="I1338" s="9">
        <v>0.38218647383839999</v>
      </c>
      <c r="J1338" s="11">
        <v>0.3684662863914</v>
      </c>
      <c r="K1338" s="9">
        <v>0.2389030147724</v>
      </c>
      <c r="L1338" s="10">
        <v>0.16028465725659999</v>
      </c>
      <c r="M1338" s="9">
        <v>0.22582180771339999</v>
      </c>
      <c r="N1338" s="11">
        <v>0.34672445371790001</v>
      </c>
      <c r="O1338" s="11">
        <v>0.365374779037</v>
      </c>
      <c r="P1338" s="9">
        <v>0.27785816159339999</v>
      </c>
      <c r="Q1338" s="9">
        <v>0.28334124891329998</v>
      </c>
      <c r="R1338" s="9">
        <v>0.249633830434</v>
      </c>
      <c r="S1338" s="9">
        <v>0.29834436690029997</v>
      </c>
      <c r="T1338" s="9">
        <v>0.28080041169550002</v>
      </c>
      <c r="U1338" s="9">
        <v>0.27238670610280002</v>
      </c>
      <c r="V1338" s="9">
        <v>0.19724834277879999</v>
      </c>
      <c r="W1338" s="9">
        <v>0.29903773231149999</v>
      </c>
      <c r="X1338" s="9">
        <v>0.30609156558119999</v>
      </c>
      <c r="Y1338" s="9">
        <v>0.14895316000549999</v>
      </c>
      <c r="Z1338" s="9">
        <v>0.25159440229629998</v>
      </c>
      <c r="AA1338" s="9">
        <v>0.23145246228319999</v>
      </c>
      <c r="AB1338" s="9">
        <v>0.26961871145220001</v>
      </c>
      <c r="AC1338" s="9">
        <v>0.30619110521120002</v>
      </c>
      <c r="AD1338" s="9">
        <v>0.15398916842550001</v>
      </c>
      <c r="AE1338" s="9">
        <v>0.3448422183946</v>
      </c>
      <c r="AF1338" s="10">
        <v>0.15546072852090001</v>
      </c>
      <c r="AG1338" s="9">
        <v>0.34249251096759997</v>
      </c>
      <c r="AH1338" s="9">
        <v>0.34406590638779999</v>
      </c>
      <c r="AI1338" s="9">
        <v>0.41296678272920001</v>
      </c>
      <c r="AJ1338" s="9">
        <v>0.3206029161035</v>
      </c>
      <c r="AK1338" s="11">
        <v>0.3831575645643</v>
      </c>
      <c r="AL1338" s="10">
        <v>0.17503262852849999</v>
      </c>
      <c r="AM1338" s="9">
        <v>0.30958199024150002</v>
      </c>
      <c r="AN1338" s="9">
        <v>0.33496736157939999</v>
      </c>
      <c r="AO1338" s="9">
        <v>0.3594699749752</v>
      </c>
      <c r="AP1338" s="9">
        <v>0.21989699770009999</v>
      </c>
      <c r="AQ1338" s="9">
        <v>0.25136356362689999</v>
      </c>
      <c r="AR1338" s="9">
        <v>0.2964684210004</v>
      </c>
      <c r="AS1338" s="9">
        <v>0.26570588918869997</v>
      </c>
      <c r="AT1338" s="9">
        <v>0.27721922201569998</v>
      </c>
      <c r="AU1338" s="9">
        <v>0.2539937962687</v>
      </c>
      <c r="AV1338" s="9">
        <v>0.34406590638779999</v>
      </c>
      <c r="AW1338" s="9">
        <v>0.354841164958</v>
      </c>
      <c r="AX1338" s="9">
        <v>0.34249251096759997</v>
      </c>
      <c r="AY1338" s="9">
        <v>0.35909916955670002</v>
      </c>
    </row>
    <row r="1339" spans="1:51" x14ac:dyDescent="0.35">
      <c r="A1339" t="s">
        <v>901</v>
      </c>
      <c r="B1339" s="9">
        <v>0.25680052941300002</v>
      </c>
      <c r="C1339" s="9">
        <v>0.24829571539199999</v>
      </c>
      <c r="D1339" s="9">
        <v>0.2651468595498</v>
      </c>
      <c r="E1339" s="10">
        <v>8.1345955816749999E-2</v>
      </c>
      <c r="F1339" s="9">
        <v>0.1952053940041</v>
      </c>
      <c r="G1339" s="9">
        <v>0.22304625858409999</v>
      </c>
      <c r="H1339" s="9">
        <v>0.29308437253160002</v>
      </c>
      <c r="I1339" s="11">
        <v>0.3731391754967</v>
      </c>
      <c r="J1339" s="11">
        <v>0.36312621296960002</v>
      </c>
      <c r="K1339" s="9">
        <v>0.2082631084338</v>
      </c>
      <c r="L1339" s="9">
        <v>0.1473830449237</v>
      </c>
      <c r="M1339" s="10">
        <v>0.1952835669736</v>
      </c>
      <c r="N1339" s="9">
        <v>0.31934101113300001</v>
      </c>
      <c r="O1339" s="11">
        <v>0.37042825442540001</v>
      </c>
      <c r="P1339" s="9">
        <v>0.25013720115819998</v>
      </c>
      <c r="Q1339" s="9">
        <v>0.26888328747919998</v>
      </c>
      <c r="R1339" s="9">
        <v>0.23622843159029999</v>
      </c>
      <c r="S1339" s="9">
        <v>0.27045980341109999</v>
      </c>
      <c r="T1339" s="9">
        <v>0.26019643807589998</v>
      </c>
      <c r="U1339" s="9">
        <v>0.25221803473400001</v>
      </c>
      <c r="V1339" s="9">
        <v>0.25577458330809999</v>
      </c>
      <c r="W1339" s="9">
        <v>0.2570804389984</v>
      </c>
      <c r="X1339" s="9">
        <v>0.25617263776650001</v>
      </c>
      <c r="Y1339" s="10">
        <v>9.5871701467500001E-2</v>
      </c>
      <c r="Z1339" s="9">
        <v>0.34496870866380003</v>
      </c>
      <c r="AA1339" s="10">
        <v>0.15877340703699999</v>
      </c>
      <c r="AB1339" s="9">
        <v>0.25874895466499997</v>
      </c>
      <c r="AC1339" s="9">
        <v>0.2800870525286</v>
      </c>
      <c r="AD1339" s="9">
        <v>0.23583032228690001</v>
      </c>
      <c r="AE1339" s="9">
        <v>0.27445697207589997</v>
      </c>
      <c r="AF1339" s="9">
        <v>0.20990190318480001</v>
      </c>
      <c r="AG1339" s="9">
        <v>0.3464989208973</v>
      </c>
      <c r="AH1339" s="9">
        <v>0.34672609449090003</v>
      </c>
      <c r="AI1339" s="9">
        <v>0.44658528854809998</v>
      </c>
      <c r="AJ1339" s="9">
        <v>0.2254815838209</v>
      </c>
      <c r="AK1339" s="9">
        <v>0.31167071318860001</v>
      </c>
      <c r="AL1339" s="9">
        <v>0.24481149031579999</v>
      </c>
      <c r="AM1339" s="9">
        <v>0.27263921801259999</v>
      </c>
      <c r="AN1339" s="9">
        <v>0.32370038452450001</v>
      </c>
      <c r="AO1339" s="9">
        <v>0.34197946225089998</v>
      </c>
      <c r="AP1339" s="9">
        <v>0.21613488821759999</v>
      </c>
      <c r="AQ1339" s="9">
        <v>0.15032436810909999</v>
      </c>
      <c r="AR1339" s="9">
        <v>0.2716004884423</v>
      </c>
      <c r="AS1339" s="9">
        <v>0.2635199301892</v>
      </c>
      <c r="AT1339" s="9">
        <v>0.25680052941300002</v>
      </c>
      <c r="AU1339" s="9">
        <v>0.23527873498349999</v>
      </c>
      <c r="AV1339" s="9">
        <v>0.34672609449090003</v>
      </c>
      <c r="AW1339" s="9">
        <v>0.35859340718310001</v>
      </c>
      <c r="AX1339" s="9">
        <v>0.3464989208973</v>
      </c>
      <c r="AY1339" s="9">
        <v>0.33477203751000001</v>
      </c>
    </row>
    <row r="1340" spans="1:51" x14ac:dyDescent="0.35">
      <c r="A1340" t="s">
        <v>902</v>
      </c>
      <c r="B1340" s="9">
        <v>0.21640716822869999</v>
      </c>
      <c r="C1340" s="9">
        <v>0.21599420854080001</v>
      </c>
      <c r="D1340" s="9">
        <v>0.2168124325743</v>
      </c>
      <c r="E1340" s="9">
        <v>0.1982521678037</v>
      </c>
      <c r="F1340" s="9">
        <v>0.1600780910057</v>
      </c>
      <c r="G1340" s="9">
        <v>0.22522506424889999</v>
      </c>
      <c r="H1340" s="9">
        <v>0.19740652601889999</v>
      </c>
      <c r="I1340" s="9">
        <v>0.30623692090940002</v>
      </c>
      <c r="J1340" s="9">
        <v>0.23127896307250001</v>
      </c>
      <c r="K1340" s="9">
        <v>0.19063283797210001</v>
      </c>
      <c r="L1340" s="9">
        <v>0.1988342444897</v>
      </c>
      <c r="M1340" s="9">
        <v>0.18336412675960001</v>
      </c>
      <c r="N1340" s="9">
        <v>0.25664928107919999</v>
      </c>
      <c r="O1340" s="9">
        <v>0.23592971125830001</v>
      </c>
      <c r="P1340" s="9">
        <v>0.23738930111279999</v>
      </c>
      <c r="Q1340" s="9">
        <v>0.26659958627210001</v>
      </c>
      <c r="R1340" s="9">
        <v>0.150174793</v>
      </c>
      <c r="S1340" s="9">
        <v>0.18607149392059999</v>
      </c>
      <c r="T1340" s="11">
        <v>0.25306367568999999</v>
      </c>
      <c r="U1340" s="10">
        <v>0.16694227765969999</v>
      </c>
      <c r="V1340" s="9">
        <v>0.16078737620690001</v>
      </c>
      <c r="W1340" s="9">
        <v>0.23158195455659999</v>
      </c>
      <c r="X1340" s="9">
        <v>0.22810012547219999</v>
      </c>
      <c r="Y1340" s="9">
        <v>0.2105344622842</v>
      </c>
      <c r="Z1340" s="9">
        <v>0.27189910841859999</v>
      </c>
      <c r="AA1340" s="9">
        <v>0.21420400440369999</v>
      </c>
      <c r="AB1340" s="9">
        <v>0.27029271257159998</v>
      </c>
      <c r="AC1340" s="9">
        <v>0.18771513694610001</v>
      </c>
      <c r="AD1340" s="9">
        <v>0.1422204701906</v>
      </c>
      <c r="AE1340" s="9">
        <v>0.3508864219974</v>
      </c>
      <c r="AF1340" s="9">
        <v>0.2549179362774</v>
      </c>
      <c r="AG1340" s="9">
        <v>0.24634190805530001</v>
      </c>
      <c r="AH1340" s="9">
        <v>0.27128292589719999</v>
      </c>
      <c r="AI1340" s="9">
        <v>0.3025219521359</v>
      </c>
      <c r="AJ1340" s="9">
        <v>0.15690735659659999</v>
      </c>
      <c r="AK1340" s="9">
        <v>0.23522412239070001</v>
      </c>
      <c r="AL1340" s="9">
        <v>0.27316488012309997</v>
      </c>
      <c r="AM1340" s="9">
        <v>0.21623502901899999</v>
      </c>
      <c r="AN1340" s="9">
        <v>0.21167884697680001</v>
      </c>
      <c r="AO1340" s="9">
        <v>0.2144325647576</v>
      </c>
      <c r="AP1340" s="9">
        <v>0.21244063035380001</v>
      </c>
      <c r="AQ1340" s="9">
        <v>0.12543859481960001</v>
      </c>
      <c r="AR1340" s="9">
        <v>0.25552769179969997</v>
      </c>
      <c r="AS1340" s="9">
        <v>0.1746989962137</v>
      </c>
      <c r="AT1340" s="9">
        <v>0.21640716822869999</v>
      </c>
      <c r="AU1340" s="9">
        <v>0.20875078004149999</v>
      </c>
      <c r="AV1340" s="9">
        <v>0.27128292589719999</v>
      </c>
      <c r="AW1340" s="9">
        <v>0.2762353607386</v>
      </c>
      <c r="AX1340" s="9">
        <v>0.24634190805530001</v>
      </c>
      <c r="AY1340" s="9">
        <v>0.20288843900510001</v>
      </c>
    </row>
    <row r="1341" spans="1:51" x14ac:dyDescent="0.35">
      <c r="A1341" t="s">
        <v>903</v>
      </c>
      <c r="B1341" s="9">
        <v>0.21701573321049999</v>
      </c>
      <c r="C1341" s="9">
        <v>0.20745415755669999</v>
      </c>
      <c r="D1341" s="9">
        <v>0.22639913264020001</v>
      </c>
      <c r="E1341" s="9">
        <v>0.23816231578569999</v>
      </c>
      <c r="F1341" s="10">
        <v>0.1255883641536</v>
      </c>
      <c r="G1341" s="9">
        <v>0.15519088601879999</v>
      </c>
      <c r="H1341" s="9">
        <v>0.18745044490560001</v>
      </c>
      <c r="I1341" s="9">
        <v>0.25120522854029997</v>
      </c>
      <c r="J1341" s="11">
        <v>0.34929559071830002</v>
      </c>
      <c r="K1341" s="10">
        <v>0.1394723179297</v>
      </c>
      <c r="L1341" s="9">
        <v>0.24631729283770001</v>
      </c>
      <c r="M1341" s="10">
        <v>0.1558853839854</v>
      </c>
      <c r="N1341" s="9">
        <v>0.1926016832628</v>
      </c>
      <c r="O1341" s="11">
        <v>0.35631951461209999</v>
      </c>
      <c r="P1341" s="9">
        <v>0.1996399464559</v>
      </c>
      <c r="Q1341" s="9">
        <v>0.23693737340410001</v>
      </c>
      <c r="R1341" s="9">
        <v>0.17038361616180001</v>
      </c>
      <c r="S1341" s="9">
        <v>0.26259461536700002</v>
      </c>
      <c r="T1341" s="9">
        <v>0.21965391884829999</v>
      </c>
      <c r="U1341" s="9">
        <v>0.21345572237159999</v>
      </c>
      <c r="V1341" s="9">
        <v>0.25318289661979998</v>
      </c>
      <c r="W1341" s="9">
        <v>0.20714822100169999</v>
      </c>
      <c r="X1341" s="9">
        <v>0.1786745720646</v>
      </c>
      <c r="Y1341" s="9">
        <v>0.1884418641782</v>
      </c>
      <c r="Z1341" s="9">
        <v>0.20668045598160001</v>
      </c>
      <c r="AA1341" s="9">
        <v>0.19849262509830001</v>
      </c>
      <c r="AB1341" s="9">
        <v>0.34189965728729999</v>
      </c>
      <c r="AC1341" s="9">
        <v>0.286187363817</v>
      </c>
      <c r="AD1341" s="9">
        <v>0.2059459300532</v>
      </c>
      <c r="AE1341" s="9">
        <v>0.27575412846149999</v>
      </c>
      <c r="AF1341" s="9">
        <v>0.13472496915689999</v>
      </c>
      <c r="AG1341" s="11">
        <v>0.35603664236830002</v>
      </c>
      <c r="AH1341" s="9">
        <v>0.2178558035374</v>
      </c>
      <c r="AI1341" s="9">
        <v>0.17711188730130001</v>
      </c>
      <c r="AJ1341" s="10">
        <v>9.0643308882809998E-2</v>
      </c>
      <c r="AK1341" s="11">
        <v>0.2946286415537</v>
      </c>
      <c r="AL1341" s="10">
        <v>0.1138181109136</v>
      </c>
      <c r="AM1341" s="11">
        <v>0.29933886992550002</v>
      </c>
      <c r="AN1341" s="11">
        <v>0.38365415523020002</v>
      </c>
      <c r="AO1341" s="9">
        <v>0.31217695433940001</v>
      </c>
      <c r="AP1341" s="9">
        <v>6.2894470414279993E-2</v>
      </c>
      <c r="AQ1341" s="9">
        <v>0.18410325673540001</v>
      </c>
      <c r="AR1341" s="9">
        <v>0.22903614923689999</v>
      </c>
      <c r="AS1341" s="9">
        <v>0.23758729907439999</v>
      </c>
      <c r="AT1341" s="9">
        <v>0.21701573321049999</v>
      </c>
      <c r="AU1341" s="9">
        <v>0.2086508857738</v>
      </c>
      <c r="AV1341" s="9">
        <v>0.2178558035374</v>
      </c>
      <c r="AW1341" s="9">
        <v>0.2182242012525</v>
      </c>
      <c r="AX1341" s="11">
        <v>0.35603664236830002</v>
      </c>
      <c r="AY1341" s="11">
        <v>0.42538012109860002</v>
      </c>
    </row>
    <row r="1342" spans="1:51" x14ac:dyDescent="0.35">
      <c r="A1342" t="s">
        <v>904</v>
      </c>
      <c r="B1342" s="9">
        <v>0.1695328264598</v>
      </c>
      <c r="C1342" s="9">
        <v>0.14131428752610001</v>
      </c>
      <c r="D1342" s="9">
        <v>0.19722552395289999</v>
      </c>
      <c r="E1342" s="9">
        <v>0.1636482528665</v>
      </c>
      <c r="F1342" s="9">
        <v>0.19380255987719999</v>
      </c>
      <c r="G1342" s="11">
        <v>0.250096244626</v>
      </c>
      <c r="H1342" s="9">
        <v>0.18387746550420001</v>
      </c>
      <c r="I1342" s="9">
        <v>0.10228864087969999</v>
      </c>
      <c r="J1342" s="9">
        <v>0.1135335315481</v>
      </c>
      <c r="K1342" s="11">
        <v>0.22020500357760001</v>
      </c>
      <c r="L1342" s="9">
        <v>0.19407144004499999</v>
      </c>
      <c r="M1342" s="11">
        <v>0.25098314617950002</v>
      </c>
      <c r="N1342" s="10">
        <v>8.6427535407970005E-2</v>
      </c>
      <c r="O1342" s="9">
        <v>0.1112607799237</v>
      </c>
      <c r="P1342" s="9">
        <v>0.192098588781</v>
      </c>
      <c r="Q1342" s="9">
        <v>0.14662611269709999</v>
      </c>
      <c r="R1342" s="9">
        <v>0.2054705730692</v>
      </c>
      <c r="S1342" s="9">
        <v>0.13383425384969999</v>
      </c>
      <c r="T1342" s="9">
        <v>0.16769784708320001</v>
      </c>
      <c r="U1342" s="9">
        <v>0.17200897763590001</v>
      </c>
      <c r="V1342" s="9">
        <v>0.1825287371399</v>
      </c>
      <c r="W1342" s="9">
        <v>0.16598714316009999</v>
      </c>
      <c r="X1342" s="9">
        <v>0.241385838996</v>
      </c>
      <c r="Y1342" s="9">
        <v>0.16477253180410001</v>
      </c>
      <c r="Z1342" s="9">
        <v>0.1769713547938</v>
      </c>
      <c r="AA1342" s="9">
        <v>0.21884751779600001</v>
      </c>
      <c r="AB1342" s="9">
        <v>0.25979463301920003</v>
      </c>
      <c r="AC1342" s="9">
        <v>0.16458735611969999</v>
      </c>
      <c r="AD1342" s="9">
        <v>0.16890319215899999</v>
      </c>
      <c r="AE1342" s="9">
        <v>0.1496809751713</v>
      </c>
      <c r="AF1342" s="9">
        <v>0.18560838914479999</v>
      </c>
      <c r="AG1342" s="9">
        <v>0.2270333357589</v>
      </c>
      <c r="AH1342" s="9">
        <v>0.1476890835178</v>
      </c>
      <c r="AI1342" s="9">
        <v>0.100948587647</v>
      </c>
      <c r="AJ1342" s="9">
        <v>0.15540180087159999</v>
      </c>
      <c r="AK1342" s="9">
        <v>0.1554805622621</v>
      </c>
      <c r="AL1342" s="9">
        <v>0.15634899093730001</v>
      </c>
      <c r="AM1342" s="11">
        <v>0.24904878006699999</v>
      </c>
      <c r="AN1342" s="9">
        <v>0.21752394136979999</v>
      </c>
      <c r="AO1342" s="9">
        <v>0.13171040663379999</v>
      </c>
      <c r="AP1342" s="9">
        <v>0.25840482094360001</v>
      </c>
      <c r="AQ1342" s="9">
        <v>9.4655538058059999E-2</v>
      </c>
      <c r="AR1342" s="9">
        <v>0.1505364831106</v>
      </c>
      <c r="AS1342" s="9">
        <v>0.19350342050819999</v>
      </c>
      <c r="AT1342" s="9">
        <v>0.1695328264598</v>
      </c>
      <c r="AU1342" s="9">
        <v>0.16890001995439999</v>
      </c>
      <c r="AV1342" s="9">
        <v>0.1476890835178</v>
      </c>
      <c r="AW1342" s="9">
        <v>0.13695382075080001</v>
      </c>
      <c r="AX1342" s="9">
        <v>0.2270333357589</v>
      </c>
      <c r="AY1342" s="9">
        <v>0.1975130848451</v>
      </c>
    </row>
    <row r="1343" spans="1:51" x14ac:dyDescent="0.35">
      <c r="A1343" t="s">
        <v>905</v>
      </c>
      <c r="B1343" s="9">
        <v>0.17920726813679999</v>
      </c>
      <c r="C1343" s="9">
        <v>0.1442916813814</v>
      </c>
      <c r="D1343" s="9">
        <v>0.2134722165837</v>
      </c>
      <c r="E1343" s="9">
        <v>0.15576448177009999</v>
      </c>
      <c r="F1343" s="9">
        <v>0.19049042674159999</v>
      </c>
      <c r="G1343" s="9">
        <v>0.22827468770779999</v>
      </c>
      <c r="H1343" s="9">
        <v>0.15664384636850001</v>
      </c>
      <c r="I1343" s="9">
        <v>0.21562402417570001</v>
      </c>
      <c r="J1343" s="9">
        <v>0.13584860457440001</v>
      </c>
      <c r="K1343" s="9">
        <v>0.20821171870130001</v>
      </c>
      <c r="L1343" s="9">
        <v>0.13708860357800001</v>
      </c>
      <c r="M1343" s="9">
        <v>0.22369334349869999</v>
      </c>
      <c r="N1343" s="9">
        <v>0.16876841515550001</v>
      </c>
      <c r="O1343" s="9">
        <v>0.13656319947359999</v>
      </c>
      <c r="P1343" s="9">
        <v>0.2012012480375</v>
      </c>
      <c r="Q1343" s="9">
        <v>0.1829061389037</v>
      </c>
      <c r="R1343" s="9">
        <v>0.15297870054939999</v>
      </c>
      <c r="S1343" s="9">
        <v>0.17395278964800001</v>
      </c>
      <c r="T1343" s="9">
        <v>0.1913840075713</v>
      </c>
      <c r="U1343" s="9">
        <v>0.16277577683200001</v>
      </c>
      <c r="V1343" s="9">
        <v>0.23361973846209999</v>
      </c>
      <c r="W1343" s="9">
        <v>0.1643618762223</v>
      </c>
      <c r="X1343" s="9">
        <v>0.20883157234749999</v>
      </c>
      <c r="Y1343" s="9">
        <v>0.23492890534329999</v>
      </c>
      <c r="Z1343" s="9">
        <v>0.2044719551593</v>
      </c>
      <c r="AA1343" s="9">
        <v>0.25068786147060002</v>
      </c>
      <c r="AB1343" s="9">
        <v>0.20421951079639999</v>
      </c>
      <c r="AC1343" s="9">
        <v>0.19414475843199999</v>
      </c>
      <c r="AD1343" s="9">
        <v>0.19142158044470001</v>
      </c>
      <c r="AE1343" s="9">
        <v>0.12703892838950001</v>
      </c>
      <c r="AF1343" s="9">
        <v>0.12510831545269999</v>
      </c>
      <c r="AG1343" s="9">
        <v>0.1370436117952</v>
      </c>
      <c r="AH1343" s="9">
        <v>0.2715023225382</v>
      </c>
      <c r="AI1343" s="9">
        <v>0.35833871490820002</v>
      </c>
      <c r="AJ1343" s="9">
        <v>8.0220016812710002E-2</v>
      </c>
      <c r="AK1343" s="11">
        <v>0.29586482117980001</v>
      </c>
      <c r="AL1343" s="9">
        <v>0.12859678220740001</v>
      </c>
      <c r="AM1343" s="9">
        <v>0.20384725756819999</v>
      </c>
      <c r="AN1343" s="9">
        <v>0.2286168043747</v>
      </c>
      <c r="AO1343" s="11">
        <v>0.30016037030019999</v>
      </c>
      <c r="AP1343" s="9">
        <v>0.1155252246294</v>
      </c>
      <c r="AQ1343" s="9">
        <v>9.5599588394109994E-2</v>
      </c>
      <c r="AR1343" s="9">
        <v>0.19883010288299999</v>
      </c>
      <c r="AS1343" s="9">
        <v>0.17245611013520001</v>
      </c>
      <c r="AT1343" s="9">
        <v>0.17920726813679999</v>
      </c>
      <c r="AU1343" s="9">
        <v>0.17791640163120001</v>
      </c>
      <c r="AV1343" s="9">
        <v>0.2715023225382</v>
      </c>
      <c r="AW1343" s="9">
        <v>0.29472364903429998</v>
      </c>
      <c r="AX1343" s="9">
        <v>0.1370436117952</v>
      </c>
      <c r="AY1343" s="9">
        <v>0.1156166879357</v>
      </c>
    </row>
    <row r="1344" spans="1:51" x14ac:dyDescent="0.35">
      <c r="A1344" t="s">
        <v>906</v>
      </c>
      <c r="B1344" s="9">
        <v>0.1793774911646</v>
      </c>
      <c r="C1344" s="9">
        <v>0.1941573919788</v>
      </c>
      <c r="D1344" s="9">
        <v>0.1648730080237</v>
      </c>
      <c r="E1344" s="9">
        <v>0.1788580824837</v>
      </c>
      <c r="F1344" s="9">
        <v>0.16003779617290001</v>
      </c>
      <c r="G1344" s="9">
        <v>0.13201837572210001</v>
      </c>
      <c r="H1344" s="9">
        <v>0.17487029331420001</v>
      </c>
      <c r="I1344" s="9">
        <v>0.20535556743540001</v>
      </c>
      <c r="J1344" s="9">
        <v>0.22648242430810001</v>
      </c>
      <c r="K1344" s="9">
        <v>0.1468963368018</v>
      </c>
      <c r="L1344" s="9">
        <v>0.19323673035799999</v>
      </c>
      <c r="M1344" s="9">
        <v>0.13576367931739999</v>
      </c>
      <c r="N1344" s="9">
        <v>0.19688574702530001</v>
      </c>
      <c r="O1344" s="9">
        <v>0.2310367197355</v>
      </c>
      <c r="P1344" s="9">
        <v>0.186904717384</v>
      </c>
      <c r="Q1344" s="9">
        <v>0.20510527481179999</v>
      </c>
      <c r="R1344" s="9">
        <v>0.1747034580346</v>
      </c>
      <c r="S1344" s="9">
        <v>0.1347500055469</v>
      </c>
      <c r="T1344" s="9">
        <v>0.19667122096590001</v>
      </c>
      <c r="U1344" s="9">
        <v>0.15604104938669999</v>
      </c>
      <c r="V1344" s="9">
        <v>0.20537651639749999</v>
      </c>
      <c r="W1344" s="9">
        <v>0.1722841591275</v>
      </c>
      <c r="X1344" s="10">
        <v>8.8548163053429996E-2</v>
      </c>
      <c r="Y1344" s="9">
        <v>8.0074442971559995E-2</v>
      </c>
      <c r="Z1344" s="9">
        <v>0.3250137372254</v>
      </c>
      <c r="AA1344" s="9">
        <v>0.16121138653479999</v>
      </c>
      <c r="AB1344" s="9">
        <v>9.0456168477200005E-2</v>
      </c>
      <c r="AC1344" s="9">
        <v>0.18174761612349999</v>
      </c>
      <c r="AD1344" s="9">
        <v>0.15031438295649999</v>
      </c>
      <c r="AE1344" s="9">
        <v>0.26291140788290002</v>
      </c>
      <c r="AF1344" s="9">
        <v>0.1492012594887</v>
      </c>
      <c r="AG1344" s="9">
        <v>0.22040846792230001</v>
      </c>
      <c r="AH1344" s="11">
        <v>0.29275597178340002</v>
      </c>
      <c r="AI1344" s="9">
        <v>0.207492533728</v>
      </c>
      <c r="AJ1344" s="9">
        <v>0.18643769187049999</v>
      </c>
      <c r="AK1344" s="9">
        <v>0.22268376932600001</v>
      </c>
      <c r="AL1344" s="9">
        <v>0.1807562070315</v>
      </c>
      <c r="AM1344" s="9">
        <v>0.17336861952810001</v>
      </c>
      <c r="AN1344" s="9">
        <v>0.2243761625582</v>
      </c>
      <c r="AO1344" s="9">
        <v>0.20509744994990001</v>
      </c>
      <c r="AP1344" s="9">
        <v>0.11977222796259999</v>
      </c>
      <c r="AQ1344" s="9">
        <v>0.1356572456015</v>
      </c>
      <c r="AR1344" s="9">
        <v>0.19113988355370001</v>
      </c>
      <c r="AS1344" s="9">
        <v>0.15195157285120001</v>
      </c>
      <c r="AT1344" s="9">
        <v>0.1793774911646</v>
      </c>
      <c r="AU1344" s="9">
        <v>0.1608724222906</v>
      </c>
      <c r="AV1344" s="11">
        <v>0.29275597178340002</v>
      </c>
      <c r="AW1344" s="9">
        <v>0.27803466373800001</v>
      </c>
      <c r="AX1344" s="9">
        <v>0.22040846792230001</v>
      </c>
      <c r="AY1344" s="9">
        <v>0.21694579837540001</v>
      </c>
    </row>
    <row r="1345" spans="1:51" x14ac:dyDescent="0.35">
      <c r="A1345" t="s">
        <v>907</v>
      </c>
      <c r="B1345" s="9">
        <v>9.1977848556550001E-2</v>
      </c>
      <c r="C1345" s="9">
        <v>9.1570691927799999E-2</v>
      </c>
      <c r="D1345" s="9">
        <v>9.2377417980710003E-2</v>
      </c>
      <c r="E1345" s="9">
        <v>5.230804060758E-2</v>
      </c>
      <c r="F1345" s="11">
        <v>0.20027501426120001</v>
      </c>
      <c r="G1345" s="9">
        <v>0.1037901748281</v>
      </c>
      <c r="H1345" s="9">
        <v>7.9448455699410003E-2</v>
      </c>
      <c r="I1345" s="10">
        <v>1.6017949017570001E-2</v>
      </c>
      <c r="J1345" s="9">
        <v>6.7474327755429997E-2</v>
      </c>
      <c r="K1345" s="11">
        <v>0.15502241528060001</v>
      </c>
      <c r="L1345" s="9">
        <v>0.13483370866819999</v>
      </c>
      <c r="M1345" s="9">
        <v>0.11884914858200001</v>
      </c>
      <c r="N1345" s="10">
        <v>4.9713143972270002E-2</v>
      </c>
      <c r="O1345" s="9">
        <v>6.883115720171E-2</v>
      </c>
      <c r="P1345" s="11">
        <v>0.1538605728046</v>
      </c>
      <c r="Q1345" s="9">
        <v>7.044049738015E-2</v>
      </c>
      <c r="R1345" s="9">
        <v>7.9606206598759999E-2</v>
      </c>
      <c r="S1345" s="9">
        <v>5.663661133635E-2</v>
      </c>
      <c r="T1345" s="9">
        <v>0.1090969731912</v>
      </c>
      <c r="U1345" s="9">
        <v>6.8877021845670003E-2</v>
      </c>
      <c r="V1345" s="9">
        <v>5.246530257379E-2</v>
      </c>
      <c r="W1345" s="9">
        <v>0.1027580838068</v>
      </c>
      <c r="X1345" s="9">
        <v>9.2623050751589997E-2</v>
      </c>
      <c r="Y1345" s="9">
        <v>0.1007431182624</v>
      </c>
      <c r="Z1345" s="9">
        <v>0.13913936299519999</v>
      </c>
      <c r="AA1345" s="9">
        <v>0.14026594747740001</v>
      </c>
      <c r="AB1345" s="9">
        <v>9.0816786001950006E-2</v>
      </c>
      <c r="AC1345" s="9">
        <v>9.5930522840000004E-2</v>
      </c>
      <c r="AD1345" s="9">
        <v>9.4275078372910007E-2</v>
      </c>
      <c r="AE1345" s="9">
        <v>9.4979848258970004E-2</v>
      </c>
      <c r="AF1345" s="9">
        <v>0.13211162920030001</v>
      </c>
      <c r="AG1345" s="9">
        <v>0.1148705030619</v>
      </c>
      <c r="AH1345" s="9">
        <v>8.3316057300390003E-2</v>
      </c>
      <c r="AI1345" s="9">
        <v>0.1658832303559</v>
      </c>
      <c r="AJ1345" s="9">
        <v>7.9213720145679997E-2</v>
      </c>
      <c r="AK1345" s="9">
        <v>9.6567809025540005E-2</v>
      </c>
      <c r="AL1345" s="9">
        <v>0.11576391630420001</v>
      </c>
      <c r="AM1345" s="9">
        <v>0.1111904600929</v>
      </c>
      <c r="AN1345" s="9">
        <v>8.376312604043E-2</v>
      </c>
      <c r="AO1345" s="9">
        <v>0.10871079495119999</v>
      </c>
      <c r="AP1345" s="9">
        <v>0.19144210093030001</v>
      </c>
      <c r="AQ1345" s="9">
        <v>3.357684607579E-2</v>
      </c>
      <c r="AR1345" s="9">
        <v>7.8306715324189993E-2</v>
      </c>
      <c r="AS1345" s="9">
        <v>0.104144817623</v>
      </c>
      <c r="AT1345" s="9">
        <v>9.1977848556550001E-2</v>
      </c>
      <c r="AU1345" s="9">
        <v>9.1851885068000003E-2</v>
      </c>
      <c r="AV1345" s="9">
        <v>8.3316057300390003E-2</v>
      </c>
      <c r="AW1345" s="9">
        <v>6.4962625677379995E-2</v>
      </c>
      <c r="AX1345" s="9">
        <v>0.1148705030619</v>
      </c>
      <c r="AY1345" s="9">
        <v>0.1091149546516</v>
      </c>
    </row>
    <row r="1346" spans="1:51" x14ac:dyDescent="0.35">
      <c r="A1346" t="s">
        <v>908</v>
      </c>
      <c r="B1346" s="9">
        <v>0.1379117881511</v>
      </c>
      <c r="C1346" s="9">
        <v>0.1573198474842</v>
      </c>
      <c r="D1346" s="9">
        <v>0.1188653904157</v>
      </c>
      <c r="E1346" s="9">
        <v>0.12418130971999999</v>
      </c>
      <c r="F1346" s="9">
        <v>0.19635035841359999</v>
      </c>
      <c r="G1346" s="9">
        <v>0.15769447295460001</v>
      </c>
      <c r="H1346" s="9">
        <v>0.1120995470051</v>
      </c>
      <c r="I1346" s="9">
        <v>9.7255142142799997E-2</v>
      </c>
      <c r="J1346" s="9">
        <v>0.1237223191007</v>
      </c>
      <c r="K1346" s="9">
        <v>0.17822026364230001</v>
      </c>
      <c r="L1346" s="9">
        <v>0.14800864467050001</v>
      </c>
      <c r="M1346" s="9">
        <v>0.163153417913</v>
      </c>
      <c r="N1346" s="9">
        <v>0.106726262005</v>
      </c>
      <c r="O1346" s="9">
        <v>0.12621022955940001</v>
      </c>
      <c r="P1346" s="9">
        <v>0.18590688665089999</v>
      </c>
      <c r="Q1346" s="9">
        <v>8.84123191832E-2</v>
      </c>
      <c r="R1346" s="9">
        <v>0.16015559309069999</v>
      </c>
      <c r="S1346" s="9">
        <v>0.1250176641838</v>
      </c>
      <c r="T1346" s="9">
        <v>0.13359084928949999</v>
      </c>
      <c r="U1346" s="9">
        <v>0.14374253370609999</v>
      </c>
      <c r="V1346" s="9">
        <v>0.1195114098268</v>
      </c>
      <c r="W1346" s="9">
        <v>0.14293197609630001</v>
      </c>
      <c r="X1346" s="9">
        <v>0.17405131626420001</v>
      </c>
      <c r="Y1346" s="9">
        <v>0.1206869593467</v>
      </c>
      <c r="Z1346" s="9">
        <v>0.1683138446238</v>
      </c>
      <c r="AA1346" s="11">
        <v>0.23321174131110001</v>
      </c>
      <c r="AB1346" s="9">
        <v>0.1122414327767</v>
      </c>
      <c r="AC1346" s="9">
        <v>9.607977399124E-2</v>
      </c>
      <c r="AD1346" s="9">
        <v>0.14228204180949999</v>
      </c>
      <c r="AE1346" s="9">
        <v>0.1183883338388</v>
      </c>
      <c r="AF1346" s="9">
        <v>0.20091650811590001</v>
      </c>
      <c r="AG1346" s="9">
        <v>0.14616030053570001</v>
      </c>
      <c r="AH1346" s="9">
        <v>0.16501011397679999</v>
      </c>
      <c r="AI1346" s="9">
        <v>0.1800022326265</v>
      </c>
      <c r="AJ1346" s="9">
        <v>6.7730154422540004E-2</v>
      </c>
      <c r="AK1346" s="9">
        <v>0.13486827508919999</v>
      </c>
      <c r="AL1346" s="11">
        <v>0.19241331000670001</v>
      </c>
      <c r="AM1346" s="9">
        <v>0.13334152256289999</v>
      </c>
      <c r="AN1346" s="9">
        <v>9.9135895059950005E-2</v>
      </c>
      <c r="AO1346" s="9">
        <v>0.18875120128930001</v>
      </c>
      <c r="AP1346" s="9">
        <v>6.8185380137589999E-2</v>
      </c>
      <c r="AQ1346" s="9">
        <v>8.6472106157640005E-2</v>
      </c>
      <c r="AR1346" s="9">
        <v>0.13323388658019999</v>
      </c>
      <c r="AS1346" s="9">
        <v>0.14537196566169999</v>
      </c>
      <c r="AT1346" s="9">
        <v>0.1379117881511</v>
      </c>
      <c r="AU1346" s="9">
        <v>0.1386157561651</v>
      </c>
      <c r="AV1346" s="9">
        <v>0.16501011397679999</v>
      </c>
      <c r="AW1346" s="9">
        <v>0.1668278178406</v>
      </c>
      <c r="AX1346" s="9">
        <v>0.14616030053570001</v>
      </c>
      <c r="AY1346" s="9">
        <v>0.14020015201139999</v>
      </c>
    </row>
    <row r="1347" spans="1:51" x14ac:dyDescent="0.35">
      <c r="A1347" t="s">
        <v>909</v>
      </c>
      <c r="B1347" s="9">
        <v>0.11465143877510001</v>
      </c>
      <c r="C1347" s="9">
        <v>0.1070072210545</v>
      </c>
      <c r="D1347" s="9">
        <v>0.1221532094871</v>
      </c>
      <c r="E1347" s="9">
        <v>0.1376625657119</v>
      </c>
      <c r="F1347" s="11">
        <v>0.21511086857</v>
      </c>
      <c r="G1347" s="11">
        <v>0.17670974068670001</v>
      </c>
      <c r="H1347" s="9">
        <v>0.1059371988223</v>
      </c>
      <c r="I1347" s="10">
        <v>3.0913556588579999E-2</v>
      </c>
      <c r="J1347" s="10">
        <v>9.4779517529770003E-3</v>
      </c>
      <c r="K1347" s="11">
        <v>0.19710025829469999</v>
      </c>
      <c r="L1347" s="9">
        <v>0.1699790866391</v>
      </c>
      <c r="M1347" s="11">
        <v>0.18405196509649999</v>
      </c>
      <c r="N1347" s="10">
        <v>6.2979986920879999E-2</v>
      </c>
      <c r="O1347" s="10">
        <v>9.668542225777E-3</v>
      </c>
      <c r="P1347" s="11">
        <v>0.18545505883089999</v>
      </c>
      <c r="Q1347" s="9">
        <v>8.3014972872969994E-2</v>
      </c>
      <c r="R1347" s="9">
        <v>0.1092783531627</v>
      </c>
      <c r="S1347" s="9">
        <v>7.5039076285110001E-2</v>
      </c>
      <c r="T1347" s="9">
        <v>0.13048523329610001</v>
      </c>
      <c r="U1347" s="9">
        <v>9.328505753711E-2</v>
      </c>
      <c r="V1347" s="10">
        <v>5.6664536497339997E-2</v>
      </c>
      <c r="W1347" s="11">
        <v>0.13047204543150001</v>
      </c>
      <c r="X1347" s="9">
        <v>0.1143768488374</v>
      </c>
      <c r="Y1347" s="9">
        <v>0.14608400733009999</v>
      </c>
      <c r="Z1347" s="9">
        <v>0.1233918008863</v>
      </c>
      <c r="AA1347" s="9">
        <v>0.1837000709804</v>
      </c>
      <c r="AB1347" s="9">
        <v>0.1193398862342</v>
      </c>
      <c r="AC1347" s="9">
        <v>0.10279283464449999</v>
      </c>
      <c r="AD1347" s="9">
        <v>0.1088585571418</v>
      </c>
      <c r="AE1347" s="9">
        <v>8.6957414476430003E-2</v>
      </c>
      <c r="AF1347" s="9">
        <v>0.19340161654140001</v>
      </c>
      <c r="AG1347" s="9">
        <v>0.1854796153769</v>
      </c>
      <c r="AH1347" s="9">
        <v>0.16157173617769999</v>
      </c>
      <c r="AI1347" s="9">
        <v>0.18670052961719999</v>
      </c>
      <c r="AJ1347" s="9">
        <v>8.1904652016889998E-2</v>
      </c>
      <c r="AK1347" s="9">
        <v>9.7370828336729998E-2</v>
      </c>
      <c r="AL1347" s="9">
        <v>0.13985009098490001</v>
      </c>
      <c r="AM1347" s="9">
        <v>0.12733801031299999</v>
      </c>
      <c r="AN1347" s="9">
        <v>0.1642457557376</v>
      </c>
      <c r="AO1347" s="11">
        <v>0.215997642607</v>
      </c>
      <c r="AP1347" s="9">
        <v>4.3088593105049998E-2</v>
      </c>
      <c r="AQ1347" s="9">
        <v>6.8598308316620005E-2</v>
      </c>
      <c r="AR1347" s="9">
        <v>9.7901360478989993E-2</v>
      </c>
      <c r="AS1347" s="9">
        <v>0.14926085406</v>
      </c>
      <c r="AT1347" s="9">
        <v>0.11465143877510001</v>
      </c>
      <c r="AU1347" s="9">
        <v>0.1023676575914</v>
      </c>
      <c r="AV1347" s="9">
        <v>0.16157173617769999</v>
      </c>
      <c r="AW1347" s="9">
        <v>0.1606932387775</v>
      </c>
      <c r="AX1347" s="9">
        <v>0.1854796153769</v>
      </c>
      <c r="AY1347" s="9">
        <v>0.16254475449719999</v>
      </c>
    </row>
    <row r="1348" spans="1:51" x14ac:dyDescent="0.35">
      <c r="A1348" t="s">
        <v>910</v>
      </c>
      <c r="B1348" s="9">
        <v>8.5676959838839994E-2</v>
      </c>
      <c r="C1348" s="9">
        <v>9.4956341131450003E-2</v>
      </c>
      <c r="D1348" s="9">
        <v>7.6570496188750004E-2</v>
      </c>
      <c r="E1348" s="9">
        <v>0.1182248660187</v>
      </c>
      <c r="F1348" s="11">
        <v>0.14937804820520001</v>
      </c>
      <c r="G1348" s="9">
        <v>8.3128547721680005E-2</v>
      </c>
      <c r="H1348" s="9">
        <v>8.1090948422629996E-2</v>
      </c>
      <c r="I1348" s="9">
        <v>3.0032781258709999E-2</v>
      </c>
      <c r="J1348" s="9">
        <v>4.3748663960540002E-2</v>
      </c>
      <c r="K1348" s="9">
        <v>0.1183062021446</v>
      </c>
      <c r="L1348" s="9">
        <v>0.1308409921667</v>
      </c>
      <c r="M1348" s="11">
        <v>0.1304525789581</v>
      </c>
      <c r="N1348" s="10">
        <v>3.2037312144259998E-2</v>
      </c>
      <c r="O1348" s="9">
        <v>4.1593443085390001E-2</v>
      </c>
      <c r="P1348" s="11">
        <v>0.1547780135116</v>
      </c>
      <c r="Q1348" s="9">
        <v>5.734604273413E-2</v>
      </c>
      <c r="R1348" s="10">
        <v>3.8109928532229997E-2</v>
      </c>
      <c r="S1348" s="9">
        <v>9.1356616920750006E-2</v>
      </c>
      <c r="T1348" s="9">
        <v>0.1024955658246</v>
      </c>
      <c r="U1348" s="9">
        <v>6.2981657906820004E-2</v>
      </c>
      <c r="V1348" s="9">
        <v>5.7239654310259999E-2</v>
      </c>
      <c r="W1348" s="9">
        <v>9.3435529575510004E-2</v>
      </c>
      <c r="X1348" s="11">
        <v>0.18805513264779999</v>
      </c>
      <c r="Y1348" s="9">
        <v>0.15438391905560001</v>
      </c>
      <c r="Z1348" s="9">
        <v>0.14596931625099999</v>
      </c>
      <c r="AA1348" s="9">
        <v>0.1547092561218</v>
      </c>
      <c r="AB1348" s="9">
        <v>0.115121994474</v>
      </c>
      <c r="AC1348" s="9">
        <v>0.1224231675391</v>
      </c>
      <c r="AD1348" s="9">
        <v>0.1003328997581</v>
      </c>
      <c r="AE1348" s="9">
        <v>0.11016995820849999</v>
      </c>
      <c r="AF1348" s="9">
        <v>8.6737790068920004E-2</v>
      </c>
      <c r="AG1348" s="9">
        <v>8.9150130289310001E-2</v>
      </c>
      <c r="AH1348" s="9">
        <v>0.1273297367715</v>
      </c>
      <c r="AI1348" s="9">
        <v>9.8539362003790001E-2</v>
      </c>
      <c r="AJ1348" s="9">
        <v>3.0899129037909999E-2</v>
      </c>
      <c r="AK1348" s="9">
        <v>8.5028040960239998E-2</v>
      </c>
      <c r="AL1348" s="9">
        <v>0.1048469922457</v>
      </c>
      <c r="AM1348" s="9">
        <v>0.1083058619343</v>
      </c>
      <c r="AN1348" s="9">
        <v>0.13187667474670001</v>
      </c>
      <c r="AO1348" s="11">
        <v>0.16932481246959999</v>
      </c>
      <c r="AP1348" s="9">
        <v>5.920021255052E-2</v>
      </c>
      <c r="AQ1348" s="9">
        <v>4.7038380853159999E-2</v>
      </c>
      <c r="AR1348" s="9">
        <v>7.947299268718E-2</v>
      </c>
      <c r="AS1348" s="9">
        <v>9.8917952185140004E-2</v>
      </c>
      <c r="AT1348" s="9">
        <v>8.5676959838839994E-2</v>
      </c>
      <c r="AU1348" s="9">
        <v>8.5822214603689995E-2</v>
      </c>
      <c r="AV1348" s="9">
        <v>0.1273297367715</v>
      </c>
      <c r="AW1348" s="9">
        <v>0.10069365136819999</v>
      </c>
      <c r="AX1348" s="9">
        <v>8.9150130289310001E-2</v>
      </c>
      <c r="AY1348" s="9">
        <v>5.6214922299500002E-2</v>
      </c>
    </row>
    <row r="1349" spans="1:51" x14ac:dyDescent="0.35">
      <c r="A1349" t="s">
        <v>911</v>
      </c>
      <c r="B1349" s="9">
        <v>0.1353764832338</v>
      </c>
      <c r="C1349" s="9">
        <v>0.15554876236439999</v>
      </c>
      <c r="D1349" s="9">
        <v>0.11558010663819999</v>
      </c>
      <c r="E1349" s="9">
        <v>0.19734020938290001</v>
      </c>
      <c r="F1349" s="11">
        <v>0.21251072923270001</v>
      </c>
      <c r="G1349" s="9">
        <v>0.1706861605559</v>
      </c>
      <c r="H1349" s="9">
        <v>0.13886563963429999</v>
      </c>
      <c r="I1349" s="10">
        <v>3.7749295681419999E-2</v>
      </c>
      <c r="J1349" s="10">
        <v>4.7553644835700001E-2</v>
      </c>
      <c r="K1349" s="11">
        <v>0.19289448231779999</v>
      </c>
      <c r="L1349" s="9">
        <v>0.1710246927555</v>
      </c>
      <c r="M1349" s="11">
        <v>0.22618199610750001</v>
      </c>
      <c r="N1349" s="10">
        <v>5.5971946420619999E-2</v>
      </c>
      <c r="O1349" s="10">
        <v>4.3954115218460002E-2</v>
      </c>
      <c r="P1349" s="9">
        <v>0.15772657111589999</v>
      </c>
      <c r="Q1349" s="9">
        <v>0.1216284196796</v>
      </c>
      <c r="R1349" s="9">
        <v>0.16629207706349999</v>
      </c>
      <c r="S1349" s="9">
        <v>9.1498451069980002E-2</v>
      </c>
      <c r="T1349" s="9">
        <v>0.13835613552879999</v>
      </c>
      <c r="U1349" s="9">
        <v>0.1313556917041</v>
      </c>
      <c r="V1349" s="9">
        <v>8.9533516440640004E-2</v>
      </c>
      <c r="W1349" s="9">
        <v>0.14788385157219999</v>
      </c>
      <c r="X1349" s="9">
        <v>0.15043913064200001</v>
      </c>
      <c r="Y1349" s="9">
        <v>0.14377983908889999</v>
      </c>
      <c r="Z1349" s="9">
        <v>0.1346715076642</v>
      </c>
      <c r="AA1349" s="11">
        <v>0.23123119161710001</v>
      </c>
      <c r="AB1349" s="9">
        <v>0.13829398885130001</v>
      </c>
      <c r="AC1349" s="9">
        <v>0.15763279236380001</v>
      </c>
      <c r="AD1349" s="9">
        <v>0.18630131979180001</v>
      </c>
      <c r="AE1349" s="9">
        <v>0.14422276368850001</v>
      </c>
      <c r="AF1349" s="9">
        <v>0.20088212165909999</v>
      </c>
      <c r="AG1349" s="9">
        <v>0.16738969973359999</v>
      </c>
      <c r="AH1349" s="9">
        <v>0.14746057864039999</v>
      </c>
      <c r="AI1349" s="9">
        <v>0.3477352130445</v>
      </c>
      <c r="AJ1349" s="9">
        <v>0.10871175162049999</v>
      </c>
      <c r="AK1349" s="9">
        <v>0.12827573078519999</v>
      </c>
      <c r="AL1349" s="9">
        <v>0.1594033018538</v>
      </c>
      <c r="AM1349" s="9">
        <v>0.16546064639630001</v>
      </c>
      <c r="AN1349" s="9">
        <v>0.18515895459670001</v>
      </c>
      <c r="AO1349" s="9">
        <v>0.13168115352070001</v>
      </c>
      <c r="AP1349" s="9">
        <v>7.3271853610750004E-2</v>
      </c>
      <c r="AQ1349" s="9">
        <v>9.1573358897469995E-2</v>
      </c>
      <c r="AR1349" s="9">
        <v>0.11938601409040001</v>
      </c>
      <c r="AS1349" s="9">
        <v>0.17647719252880001</v>
      </c>
      <c r="AT1349" s="9">
        <v>0.1353764832338</v>
      </c>
      <c r="AU1349" s="9">
        <v>0.1344765079045</v>
      </c>
      <c r="AV1349" s="9">
        <v>0.14746057864039999</v>
      </c>
      <c r="AW1349" s="9">
        <v>9.5988593403949996E-2</v>
      </c>
      <c r="AX1349" s="9">
        <v>0.16738969973359999</v>
      </c>
      <c r="AY1349" s="9">
        <v>6.6722107438139999E-2</v>
      </c>
    </row>
    <row r="1350" spans="1:51" x14ac:dyDescent="0.35">
      <c r="A1350" t="s">
        <v>912</v>
      </c>
      <c r="B1350" s="9">
        <v>9.1785250555540002E-2</v>
      </c>
      <c r="C1350" s="11">
        <v>0.1271561170147</v>
      </c>
      <c r="D1350" s="10">
        <v>5.70735063642E-2</v>
      </c>
      <c r="E1350" s="9">
        <v>0.1110782715219</v>
      </c>
      <c r="F1350" s="9">
        <v>0.13613525543319999</v>
      </c>
      <c r="G1350" s="9">
        <v>0.10717915657840001</v>
      </c>
      <c r="H1350" s="9">
        <v>7.5266027054100001E-2</v>
      </c>
      <c r="I1350" s="9">
        <v>5.4589131376499997E-2</v>
      </c>
      <c r="J1350" s="9">
        <v>6.0549382789569998E-2</v>
      </c>
      <c r="K1350" s="9">
        <v>0.12255448215089999</v>
      </c>
      <c r="L1350" s="9">
        <v>0.1142697586517</v>
      </c>
      <c r="M1350" s="9">
        <v>0.11305465899100001</v>
      </c>
      <c r="N1350" s="9">
        <v>7.1759544698389993E-2</v>
      </c>
      <c r="O1350" s="9">
        <v>6.1766959729650003E-2</v>
      </c>
      <c r="P1350" s="9">
        <v>0.1249739104366</v>
      </c>
      <c r="Q1350" s="9">
        <v>5.2524957991289999E-2</v>
      </c>
      <c r="R1350" s="9">
        <v>0.11034609812810001</v>
      </c>
      <c r="S1350" s="9">
        <v>8.7041515683289994E-2</v>
      </c>
      <c r="T1350" s="9">
        <v>8.6097466329230002E-2</v>
      </c>
      <c r="U1350" s="9">
        <v>9.9460439596150002E-2</v>
      </c>
      <c r="V1350" s="9">
        <v>9.0012519102590005E-2</v>
      </c>
      <c r="W1350" s="9">
        <v>9.2268906104000001E-2</v>
      </c>
      <c r="X1350" s="9">
        <v>0.1400837071713</v>
      </c>
      <c r="Y1350" s="9">
        <v>9.6042871204439995E-2</v>
      </c>
      <c r="Z1350" s="9">
        <v>0.1129955538292</v>
      </c>
      <c r="AA1350" s="9">
        <v>8.3225978351959995E-2</v>
      </c>
      <c r="AB1350" s="9">
        <v>8.9786259868089996E-2</v>
      </c>
      <c r="AC1350" s="9">
        <v>8.0956120113710006E-2</v>
      </c>
      <c r="AD1350" s="9">
        <v>0.13318011316559999</v>
      </c>
      <c r="AE1350" s="9">
        <v>0.11496792936109999</v>
      </c>
      <c r="AF1350" s="9">
        <v>0.1534004462394</v>
      </c>
      <c r="AG1350" s="9">
        <v>9.0581097363649998E-2</v>
      </c>
      <c r="AH1350" s="9">
        <v>0.10579535060920001</v>
      </c>
      <c r="AI1350" s="9">
        <v>0.1820887322293</v>
      </c>
      <c r="AJ1350" s="9">
        <v>1.9143026764689999E-2</v>
      </c>
      <c r="AK1350" s="9">
        <v>8.8689489250570006E-2</v>
      </c>
      <c r="AL1350" s="9">
        <v>0.1205581754869</v>
      </c>
      <c r="AM1350" s="9">
        <v>0.1182587531988</v>
      </c>
      <c r="AN1350" s="9">
        <v>9.3191188103750003E-2</v>
      </c>
      <c r="AO1350" s="9">
        <v>0.13104437990420001</v>
      </c>
      <c r="AP1350" s="9">
        <v>9.5088594865129994E-2</v>
      </c>
      <c r="AQ1350" s="9">
        <v>3.792159145744E-2</v>
      </c>
      <c r="AR1350" s="9">
        <v>9.9544916946460005E-2</v>
      </c>
      <c r="AS1350" s="9">
        <v>8.2127561399529994E-2</v>
      </c>
      <c r="AT1350" s="9">
        <v>9.1785250555540002E-2</v>
      </c>
      <c r="AU1350" s="9">
        <v>9.6543595499280002E-2</v>
      </c>
      <c r="AV1350" s="9">
        <v>0.10579535060920001</v>
      </c>
      <c r="AW1350" s="9">
        <v>7.6000317479120005E-2</v>
      </c>
      <c r="AX1350" s="9">
        <v>9.0581097363649998E-2</v>
      </c>
      <c r="AY1350" s="9">
        <v>8.2806903996449993E-2</v>
      </c>
    </row>
    <row r="1351" spans="1:51" x14ac:dyDescent="0.35">
      <c r="A1351" t="s">
        <v>913</v>
      </c>
      <c r="B1351" s="9">
        <v>0.12922212977020001</v>
      </c>
      <c r="C1351" s="9">
        <v>0.12068645669</v>
      </c>
      <c r="D1351" s="9">
        <v>0.13759874391970001</v>
      </c>
      <c r="E1351" s="9">
        <v>0.13020274615390001</v>
      </c>
      <c r="F1351" s="9">
        <v>0.1784762746961</v>
      </c>
      <c r="G1351" s="9">
        <v>0.1150545383491</v>
      </c>
      <c r="H1351" s="9">
        <v>0.1061252371776</v>
      </c>
      <c r="I1351" s="9">
        <v>0.13769645635880001</v>
      </c>
      <c r="J1351" s="9">
        <v>0.10606126480319999</v>
      </c>
      <c r="K1351" s="9">
        <v>0.1487306854571</v>
      </c>
      <c r="L1351" s="9">
        <v>0.14992266961779999</v>
      </c>
      <c r="M1351" s="9">
        <v>0.1531814037026</v>
      </c>
      <c r="N1351" s="9">
        <v>0.102569593724</v>
      </c>
      <c r="O1351" s="9">
        <v>0.1051590771113</v>
      </c>
      <c r="P1351" s="9">
        <v>0.156384977781</v>
      </c>
      <c r="Q1351" s="9">
        <v>0.1033445494744</v>
      </c>
      <c r="R1351" s="9">
        <v>0.13172331148829999</v>
      </c>
      <c r="S1351" s="9">
        <v>0.1301210216209</v>
      </c>
      <c r="T1351" s="9">
        <v>0.12792323779859999</v>
      </c>
      <c r="U1351" s="9">
        <v>0.13097487583600001</v>
      </c>
      <c r="V1351" s="9">
        <v>0.1499317141597</v>
      </c>
      <c r="W1351" s="9">
        <v>0.123571919537</v>
      </c>
      <c r="X1351" s="9">
        <v>0.1738092419717</v>
      </c>
      <c r="Y1351" s="9">
        <v>0.2243658346039</v>
      </c>
      <c r="Z1351" s="9">
        <v>0.21468031622719999</v>
      </c>
      <c r="AA1351" s="9">
        <v>0.1979255060972</v>
      </c>
      <c r="AB1351" s="9">
        <v>0.19745907946790001</v>
      </c>
      <c r="AC1351" s="9">
        <v>0.12464748612230001</v>
      </c>
      <c r="AD1351" s="9">
        <v>0.1180289134768</v>
      </c>
      <c r="AE1351" s="9">
        <v>0.15969474247769999</v>
      </c>
      <c r="AF1351" s="9">
        <v>0.16014515949399999</v>
      </c>
      <c r="AG1351" s="9">
        <v>0.1391172614881</v>
      </c>
      <c r="AH1351" s="9">
        <v>8.1025271305669999E-2</v>
      </c>
      <c r="AI1351" s="9">
        <v>0.12969711791829999</v>
      </c>
      <c r="AJ1351" s="9">
        <v>6.4742047420120005E-2</v>
      </c>
      <c r="AK1351" s="9">
        <v>9.4241368866220004E-2</v>
      </c>
      <c r="AL1351" s="9">
        <v>0.17288824986099999</v>
      </c>
      <c r="AM1351" s="9">
        <v>0.15264199947500001</v>
      </c>
      <c r="AN1351" s="9">
        <v>0.16435302134150001</v>
      </c>
      <c r="AO1351" s="9">
        <v>0.10883819052010001</v>
      </c>
      <c r="AP1351" s="9">
        <v>4.3088593105049998E-2</v>
      </c>
      <c r="AQ1351" s="9">
        <v>6.7294125305460001E-2</v>
      </c>
      <c r="AR1351" s="9">
        <v>0.1118623880645</v>
      </c>
      <c r="AS1351" s="9">
        <v>0.14047512118470001</v>
      </c>
      <c r="AT1351" s="9">
        <v>0.12922212977020001</v>
      </c>
      <c r="AU1351" s="9">
        <v>0.140237257777</v>
      </c>
      <c r="AV1351" s="9">
        <v>8.1025271305669999E-2</v>
      </c>
      <c r="AW1351" s="9">
        <v>5.9891711216559999E-2</v>
      </c>
      <c r="AX1351" s="9">
        <v>0.1391172614881</v>
      </c>
      <c r="AY1351" s="9">
        <v>0.1072609452653</v>
      </c>
    </row>
    <row r="1352" spans="1:51" x14ac:dyDescent="0.35">
      <c r="A1352" t="s">
        <v>914</v>
      </c>
      <c r="B1352" s="9">
        <v>6.9778906229769996E-2</v>
      </c>
      <c r="C1352" s="9">
        <v>7.23562015542E-2</v>
      </c>
      <c r="D1352" s="9">
        <v>6.724963779609E-2</v>
      </c>
      <c r="E1352" s="9">
        <v>0.14454429772829999</v>
      </c>
      <c r="F1352" s="11">
        <v>0.1338403108282</v>
      </c>
      <c r="G1352" s="9">
        <v>7.0303897816549998E-2</v>
      </c>
      <c r="H1352" s="10">
        <v>2.8276368230030002E-2</v>
      </c>
      <c r="I1352" s="10">
        <v>7.093100833861E-3</v>
      </c>
      <c r="J1352" s="9">
        <v>3.1144494805559999E-2</v>
      </c>
      <c r="K1352" s="9">
        <v>0.1040409367962</v>
      </c>
      <c r="L1352" s="11">
        <v>0.18911487541130001</v>
      </c>
      <c r="M1352" s="9">
        <v>7.9487039198410006E-2</v>
      </c>
      <c r="N1352" s="10">
        <v>2.3220613045159998E-2</v>
      </c>
      <c r="O1352" s="9">
        <v>2.982720519416E-2</v>
      </c>
      <c r="P1352" s="9">
        <v>9.6154493633119995E-2</v>
      </c>
      <c r="Q1352" s="10">
        <v>1.5941610922640001E-2</v>
      </c>
      <c r="R1352" s="9">
        <v>8.3962211948689996E-2</v>
      </c>
      <c r="S1352" s="9">
        <v>0.1017472115419</v>
      </c>
      <c r="T1352" s="9">
        <v>5.3111888514199998E-2</v>
      </c>
      <c r="U1352" s="9">
        <v>9.2269652471229993E-2</v>
      </c>
      <c r="V1352" s="9">
        <v>4.7649232700540001E-2</v>
      </c>
      <c r="W1352" s="9">
        <v>7.5816560365230004E-2</v>
      </c>
      <c r="X1352" s="9">
        <v>8.7314755777520001E-2</v>
      </c>
      <c r="Y1352" s="9">
        <v>7.5248020059849999E-2</v>
      </c>
      <c r="Z1352" s="9">
        <v>8.7868497173619997E-2</v>
      </c>
      <c r="AA1352" s="11">
        <v>0.1469991964981</v>
      </c>
      <c r="AB1352" s="9">
        <v>9.2314326782580003E-2</v>
      </c>
      <c r="AC1352" s="9">
        <v>6.3670571670919995E-2</v>
      </c>
      <c r="AD1352" s="9">
        <v>6.1049767066980003E-2</v>
      </c>
      <c r="AE1352" s="9">
        <v>6.3030225551789998E-2</v>
      </c>
      <c r="AF1352" s="9">
        <v>0.1261336845703</v>
      </c>
      <c r="AG1352" s="9">
        <v>0.12589400851820001</v>
      </c>
      <c r="AH1352" s="9">
        <v>6.1201953471630002E-2</v>
      </c>
      <c r="AI1352" s="9">
        <v>0.1183008576173</v>
      </c>
      <c r="AJ1352" s="10">
        <v>5.4615603836350004E-3</v>
      </c>
      <c r="AK1352" s="9">
        <v>5.7745626401770001E-2</v>
      </c>
      <c r="AL1352" s="11">
        <v>0.1113137613055</v>
      </c>
      <c r="AM1352" s="9">
        <v>7.1200842987589996E-2</v>
      </c>
      <c r="AN1352" s="9">
        <v>8.9973932039260004E-2</v>
      </c>
      <c r="AO1352" s="9">
        <v>0.13155518669540001</v>
      </c>
      <c r="AP1352" s="9">
        <v>5.920021255052E-2</v>
      </c>
      <c r="AQ1352" s="9">
        <v>4.3587298554650003E-2</v>
      </c>
      <c r="AR1352" s="9">
        <v>4.5722092098909997E-2</v>
      </c>
      <c r="AS1352" s="11">
        <v>0.1042732247876</v>
      </c>
      <c r="AT1352" s="9">
        <v>6.9778906229769996E-2</v>
      </c>
      <c r="AU1352" s="9">
        <v>6.9356981647309995E-2</v>
      </c>
      <c r="AV1352" s="9">
        <v>6.1201953471630002E-2</v>
      </c>
      <c r="AW1352" s="9">
        <v>2.3563707093280001E-2</v>
      </c>
      <c r="AX1352" s="9">
        <v>0.12589400851820001</v>
      </c>
      <c r="AY1352" s="9">
        <v>0.1092911994645</v>
      </c>
    </row>
    <row r="1353" spans="1:51" x14ac:dyDescent="0.35">
      <c r="A1353" t="s">
        <v>915</v>
      </c>
      <c r="B1353" s="9">
        <v>5.7349248557970002E-2</v>
      </c>
      <c r="C1353" s="9">
        <v>6.8657407891410005E-2</v>
      </c>
      <c r="D1353" s="9">
        <v>4.6251812352660002E-2</v>
      </c>
      <c r="E1353" s="9">
        <v>8.0923813296179994E-2</v>
      </c>
      <c r="F1353" s="9">
        <v>9.2551656617549993E-2</v>
      </c>
      <c r="G1353" s="9">
        <v>7.4622924499939999E-2</v>
      </c>
      <c r="H1353" s="9">
        <v>5.8602048404090001E-2</v>
      </c>
      <c r="I1353" s="9">
        <v>1.9521233477950001E-2</v>
      </c>
      <c r="J1353" s="10">
        <v>1.5234865890810001E-2</v>
      </c>
      <c r="K1353" s="9">
        <v>8.4142856545780007E-2</v>
      </c>
      <c r="L1353" s="9">
        <v>5.3089045309850001E-2</v>
      </c>
      <c r="M1353" s="11">
        <v>9.7706706989799996E-2</v>
      </c>
      <c r="N1353" s="9">
        <v>3.5543828359569998E-2</v>
      </c>
      <c r="O1353" s="10">
        <v>1.153963607388E-2</v>
      </c>
      <c r="P1353" s="11">
        <v>0.108821687927</v>
      </c>
      <c r="Q1353" s="9">
        <v>2.5691049252549999E-2</v>
      </c>
      <c r="R1353" s="9">
        <v>6.4118644727470003E-2</v>
      </c>
      <c r="S1353" s="9">
        <v>2.9796515484050001E-2</v>
      </c>
      <c r="T1353" s="9">
        <v>6.4213401416929994E-2</v>
      </c>
      <c r="U1353" s="9">
        <v>4.8086648448700003E-2</v>
      </c>
      <c r="V1353" s="9">
        <v>5.9700654879059997E-2</v>
      </c>
      <c r="W1353" s="9">
        <v>5.6707712744990001E-2</v>
      </c>
      <c r="X1353" s="9">
        <v>3.575908897229E-2</v>
      </c>
      <c r="Y1353" s="9">
        <v>5.9085730596210001E-2</v>
      </c>
      <c r="Z1353" s="9">
        <v>0.10770949942700001</v>
      </c>
      <c r="AA1353" s="9">
        <v>6.0390441067809997E-2</v>
      </c>
      <c r="AB1353" s="9">
        <v>4.0948501516680003E-2</v>
      </c>
      <c r="AC1353" s="9">
        <v>4.333148413145E-2</v>
      </c>
      <c r="AD1353" s="11">
        <v>0.17418631270730001</v>
      </c>
      <c r="AE1353" s="9">
        <v>2.8849255887440001E-2</v>
      </c>
      <c r="AF1353" s="9">
        <v>7.3475293202629993E-2</v>
      </c>
      <c r="AG1353" s="9">
        <v>8.4575203329390003E-2</v>
      </c>
      <c r="AH1353" s="9">
        <v>0.1149008271156</v>
      </c>
      <c r="AI1353" s="9">
        <v>0.16077662063010001</v>
      </c>
      <c r="AJ1353" s="9">
        <v>0</v>
      </c>
      <c r="AK1353" s="9">
        <v>7.9406494091300003E-2</v>
      </c>
      <c r="AL1353" s="9">
        <v>7.3381730467170003E-2</v>
      </c>
      <c r="AM1353" s="9">
        <v>4.5672264407339999E-2</v>
      </c>
      <c r="AN1353" s="9">
        <v>5.6675443595450001E-2</v>
      </c>
      <c r="AO1353" s="11">
        <v>0.14466726516610001</v>
      </c>
      <c r="AP1353" s="9">
        <v>4.3088593105049998E-2</v>
      </c>
      <c r="AQ1353" s="9">
        <v>0</v>
      </c>
      <c r="AR1353" s="9">
        <v>5.4894592896109998E-2</v>
      </c>
      <c r="AS1353" s="9">
        <v>6.2188137982180001E-2</v>
      </c>
      <c r="AT1353" s="9">
        <v>5.7349248557970002E-2</v>
      </c>
      <c r="AU1353" s="9">
        <v>5.1680151586139998E-2</v>
      </c>
      <c r="AV1353" s="9">
        <v>0.1149008271156</v>
      </c>
      <c r="AW1353" s="9">
        <v>0.1022621624313</v>
      </c>
      <c r="AX1353" s="9">
        <v>8.4575203329390003E-2</v>
      </c>
      <c r="AY1353" s="9">
        <v>7.2391609296810003E-2</v>
      </c>
    </row>
    <row r="1354" spans="1:51" x14ac:dyDescent="0.35">
      <c r="A1354" t="s">
        <v>916</v>
      </c>
      <c r="B1354" s="9">
        <v>6.0851581432760003E-2</v>
      </c>
      <c r="C1354" s="9">
        <v>6.9381222249230004E-2</v>
      </c>
      <c r="D1354" s="9">
        <v>5.2480887138150002E-2</v>
      </c>
      <c r="E1354" s="9">
        <v>0.1087860208651</v>
      </c>
      <c r="F1354" s="11">
        <v>0.11071641452890001</v>
      </c>
      <c r="G1354" s="9">
        <v>0.1027212332266</v>
      </c>
      <c r="H1354" s="9">
        <v>3.1364805962119997E-2</v>
      </c>
      <c r="I1354" s="10">
        <v>8.2839140587719993E-3</v>
      </c>
      <c r="J1354" s="10">
        <v>1.905256339734E-3</v>
      </c>
      <c r="K1354" s="11">
        <v>0.1069665742911</v>
      </c>
      <c r="L1354" s="9">
        <v>0.13616782145039999</v>
      </c>
      <c r="M1354" s="9">
        <v>9.4070557860920001E-2</v>
      </c>
      <c r="N1354" s="10">
        <v>1.8608818540889999E-2</v>
      </c>
      <c r="O1354" s="10">
        <v>0</v>
      </c>
      <c r="P1354" s="9">
        <v>8.685400833227E-2</v>
      </c>
      <c r="Q1354" s="9">
        <v>5.7916213313099998E-2</v>
      </c>
      <c r="R1354" s="9">
        <v>6.1262755694820002E-2</v>
      </c>
      <c r="S1354" s="9">
        <v>3.0123363239209999E-2</v>
      </c>
      <c r="T1354" s="9">
        <v>7.1325853228830005E-2</v>
      </c>
      <c r="U1354" s="9">
        <v>4.6717427797739998E-2</v>
      </c>
      <c r="V1354" s="9">
        <v>4.3910065176599997E-2</v>
      </c>
      <c r="W1354" s="9">
        <v>6.5473747030909996E-2</v>
      </c>
      <c r="X1354" s="9">
        <v>0.12981006515829999</v>
      </c>
      <c r="Y1354" s="9">
        <v>0.17144776679410001</v>
      </c>
      <c r="Z1354" s="9">
        <v>0.10847817731870001</v>
      </c>
      <c r="AA1354" s="9">
        <v>6.5703363213029997E-2</v>
      </c>
      <c r="AB1354" s="9">
        <v>9.9268232679409998E-2</v>
      </c>
      <c r="AC1354" s="9">
        <v>6.4932954422319999E-2</v>
      </c>
      <c r="AD1354" s="11">
        <v>0.160784116467</v>
      </c>
      <c r="AE1354" s="9">
        <v>4.3564489262680001E-2</v>
      </c>
      <c r="AF1354" s="9">
        <v>0.1243214544979</v>
      </c>
      <c r="AG1354" s="9">
        <v>4.0342922684529998E-2</v>
      </c>
      <c r="AH1354" s="9">
        <v>6.2605684521649996E-2</v>
      </c>
      <c r="AI1354" s="9">
        <v>7.8010554109860006E-2</v>
      </c>
      <c r="AJ1354" s="9">
        <v>7.2916575889999998E-3</v>
      </c>
      <c r="AK1354" s="9">
        <v>7.0648376960300005E-2</v>
      </c>
      <c r="AL1354" s="9">
        <v>8.2867899199599998E-2</v>
      </c>
      <c r="AM1354" s="9">
        <v>6.5697163542660003E-2</v>
      </c>
      <c r="AN1354" s="9">
        <v>8.7792521205579996E-2</v>
      </c>
      <c r="AO1354" s="11">
        <v>0.13121763776510001</v>
      </c>
      <c r="AP1354" s="9">
        <v>2.7006088099680001E-2</v>
      </c>
      <c r="AQ1354" s="9">
        <v>1.8657616014839999E-2</v>
      </c>
      <c r="AR1354" s="9">
        <v>8.2909823230799998E-2</v>
      </c>
      <c r="AS1354" s="9">
        <v>4.584867598813E-2</v>
      </c>
      <c r="AT1354" s="9">
        <v>6.0851581432760003E-2</v>
      </c>
      <c r="AU1354" s="9">
        <v>6.9917407764470002E-2</v>
      </c>
      <c r="AV1354" s="9">
        <v>6.2605684521649996E-2</v>
      </c>
      <c r="AW1354" s="9">
        <v>3.4105049484119999E-2</v>
      </c>
      <c r="AX1354" s="9">
        <v>4.0342922684529998E-2</v>
      </c>
      <c r="AY1354" s="9">
        <v>2.080718653359E-2</v>
      </c>
    </row>
    <row r="1355" spans="1:51" x14ac:dyDescent="0.35">
      <c r="A1355" t="s">
        <v>917</v>
      </c>
      <c r="B1355" s="9">
        <v>3.0488665795059999E-2</v>
      </c>
      <c r="C1355" s="9">
        <v>4.1294373318319998E-2</v>
      </c>
      <c r="D1355" s="9">
        <v>1.9884318406889999E-2</v>
      </c>
      <c r="E1355" s="9">
        <v>6.9294128125499996E-2</v>
      </c>
      <c r="F1355" s="9">
        <v>4.8509576392700003E-2</v>
      </c>
      <c r="G1355" s="9">
        <v>3.62001082007E-2</v>
      </c>
      <c r="H1355" s="9">
        <v>1.349248326833E-2</v>
      </c>
      <c r="I1355" s="9">
        <v>4.9481730905820004E-3</v>
      </c>
      <c r="J1355" s="9">
        <v>1.189170825894E-2</v>
      </c>
      <c r="K1355" s="9">
        <v>4.2736281530730003E-2</v>
      </c>
      <c r="L1355" s="9">
        <v>4.9957644884029997E-2</v>
      </c>
      <c r="M1355" s="9">
        <v>4.9232029443850002E-2</v>
      </c>
      <c r="N1355" s="10">
        <v>7.689462807738E-3</v>
      </c>
      <c r="O1355" s="9">
        <v>1.213083653882E-2</v>
      </c>
      <c r="P1355" s="9">
        <v>5.8951142411080001E-2</v>
      </c>
      <c r="Q1355" s="10">
        <v>3.8344833167539998E-3</v>
      </c>
      <c r="R1355" s="9">
        <v>4.591263621918E-2</v>
      </c>
      <c r="S1355" s="9">
        <v>1.6108639829419999E-2</v>
      </c>
      <c r="T1355" s="9">
        <v>2.9375287352559998E-2</v>
      </c>
      <c r="U1355" s="9">
        <v>3.1991076871140001E-2</v>
      </c>
      <c r="V1355" s="9">
        <v>3.7591149148350003E-2</v>
      </c>
      <c r="W1355" s="9">
        <v>2.8550890349189999E-2</v>
      </c>
      <c r="X1355" s="9">
        <v>7.1752621168789998E-2</v>
      </c>
      <c r="Y1355" s="9">
        <v>1.008685043086E-2</v>
      </c>
      <c r="Z1355" s="9">
        <v>4.940297139396E-2</v>
      </c>
      <c r="AA1355" s="9">
        <v>7.7591312835750006E-2</v>
      </c>
      <c r="AB1355" s="9">
        <v>2.715582770997E-2</v>
      </c>
      <c r="AC1355" s="9">
        <v>1.215163767416E-2</v>
      </c>
      <c r="AD1355" s="9">
        <v>2.3793171457240001E-2</v>
      </c>
      <c r="AE1355" s="9">
        <v>5.423272735839E-2</v>
      </c>
      <c r="AF1355" s="9">
        <v>5.5611911348119998E-2</v>
      </c>
      <c r="AG1355" s="9">
        <v>4.3001673160870002E-2</v>
      </c>
      <c r="AH1355" s="9">
        <v>2.7860268908759998E-2</v>
      </c>
      <c r="AI1355" s="9">
        <v>9.8539362003790001E-2</v>
      </c>
      <c r="AJ1355" s="9">
        <v>9.3334187939110008E-3</v>
      </c>
      <c r="AK1355" s="9">
        <v>3.026654249836E-2</v>
      </c>
      <c r="AL1355" s="9">
        <v>2.9359150296670002E-2</v>
      </c>
      <c r="AM1355" s="9">
        <v>4.3698192064449998E-2</v>
      </c>
      <c r="AN1355" s="9">
        <v>2.4974924503240001E-2</v>
      </c>
      <c r="AO1355" s="9">
        <v>4.3124342417929999E-2</v>
      </c>
      <c r="AP1355" s="9">
        <v>2.7006088099680001E-2</v>
      </c>
      <c r="AQ1355" s="9">
        <v>2.114200459019E-2</v>
      </c>
      <c r="AR1355" s="9">
        <v>3.1261962596699999E-2</v>
      </c>
      <c r="AS1355" s="9">
        <v>1.6569455692689999E-2</v>
      </c>
      <c r="AT1355" s="9">
        <v>3.0488665795059999E-2</v>
      </c>
      <c r="AU1355" s="9">
        <v>3.1069677897099999E-2</v>
      </c>
      <c r="AV1355" s="9">
        <v>2.7860268908759998E-2</v>
      </c>
      <c r="AW1355" s="9">
        <v>7.6698568098369996E-3</v>
      </c>
      <c r="AX1355" s="9">
        <v>4.3001673160870002E-2</v>
      </c>
      <c r="AY1355" s="9">
        <v>1.7414135731520002E-2</v>
      </c>
    </row>
    <row r="1356" spans="1:51" x14ac:dyDescent="0.35">
      <c r="A1356" t="s">
        <v>918</v>
      </c>
      <c r="B1356" s="9">
        <v>4.8518194551610001E-2</v>
      </c>
      <c r="C1356" s="9">
        <v>3.8603046690569999E-2</v>
      </c>
      <c r="D1356" s="9">
        <v>5.8248577508690003E-2</v>
      </c>
      <c r="E1356" s="9">
        <v>1.285411387065E-2</v>
      </c>
      <c r="F1356" s="9">
        <v>2.6143810445340001E-2</v>
      </c>
      <c r="G1356" s="9">
        <v>4.2378492767889998E-2</v>
      </c>
      <c r="H1356" s="9">
        <v>6.5858226989970001E-2</v>
      </c>
      <c r="I1356" s="9">
        <v>9.2474592081280005E-2</v>
      </c>
      <c r="J1356" s="9">
        <v>5.6139532161410002E-2</v>
      </c>
      <c r="K1356" s="9">
        <v>3.375807993096E-2</v>
      </c>
      <c r="L1356" s="9">
        <v>2.3167047607819999E-2</v>
      </c>
      <c r="M1356" s="10">
        <v>1.332456302984E-2</v>
      </c>
      <c r="N1356" s="11">
        <v>0.10262716440109999</v>
      </c>
      <c r="O1356" s="9">
        <v>5.7268432187100003E-2</v>
      </c>
      <c r="P1356" s="9">
        <v>4.8278198514779998E-2</v>
      </c>
      <c r="Q1356" s="9">
        <v>5.6502429568609999E-2</v>
      </c>
      <c r="R1356" s="9">
        <v>2.9519406358889999E-2</v>
      </c>
      <c r="S1356" s="9">
        <v>5.8137140478379999E-2</v>
      </c>
      <c r="T1356" s="9">
        <v>5.2691359065739997E-2</v>
      </c>
      <c r="U1356" s="9">
        <v>4.2886858117399999E-2</v>
      </c>
      <c r="V1356" s="9">
        <v>4.6064218314870002E-2</v>
      </c>
      <c r="W1356" s="9">
        <v>4.9187714585619997E-2</v>
      </c>
      <c r="X1356" s="9">
        <v>2.9190249780139999E-2</v>
      </c>
      <c r="Y1356" s="9">
        <v>4.0923242025949998E-2</v>
      </c>
      <c r="Z1356" s="9">
        <v>5.0865348520570002E-2</v>
      </c>
      <c r="AA1356" s="10">
        <v>1.053930806423E-2</v>
      </c>
      <c r="AB1356" s="9">
        <v>3.844049400407E-2</v>
      </c>
      <c r="AC1356" s="9">
        <v>5.200152330057E-2</v>
      </c>
      <c r="AD1356" s="9">
        <v>4.9176226889299998E-2</v>
      </c>
      <c r="AE1356" s="9">
        <v>1.468560554389E-2</v>
      </c>
      <c r="AF1356" s="9">
        <v>1.4941435612690001E-2</v>
      </c>
      <c r="AG1356" s="9">
        <v>1.8065517026279999E-2</v>
      </c>
      <c r="AH1356" s="9">
        <v>2.004195686067E-2</v>
      </c>
      <c r="AI1356" s="9">
        <v>0</v>
      </c>
      <c r="AJ1356" s="11">
        <v>0.26306481388649999</v>
      </c>
      <c r="AK1356" s="9">
        <v>4.0234460161189999E-2</v>
      </c>
      <c r="AL1356" s="9">
        <v>4.9320162221860003E-2</v>
      </c>
      <c r="AM1356" s="9">
        <v>3.1992937007950001E-2</v>
      </c>
      <c r="AN1356" s="9">
        <v>2.592269924069E-2</v>
      </c>
      <c r="AO1356" s="9">
        <v>0</v>
      </c>
      <c r="AP1356" s="9">
        <v>4.2608871016939998E-2</v>
      </c>
      <c r="AQ1356" s="11">
        <v>0.31951240777829998</v>
      </c>
      <c r="AR1356" s="9">
        <v>4.5997879883630001E-2</v>
      </c>
      <c r="AS1356" s="9">
        <v>2.9680358741170001E-2</v>
      </c>
      <c r="AT1356" s="9">
        <v>4.8518194551610001E-2</v>
      </c>
      <c r="AU1356" s="9">
        <v>3.8439801938310002E-2</v>
      </c>
      <c r="AV1356" s="9">
        <v>2.004195686067E-2</v>
      </c>
      <c r="AW1356" s="9">
        <v>1.9527877955119999E-2</v>
      </c>
      <c r="AX1356" s="9">
        <v>1.8065517026279999E-2</v>
      </c>
      <c r="AY1356" s="9">
        <v>1.079390356757E-2</v>
      </c>
    </row>
    <row r="1357" spans="1:51" x14ac:dyDescent="0.35">
      <c r="A1357" t="s">
        <v>404</v>
      </c>
      <c r="B1357" s="9">
        <v>0.99937349387340002</v>
      </c>
      <c r="C1357" s="9">
        <v>0.99873509136560001</v>
      </c>
      <c r="D1357" s="9">
        <v>1</v>
      </c>
      <c r="E1357" s="9">
        <v>1</v>
      </c>
      <c r="F1357" s="9">
        <v>0.99673527985550003</v>
      </c>
      <c r="G1357" s="9">
        <v>1</v>
      </c>
      <c r="H1357" s="9">
        <v>1</v>
      </c>
      <c r="I1357" s="9">
        <v>1</v>
      </c>
      <c r="J1357" s="9">
        <v>1</v>
      </c>
      <c r="K1357" s="9">
        <v>0.99826647452140005</v>
      </c>
      <c r="L1357" s="9">
        <v>1</v>
      </c>
      <c r="M1357" s="9">
        <v>0.99836390950190002</v>
      </c>
      <c r="N1357" s="9">
        <v>1</v>
      </c>
      <c r="O1357" s="9">
        <v>1</v>
      </c>
      <c r="P1357" s="9">
        <v>0.99764610188640002</v>
      </c>
      <c r="Q1357" s="9">
        <v>1</v>
      </c>
      <c r="R1357" s="9">
        <v>1</v>
      </c>
      <c r="S1357" s="9">
        <v>1</v>
      </c>
      <c r="T1357" s="9">
        <v>0.99890921453829995</v>
      </c>
      <c r="U1357" s="9">
        <v>1</v>
      </c>
      <c r="V1357" s="9">
        <v>0.99707717551279995</v>
      </c>
      <c r="W1357" s="9">
        <v>1</v>
      </c>
      <c r="X1357" s="9">
        <v>1</v>
      </c>
      <c r="Y1357" s="10">
        <v>0.99038783193540003</v>
      </c>
      <c r="Z1357" s="9">
        <v>1</v>
      </c>
      <c r="AA1357" s="9">
        <v>1</v>
      </c>
      <c r="AB1357" s="9">
        <v>1</v>
      </c>
      <c r="AC1357" s="9">
        <v>1</v>
      </c>
      <c r="AD1357" s="9">
        <v>1</v>
      </c>
      <c r="AE1357" s="9">
        <v>1</v>
      </c>
      <c r="AF1357" s="9">
        <v>1</v>
      </c>
      <c r="AG1357" s="9">
        <v>1</v>
      </c>
      <c r="AH1357" s="9">
        <v>1</v>
      </c>
      <c r="AI1357" s="9">
        <v>1</v>
      </c>
      <c r="AJ1357" s="9">
        <v>1</v>
      </c>
      <c r="AK1357" s="9">
        <v>1</v>
      </c>
      <c r="AL1357" s="9">
        <v>0.99826218620310003</v>
      </c>
      <c r="AM1357" s="9">
        <v>1</v>
      </c>
      <c r="AN1357" s="9">
        <v>1</v>
      </c>
      <c r="AO1357" s="9">
        <v>1</v>
      </c>
      <c r="AP1357" s="9">
        <v>1</v>
      </c>
      <c r="AQ1357" s="9">
        <v>1</v>
      </c>
      <c r="AR1357" s="9">
        <v>0.9985945418519</v>
      </c>
      <c r="AS1357" s="9">
        <v>1</v>
      </c>
      <c r="AT1357" s="9">
        <v>0.99937349387340002</v>
      </c>
      <c r="AU1357" s="9">
        <v>0.99914515931850001</v>
      </c>
      <c r="AV1357" s="9">
        <v>1</v>
      </c>
      <c r="AW1357" s="9">
        <v>1</v>
      </c>
      <c r="AX1357" s="9">
        <v>1</v>
      </c>
      <c r="AY1357" s="9">
        <v>1</v>
      </c>
    </row>
    <row r="1358" spans="1:51" x14ac:dyDescent="0.35">
      <c r="A1358" t="s">
        <v>919</v>
      </c>
      <c r="B1358" s="9">
        <v>2.9662844159119999E-2</v>
      </c>
      <c r="C1358" s="9">
        <v>3.8193096267860001E-2</v>
      </c>
      <c r="D1358" s="9">
        <v>2.1291549963440001E-2</v>
      </c>
      <c r="E1358" s="9">
        <v>1.1320993405469999E-2</v>
      </c>
      <c r="F1358" s="9">
        <v>0</v>
      </c>
      <c r="G1358" s="9">
        <v>3.7500270755060003E-2</v>
      </c>
      <c r="H1358" s="9">
        <v>3.2928311932230003E-2</v>
      </c>
      <c r="I1358" s="9">
        <v>4.1543395813199997E-2</v>
      </c>
      <c r="J1358" s="9">
        <v>5.4636350612479997E-2</v>
      </c>
      <c r="K1358" s="9">
        <v>1.758809699135E-2</v>
      </c>
      <c r="L1358" s="9">
        <v>1.1184029047810001E-2</v>
      </c>
      <c r="M1358" s="9">
        <v>1.3691703635369999E-2</v>
      </c>
      <c r="N1358" s="9">
        <v>4.3176950528140003E-2</v>
      </c>
      <c r="O1358" s="9">
        <v>5.5735023423519998E-2</v>
      </c>
      <c r="P1358" s="9">
        <v>1.3243174144969999E-2</v>
      </c>
      <c r="Q1358" s="9">
        <v>3.8046355388639999E-2</v>
      </c>
      <c r="R1358" s="9">
        <v>2.3037005417190001E-2</v>
      </c>
      <c r="S1358" s="9">
        <v>4.6206910220609999E-2</v>
      </c>
      <c r="T1358" s="9">
        <v>2.6552676308330001E-2</v>
      </c>
      <c r="U1358" s="9">
        <v>3.3859755513889998E-2</v>
      </c>
      <c r="V1358" s="9">
        <v>2.7008471764760001E-2</v>
      </c>
      <c r="W1358" s="9">
        <v>3.0387038415430001E-2</v>
      </c>
      <c r="X1358" s="9">
        <v>1.026536964134E-2</v>
      </c>
      <c r="Y1358" s="9">
        <v>3.6520961745730003E-2</v>
      </c>
      <c r="Z1358" s="9">
        <v>0</v>
      </c>
      <c r="AA1358" s="9">
        <v>2.456013407823E-2</v>
      </c>
      <c r="AB1358" s="9">
        <v>1.938905079646E-2</v>
      </c>
      <c r="AC1358" s="9">
        <v>2.032459671109E-2</v>
      </c>
      <c r="AD1358" s="9">
        <v>7.1443882074050002E-2</v>
      </c>
      <c r="AE1358" s="9">
        <v>3.8642053537309998E-2</v>
      </c>
      <c r="AF1358" s="9">
        <v>3.007444319264E-2</v>
      </c>
      <c r="AG1358" s="9">
        <v>8.295187557346E-3</v>
      </c>
      <c r="AH1358" s="9">
        <v>3.6681066160620002E-2</v>
      </c>
      <c r="AI1358" s="9">
        <v>0</v>
      </c>
      <c r="AJ1358" s="9">
        <v>1.014328077838E-2</v>
      </c>
      <c r="AK1358" s="9">
        <v>3.5069870849979999E-2</v>
      </c>
      <c r="AL1358" s="9">
        <v>2.3901628455539999E-2</v>
      </c>
      <c r="AM1358" s="9">
        <v>3.4853689149650001E-2</v>
      </c>
      <c r="AN1358" s="9">
        <v>1.7483534862779999E-2</v>
      </c>
      <c r="AO1358" s="9">
        <v>5.064732244527E-3</v>
      </c>
      <c r="AP1358" s="11">
        <v>0.40456644782020001</v>
      </c>
      <c r="AQ1358" s="9">
        <v>1.6387990204150001E-2</v>
      </c>
      <c r="AR1358" s="11">
        <v>4.7622993039209999E-2</v>
      </c>
      <c r="AS1358" s="9">
        <v>1.236644462835E-2</v>
      </c>
      <c r="AT1358" s="9">
        <v>2.9662844159119999E-2</v>
      </c>
      <c r="AU1358" s="9">
        <v>3.3725198307479998E-2</v>
      </c>
      <c r="AV1358" s="9">
        <v>3.6681066160620002E-2</v>
      </c>
      <c r="AW1358" s="9">
        <v>4.1981493737589998E-2</v>
      </c>
      <c r="AX1358" s="9">
        <v>8.295187557346E-3</v>
      </c>
      <c r="AY1358" s="9">
        <v>1.116400119048E-2</v>
      </c>
    </row>
    <row r="1359" spans="1:51" x14ac:dyDescent="0.35">
      <c r="A1359" t="s">
        <v>352</v>
      </c>
      <c r="B1359" s="6">
        <v>1332</v>
      </c>
      <c r="C1359" s="6">
        <v>713</v>
      </c>
      <c r="D1359" s="6">
        <v>619</v>
      </c>
      <c r="E1359" s="6">
        <v>54</v>
      </c>
      <c r="F1359" s="6">
        <v>320</v>
      </c>
      <c r="G1359" s="6">
        <v>284</v>
      </c>
      <c r="H1359" s="6">
        <v>227</v>
      </c>
      <c r="I1359" s="6">
        <v>184</v>
      </c>
      <c r="J1359" s="6">
        <v>263</v>
      </c>
      <c r="K1359" s="6">
        <v>604</v>
      </c>
      <c r="L1359" s="6">
        <v>121</v>
      </c>
      <c r="M1359" s="6">
        <v>562</v>
      </c>
      <c r="N1359" s="6">
        <v>392</v>
      </c>
      <c r="O1359" s="6">
        <v>257</v>
      </c>
      <c r="P1359" s="6">
        <v>553</v>
      </c>
      <c r="Q1359" s="6">
        <v>169</v>
      </c>
      <c r="R1359" s="6">
        <v>224</v>
      </c>
      <c r="S1359" s="6">
        <v>386</v>
      </c>
      <c r="T1359" s="6">
        <v>722</v>
      </c>
      <c r="U1359" s="6">
        <v>610</v>
      </c>
      <c r="V1359" s="6">
        <v>282</v>
      </c>
      <c r="W1359" s="6">
        <v>1050</v>
      </c>
      <c r="X1359" s="6">
        <v>153</v>
      </c>
      <c r="Y1359" s="6">
        <v>79</v>
      </c>
      <c r="Z1359" s="6">
        <v>60</v>
      </c>
      <c r="AA1359" s="6">
        <v>160</v>
      </c>
      <c r="AB1359" s="6">
        <v>117</v>
      </c>
      <c r="AC1359" s="6">
        <v>224</v>
      </c>
      <c r="AD1359" s="6">
        <v>86</v>
      </c>
      <c r="AE1359" s="6">
        <v>144</v>
      </c>
      <c r="AF1359" s="6">
        <v>205</v>
      </c>
      <c r="AG1359" s="6">
        <v>172</v>
      </c>
      <c r="AH1359" s="6">
        <v>165</v>
      </c>
      <c r="AI1359" s="6">
        <v>31</v>
      </c>
      <c r="AJ1359" s="6">
        <v>78</v>
      </c>
      <c r="AK1359" s="6">
        <v>359</v>
      </c>
      <c r="AL1359" s="6">
        <v>490</v>
      </c>
      <c r="AM1359" s="6">
        <v>384</v>
      </c>
      <c r="AN1359" s="6">
        <v>246</v>
      </c>
      <c r="AO1359" s="6">
        <v>177</v>
      </c>
      <c r="AP1359" s="6">
        <v>19</v>
      </c>
      <c r="AQ1359" s="6">
        <v>43</v>
      </c>
      <c r="AR1359" s="6">
        <v>605</v>
      </c>
      <c r="AS1359" s="6">
        <v>467</v>
      </c>
      <c r="AT1359" s="6">
        <v>1332</v>
      </c>
      <c r="AU1359" s="6">
        <v>909</v>
      </c>
      <c r="AV1359" s="6">
        <v>165</v>
      </c>
      <c r="AW1359" s="6">
        <v>123</v>
      </c>
      <c r="AX1359" s="6">
        <v>172</v>
      </c>
      <c r="AY1359" s="6">
        <v>130</v>
      </c>
    </row>
    <row r="1360" spans="1:51" x14ac:dyDescent="0.35">
      <c r="A1360" t="s">
        <v>920</v>
      </c>
    </row>
    <row r="1361" spans="1:2" x14ac:dyDescent="0.35">
      <c r="A1361" t="s">
        <v>354</v>
      </c>
    </row>
    <row r="1365" spans="1:2" x14ac:dyDescent="0.35">
      <c r="A1365" s="3" t="s">
        <v>348</v>
      </c>
    </row>
    <row r="1366" spans="1:2" x14ac:dyDescent="0.35">
      <c r="A1366" t="s">
        <v>129</v>
      </c>
    </row>
    <row r="1367" spans="1:2" x14ac:dyDescent="0.35">
      <c r="A1367" s="4" t="s">
        <v>349</v>
      </c>
      <c r="B1367" s="4" t="s">
        <v>427</v>
      </c>
    </row>
    <row r="1368" spans="1:2" x14ac:dyDescent="0.35">
      <c r="A1368" t="s">
        <v>921</v>
      </c>
      <c r="B1368" s="11">
        <v>0.27368883467420002</v>
      </c>
    </row>
    <row r="1369" spans="1:2" x14ac:dyDescent="0.35">
      <c r="A1369" t="s">
        <v>922</v>
      </c>
      <c r="B1369" s="11">
        <v>0.25215002078900001</v>
      </c>
    </row>
    <row r="1370" spans="1:2" x14ac:dyDescent="0.35">
      <c r="A1370" t="s">
        <v>923</v>
      </c>
      <c r="B1370" s="11">
        <v>0.21608417959430001</v>
      </c>
    </row>
    <row r="1371" spans="1:2" x14ac:dyDescent="0.35">
      <c r="A1371" t="s">
        <v>924</v>
      </c>
      <c r="B1371" s="11">
        <v>0.22211703074979999</v>
      </c>
    </row>
    <row r="1372" spans="1:2" x14ac:dyDescent="0.35">
      <c r="A1372" t="s">
        <v>925</v>
      </c>
      <c r="B1372" s="11">
        <v>0.16938843041919999</v>
      </c>
    </row>
    <row r="1373" spans="1:2" x14ac:dyDescent="0.35">
      <c r="A1373" t="s">
        <v>926</v>
      </c>
      <c r="B1373" s="11">
        <v>0.20659970442209999</v>
      </c>
    </row>
    <row r="1374" spans="1:2" x14ac:dyDescent="0.35">
      <c r="A1374" t="s">
        <v>927</v>
      </c>
      <c r="B1374" s="9">
        <v>0.13963522551929999</v>
      </c>
    </row>
    <row r="1375" spans="1:2" x14ac:dyDescent="0.35">
      <c r="A1375" t="s">
        <v>928</v>
      </c>
      <c r="B1375" s="10">
        <v>0.10257531753309999</v>
      </c>
    </row>
    <row r="1376" spans="1:2" x14ac:dyDescent="0.35">
      <c r="A1376" t="s">
        <v>929</v>
      </c>
      <c r="B1376" s="10">
        <v>8.9936933137800004E-2</v>
      </c>
    </row>
    <row r="1377" spans="1:54" x14ac:dyDescent="0.35">
      <c r="A1377" t="s">
        <v>930</v>
      </c>
      <c r="B1377" s="10">
        <v>7.0697738157110002E-2</v>
      </c>
    </row>
    <row r="1378" spans="1:54" x14ac:dyDescent="0.35">
      <c r="A1378" t="s">
        <v>931</v>
      </c>
      <c r="B1378" s="10">
        <v>5.3384141104409998E-2</v>
      </c>
    </row>
    <row r="1379" spans="1:54" x14ac:dyDescent="0.35">
      <c r="A1379" t="s">
        <v>932</v>
      </c>
      <c r="B1379" s="10">
        <v>5.1751844105640002E-2</v>
      </c>
    </row>
    <row r="1380" spans="1:54" x14ac:dyDescent="0.35">
      <c r="A1380" t="s">
        <v>919</v>
      </c>
      <c r="B1380" s="10">
        <v>1.674913639865E-2</v>
      </c>
    </row>
    <row r="1381" spans="1:54" x14ac:dyDescent="0.35">
      <c r="A1381" t="s">
        <v>392</v>
      </c>
      <c r="B1381" s="10">
        <v>4.243132566755E-2</v>
      </c>
    </row>
    <row r="1382" spans="1:54" x14ac:dyDescent="0.35">
      <c r="A1382" t="s">
        <v>404</v>
      </c>
      <c r="B1382" s="11">
        <v>1</v>
      </c>
    </row>
    <row r="1383" spans="1:54" x14ac:dyDescent="0.35">
      <c r="A1383" t="s">
        <v>933</v>
      </c>
      <c r="B1383" s="11">
        <v>0.5359509268864</v>
      </c>
    </row>
    <row r="1384" spans="1:54" x14ac:dyDescent="0.35">
      <c r="A1384" t="s">
        <v>352</v>
      </c>
      <c r="B1384" s="6">
        <v>1756</v>
      </c>
    </row>
    <row r="1385" spans="1:54" x14ac:dyDescent="0.35">
      <c r="A1385" t="s">
        <v>934</v>
      </c>
    </row>
    <row r="1386" spans="1:54" x14ac:dyDescent="0.35">
      <c r="A1386" t="s">
        <v>354</v>
      </c>
    </row>
    <row r="1390" spans="1:54" x14ac:dyDescent="0.35">
      <c r="A1390" s="3" t="s">
        <v>348</v>
      </c>
    </row>
    <row r="1391" spans="1:54" x14ac:dyDescent="0.35">
      <c r="A1391" t="s">
        <v>131</v>
      </c>
    </row>
    <row r="1392" spans="1:54" ht="145" x14ac:dyDescent="0.35">
      <c r="A1392" s="4" t="s">
        <v>406</v>
      </c>
      <c r="B1392" s="4" t="s">
        <v>355</v>
      </c>
      <c r="C1392" s="4" t="s">
        <v>356</v>
      </c>
      <c r="D1392" s="4" t="s">
        <v>357</v>
      </c>
      <c r="E1392" s="4" t="s">
        <v>358</v>
      </c>
      <c r="F1392" s="4" t="s">
        <v>359</v>
      </c>
      <c r="G1392" s="4" t="s">
        <v>360</v>
      </c>
      <c r="H1392" s="4" t="s">
        <v>361</v>
      </c>
      <c r="I1392" s="4" t="s">
        <v>362</v>
      </c>
      <c r="J1392" s="4" t="s">
        <v>363</v>
      </c>
      <c r="K1392" s="4" t="s">
        <v>364</v>
      </c>
      <c r="L1392" s="4" t="s">
        <v>365</v>
      </c>
      <c r="M1392" s="4" t="s">
        <v>366</v>
      </c>
      <c r="N1392" s="4" t="s">
        <v>367</v>
      </c>
      <c r="O1392" s="4" t="s">
        <v>368</v>
      </c>
      <c r="P1392" s="4" t="s">
        <v>369</v>
      </c>
      <c r="Q1392" s="4" t="s">
        <v>370</v>
      </c>
      <c r="R1392" s="4" t="s">
        <v>371</v>
      </c>
      <c r="S1392" s="4" t="s">
        <v>372</v>
      </c>
      <c r="T1392" s="4" t="s">
        <v>373</v>
      </c>
      <c r="U1392" s="4" t="s">
        <v>374</v>
      </c>
      <c r="V1392" s="4" t="s">
        <v>375</v>
      </c>
      <c r="W1392" s="4" t="s">
        <v>376</v>
      </c>
      <c r="X1392" s="4" t="s">
        <v>377</v>
      </c>
      <c r="Y1392" s="4" t="s">
        <v>378</v>
      </c>
      <c r="Z1392" s="4" t="s">
        <v>379</v>
      </c>
      <c r="AA1392" s="4" t="s">
        <v>380</v>
      </c>
      <c r="AB1392" s="4" t="s">
        <v>381</v>
      </c>
      <c r="AC1392" s="4" t="s">
        <v>382</v>
      </c>
      <c r="AD1392" s="4" t="s">
        <v>383</v>
      </c>
      <c r="AE1392" s="4" t="s">
        <v>384</v>
      </c>
      <c r="AF1392" s="4" t="s">
        <v>385</v>
      </c>
      <c r="AG1392" s="4" t="s">
        <v>386</v>
      </c>
      <c r="AH1392" s="4" t="s">
        <v>387</v>
      </c>
      <c r="AI1392" s="4" t="s">
        <v>388</v>
      </c>
      <c r="AJ1392" s="4" t="s">
        <v>389</v>
      </c>
      <c r="AK1392" s="4" t="s">
        <v>390</v>
      </c>
      <c r="AL1392" s="4" t="s">
        <v>391</v>
      </c>
      <c r="AM1392" s="4" t="s">
        <v>392</v>
      </c>
      <c r="AN1392" s="4" t="s">
        <v>393</v>
      </c>
      <c r="AO1392" s="4" t="s">
        <v>394</v>
      </c>
      <c r="AP1392" s="4" t="s">
        <v>395</v>
      </c>
      <c r="AQ1392" s="4" t="s">
        <v>396</v>
      </c>
      <c r="AR1392" s="4" t="s">
        <v>397</v>
      </c>
      <c r="AS1392" s="4" t="s">
        <v>398</v>
      </c>
      <c r="AT1392" s="4" t="s">
        <v>399</v>
      </c>
      <c r="AU1392" s="4" t="s">
        <v>400</v>
      </c>
      <c r="AV1392" s="4" t="s">
        <v>187</v>
      </c>
      <c r="AW1392" s="4" t="s">
        <v>401</v>
      </c>
      <c r="AX1392" s="4" t="s">
        <v>309</v>
      </c>
      <c r="AY1392" s="4" t="s">
        <v>402</v>
      </c>
      <c r="AZ1392" s="4" t="s">
        <v>311</v>
      </c>
      <c r="BA1392" s="4" t="s">
        <v>403</v>
      </c>
      <c r="BB1392" s="4" t="s">
        <v>404</v>
      </c>
    </row>
    <row r="1393" spans="1:54" x14ac:dyDescent="0.35">
      <c r="A1393" t="s">
        <v>921</v>
      </c>
      <c r="B1393" s="9">
        <v>0.27368883467420002</v>
      </c>
      <c r="C1393" s="9">
        <v>0.28147636883529997</v>
      </c>
      <c r="D1393" s="9">
        <v>0.2655281112865</v>
      </c>
      <c r="E1393" s="9">
        <v>0.28063775171470001</v>
      </c>
      <c r="F1393" s="9">
        <v>0.31607381800489998</v>
      </c>
      <c r="G1393" s="9">
        <v>0.33699763251879999</v>
      </c>
      <c r="H1393" s="9">
        <v>0.29597457086349999</v>
      </c>
      <c r="I1393" s="9">
        <v>0.25424078172659997</v>
      </c>
      <c r="J1393" s="10">
        <v>0.18574971257039999</v>
      </c>
      <c r="K1393" s="9">
        <v>0.32621523614050002</v>
      </c>
      <c r="L1393" s="9">
        <v>0.27642950664220001</v>
      </c>
      <c r="M1393" s="9">
        <v>0.33900292651969999</v>
      </c>
      <c r="N1393" s="9">
        <v>0.30307893815199999</v>
      </c>
      <c r="O1393" s="10">
        <v>0.1814181013018</v>
      </c>
      <c r="P1393" s="9">
        <v>0.24363044961809999</v>
      </c>
      <c r="Q1393" s="9">
        <v>0.29714427222529999</v>
      </c>
      <c r="R1393" s="9">
        <v>0.27436004737089997</v>
      </c>
      <c r="S1393" s="9">
        <v>0.27576082137320002</v>
      </c>
      <c r="T1393" s="9">
        <v>0.27047026731309998</v>
      </c>
      <c r="U1393" s="9">
        <v>0.27294993666349998</v>
      </c>
      <c r="V1393" s="9">
        <v>0.27306516568380002</v>
      </c>
      <c r="W1393" s="9">
        <v>0.27387741571910001</v>
      </c>
      <c r="X1393" s="9">
        <v>0.18705974932870001</v>
      </c>
      <c r="Y1393" s="10">
        <v>0.1195028062706</v>
      </c>
      <c r="Z1393" s="9">
        <v>0.35692457657729998</v>
      </c>
      <c r="AA1393" s="9">
        <v>0.23666779212319999</v>
      </c>
      <c r="AB1393" s="9">
        <v>0.23954110772340001</v>
      </c>
      <c r="AC1393" s="9">
        <v>0.27515396588449997</v>
      </c>
      <c r="AD1393" s="9">
        <v>0.22176520269809999</v>
      </c>
      <c r="AE1393" s="9">
        <v>0.32382281156350001</v>
      </c>
      <c r="AF1393" s="9">
        <v>0.28257083253330001</v>
      </c>
      <c r="AG1393" s="9">
        <v>0.18175003117460001</v>
      </c>
      <c r="AH1393" s="9">
        <v>0.38847662399459998</v>
      </c>
      <c r="AI1393" s="9">
        <v>0.27455119818529999</v>
      </c>
      <c r="AJ1393" s="9">
        <v>0.20442417637480001</v>
      </c>
      <c r="AK1393" s="9">
        <v>0.23250491750640001</v>
      </c>
      <c r="AL1393" s="9">
        <v>0.2175178838297</v>
      </c>
      <c r="AM1393" s="9">
        <v>0.21917029054709999</v>
      </c>
      <c r="AN1393" s="9">
        <v>0.31041229089509997</v>
      </c>
      <c r="AO1393" s="9">
        <v>0.2167831342082</v>
      </c>
      <c r="AP1393" s="9">
        <v>0.1350815816839</v>
      </c>
      <c r="AQ1393" s="11">
        <v>0.34015512968770001</v>
      </c>
      <c r="AR1393" s="10">
        <v>0.20404321000350001</v>
      </c>
      <c r="AS1393" s="9">
        <v>0.26478187476769999</v>
      </c>
      <c r="AT1393" s="10">
        <v>0.24774192044339999</v>
      </c>
      <c r="AU1393" s="11">
        <v>0.3603471601671</v>
      </c>
      <c r="AV1393" s="9">
        <v>0.2489703299852</v>
      </c>
      <c r="AW1393" s="9">
        <v>0.25057538566139997</v>
      </c>
      <c r="AX1393" s="9">
        <v>0.2582929444098</v>
      </c>
      <c r="AY1393" s="9">
        <v>0.23666779212319999</v>
      </c>
      <c r="AZ1393" s="9">
        <v>0.20570089365710001</v>
      </c>
      <c r="BA1393" s="9">
        <v>0.23954110772340001</v>
      </c>
      <c r="BB1393" s="9">
        <v>0.24774192044339999</v>
      </c>
    </row>
    <row r="1394" spans="1:54" x14ac:dyDescent="0.35">
      <c r="A1394" t="s">
        <v>922</v>
      </c>
      <c r="B1394" s="9">
        <v>0.25215002078900001</v>
      </c>
      <c r="C1394" s="9">
        <v>0.21531879663440001</v>
      </c>
      <c r="D1394" s="9">
        <v>0.29074624728889997</v>
      </c>
      <c r="E1394" s="9">
        <v>0.26322371106969999</v>
      </c>
      <c r="F1394" s="9">
        <v>0.28057546500769998</v>
      </c>
      <c r="G1394" s="9">
        <v>0.27164564883039999</v>
      </c>
      <c r="H1394" s="9">
        <v>0.2265349112757</v>
      </c>
      <c r="I1394" s="9">
        <v>0.25696567371180001</v>
      </c>
      <c r="J1394" s="9">
        <v>0.22572379316819999</v>
      </c>
      <c r="K1394" s="9">
        <v>0.27624733450990002</v>
      </c>
      <c r="L1394" s="9">
        <v>0.30032885526440001</v>
      </c>
      <c r="M1394" s="9">
        <v>0.2416715730631</v>
      </c>
      <c r="N1394" s="9">
        <v>0.22574721111900001</v>
      </c>
      <c r="O1394" s="9">
        <v>0.224859451003</v>
      </c>
      <c r="P1394" s="9">
        <v>0.2665126463784</v>
      </c>
      <c r="Q1394" s="9">
        <v>0.24759679051549999</v>
      </c>
      <c r="R1394" s="9">
        <v>0.25565046884190001</v>
      </c>
      <c r="S1394" s="9">
        <v>0.29719133323710001</v>
      </c>
      <c r="T1394" s="9">
        <v>0.2051632608566</v>
      </c>
      <c r="U1394" s="9">
        <v>0.2482965863778</v>
      </c>
      <c r="V1394" s="9">
        <v>0.2147566503268</v>
      </c>
      <c r="W1394" s="9">
        <v>0.26345678925850002</v>
      </c>
      <c r="X1394" s="9">
        <v>0.15393409716859999</v>
      </c>
      <c r="Y1394" s="9">
        <v>0.22407544804000001</v>
      </c>
      <c r="Z1394" s="9">
        <v>0.24793285157969999</v>
      </c>
      <c r="AA1394" s="9">
        <v>0.26706853592360003</v>
      </c>
      <c r="AB1394" s="9">
        <v>0.26167972458319999</v>
      </c>
      <c r="AC1394" s="9">
        <v>0.34348544324579999</v>
      </c>
      <c r="AD1394" s="9">
        <v>0.33389259171879998</v>
      </c>
      <c r="AE1394" s="9">
        <v>0.26025928161720002</v>
      </c>
      <c r="AF1394" s="9">
        <v>0.2510913745317</v>
      </c>
      <c r="AG1394" s="10">
        <v>0.151469672276</v>
      </c>
      <c r="AH1394" s="9">
        <v>0.34694211668989999</v>
      </c>
      <c r="AI1394" s="9">
        <v>0.32132906024550001</v>
      </c>
      <c r="AJ1394" s="9">
        <v>0.2886126352699</v>
      </c>
      <c r="AK1394" s="9">
        <v>0.29527483619200001</v>
      </c>
      <c r="AL1394" s="9">
        <v>0.26091968948540001</v>
      </c>
      <c r="AM1394" s="9">
        <v>0.24068140364650001</v>
      </c>
      <c r="AN1394" s="9">
        <v>0.35091049524220003</v>
      </c>
      <c r="AO1394" s="9">
        <v>0.2409032901241</v>
      </c>
      <c r="AP1394" s="10">
        <v>2.7006088099680001E-2</v>
      </c>
      <c r="AQ1394" s="9">
        <v>0.32005500102910001</v>
      </c>
      <c r="AR1394" s="9">
        <v>0.26013337636619999</v>
      </c>
      <c r="AS1394" s="9">
        <v>0.27656953627190001</v>
      </c>
      <c r="AT1394" s="9">
        <v>0.26812703405760002</v>
      </c>
      <c r="AU1394" s="9">
        <v>0.19878948612489999</v>
      </c>
      <c r="AV1394" s="9">
        <v>0.26498752837079997</v>
      </c>
      <c r="AW1394" s="9">
        <v>0.26704433004189998</v>
      </c>
      <c r="AX1394" s="9">
        <v>0.2500961599298</v>
      </c>
      <c r="AY1394" s="9">
        <v>0.26706853592360003</v>
      </c>
      <c r="AZ1394" s="9">
        <v>0.26044942636239998</v>
      </c>
      <c r="BA1394" s="9">
        <v>0.26167972458319999</v>
      </c>
      <c r="BB1394" s="9">
        <v>0.26812703405760002</v>
      </c>
    </row>
    <row r="1395" spans="1:54" x14ac:dyDescent="0.35">
      <c r="A1395" t="s">
        <v>923</v>
      </c>
      <c r="B1395" s="9">
        <v>0.21608417959430001</v>
      </c>
      <c r="C1395" s="9">
        <v>0.20455960798270001</v>
      </c>
      <c r="D1395" s="9">
        <v>0.22816102434890001</v>
      </c>
      <c r="E1395" s="9">
        <v>0.2313750663188</v>
      </c>
      <c r="F1395" s="9">
        <v>0.23891955496709999</v>
      </c>
      <c r="G1395" s="9">
        <v>0.23917053914780001</v>
      </c>
      <c r="H1395" s="9">
        <v>0.24065395789979999</v>
      </c>
      <c r="I1395" s="9">
        <v>0.2017699912798</v>
      </c>
      <c r="J1395" s="9">
        <v>0.1620967725446</v>
      </c>
      <c r="K1395" s="9">
        <v>0.23904120274410001</v>
      </c>
      <c r="L1395" s="9">
        <v>0.2267451859246</v>
      </c>
      <c r="M1395" s="9">
        <v>0.25137911759109999</v>
      </c>
      <c r="N1395" s="9">
        <v>0.2251154977458</v>
      </c>
      <c r="O1395" s="9">
        <v>0.16215927886010001</v>
      </c>
      <c r="P1395" s="9">
        <v>0.17893865165389999</v>
      </c>
      <c r="Q1395" s="9">
        <v>0.2471818169493</v>
      </c>
      <c r="R1395" s="9">
        <v>0.21812637767939999</v>
      </c>
      <c r="S1395" s="9">
        <v>0.26479925445050001</v>
      </c>
      <c r="T1395" s="9">
        <v>0.16887799138949999</v>
      </c>
      <c r="U1395" s="9">
        <v>0.2138360455678</v>
      </c>
      <c r="V1395" s="9">
        <v>0.23719090230100001</v>
      </c>
      <c r="W1395" s="9">
        <v>0.2097020636244</v>
      </c>
      <c r="X1395" s="9">
        <v>0.28558710796999998</v>
      </c>
      <c r="Y1395" s="9">
        <v>0.2206975062498</v>
      </c>
      <c r="Z1395" s="9">
        <v>0.27527446887559998</v>
      </c>
      <c r="AA1395" s="9">
        <v>0.26253462341919998</v>
      </c>
      <c r="AB1395" s="9">
        <v>0.1768284456983</v>
      </c>
      <c r="AC1395" s="9">
        <v>0.23014203012019999</v>
      </c>
      <c r="AD1395" s="9">
        <v>0.17953575117260001</v>
      </c>
      <c r="AE1395" s="9">
        <v>0.26313784723130001</v>
      </c>
      <c r="AF1395" s="9">
        <v>0.1955742402107</v>
      </c>
      <c r="AG1395" s="9">
        <v>0.16002360942739999</v>
      </c>
      <c r="AH1395" s="9">
        <v>0.18126970366610001</v>
      </c>
      <c r="AI1395" s="9">
        <v>0.16787972099359999</v>
      </c>
      <c r="AJ1395" s="9">
        <v>0.2856118407273</v>
      </c>
      <c r="AK1395" s="9">
        <v>0.2383379622956</v>
      </c>
      <c r="AL1395" s="9">
        <v>0.178064749917</v>
      </c>
      <c r="AM1395" s="9">
        <v>0.15134713610049999</v>
      </c>
      <c r="AN1395" s="9">
        <v>0.26206671687130001</v>
      </c>
      <c r="AO1395" s="9">
        <v>0.25326790036699998</v>
      </c>
      <c r="AP1395" s="9">
        <v>2.7006088099680001E-2</v>
      </c>
      <c r="AQ1395" s="9">
        <v>0.23923943341430001</v>
      </c>
      <c r="AR1395" s="9">
        <v>0.19314374229449999</v>
      </c>
      <c r="AS1395" s="9">
        <v>0.2285915319323</v>
      </c>
      <c r="AT1395" s="9">
        <v>0.21075280895859999</v>
      </c>
      <c r="AU1395" s="9">
        <v>0.23389006000699999</v>
      </c>
      <c r="AV1395" s="9">
        <v>0.21191001327539999</v>
      </c>
      <c r="AW1395" s="9">
        <v>0.21274002536389999</v>
      </c>
      <c r="AX1395" s="9">
        <v>0.28543141514170001</v>
      </c>
      <c r="AY1395" s="9">
        <v>0.26253462341919998</v>
      </c>
      <c r="AZ1395" s="9">
        <v>0.13665233351389999</v>
      </c>
      <c r="BA1395" s="9">
        <v>0.1768284456983</v>
      </c>
      <c r="BB1395" s="9">
        <v>0.21075280895859999</v>
      </c>
    </row>
    <row r="1396" spans="1:54" x14ac:dyDescent="0.35">
      <c r="A1396" t="s">
        <v>924</v>
      </c>
      <c r="B1396" s="9">
        <v>0.22211703074979999</v>
      </c>
      <c r="C1396" s="9">
        <v>0.2232071892268</v>
      </c>
      <c r="D1396" s="9">
        <v>0.22097463039609999</v>
      </c>
      <c r="E1396" s="9">
        <v>0.24014730079329999</v>
      </c>
      <c r="F1396" s="9">
        <v>0.20287252491419999</v>
      </c>
      <c r="G1396" s="9">
        <v>0.2371117451933</v>
      </c>
      <c r="H1396" s="9">
        <v>0.28005905917290003</v>
      </c>
      <c r="I1396" s="9">
        <v>0.26216187600919999</v>
      </c>
      <c r="J1396" s="10">
        <v>0.14436608884839999</v>
      </c>
      <c r="K1396" s="9">
        <v>0.2194676944641</v>
      </c>
      <c r="L1396" s="9">
        <v>0.1840027312991</v>
      </c>
      <c r="M1396" s="9">
        <v>0.28687690224559997</v>
      </c>
      <c r="N1396" s="11">
        <v>0.28828856781250001</v>
      </c>
      <c r="O1396" s="10">
        <v>0.13945328984710001</v>
      </c>
      <c r="P1396" s="9">
        <v>0.17837731992780001</v>
      </c>
      <c r="Q1396" s="9">
        <v>0.24055432515950001</v>
      </c>
      <c r="R1396" s="9">
        <v>0.21408163457320001</v>
      </c>
      <c r="S1396" s="9">
        <v>0.24389937313640001</v>
      </c>
      <c r="T1396" s="9">
        <v>0.21955043134310001</v>
      </c>
      <c r="U1396" s="9">
        <v>0.23096271897769999</v>
      </c>
      <c r="V1396" s="9">
        <v>0.2047895642725</v>
      </c>
      <c r="W1396" s="9">
        <v>0.22735639936509999</v>
      </c>
      <c r="X1396" s="9">
        <v>0.20348050210900001</v>
      </c>
      <c r="Y1396" s="9">
        <v>0.16265953055769999</v>
      </c>
      <c r="Z1396" s="9">
        <v>0.18097147356279999</v>
      </c>
      <c r="AA1396" s="9">
        <v>0.27857836686760001</v>
      </c>
      <c r="AB1396" s="9">
        <v>0.1951704434082</v>
      </c>
      <c r="AC1396" s="9">
        <v>0.15564462071839999</v>
      </c>
      <c r="AD1396" s="9">
        <v>0.29213541150970002</v>
      </c>
      <c r="AE1396" s="9">
        <v>0.26260833196569999</v>
      </c>
      <c r="AF1396" s="9">
        <v>0.23126695527480001</v>
      </c>
      <c r="AG1396" s="9">
        <v>0.19018442121529999</v>
      </c>
      <c r="AH1396" s="9">
        <v>0.18753044141799999</v>
      </c>
      <c r="AI1396" s="9">
        <v>0.2098167480525</v>
      </c>
      <c r="AJ1396" s="9">
        <v>0.16726359773050001</v>
      </c>
      <c r="AK1396" s="9">
        <v>0.25447255211230002</v>
      </c>
      <c r="AL1396" s="9">
        <v>0.23072862131960001</v>
      </c>
      <c r="AM1396" s="9">
        <v>0.1433073796015</v>
      </c>
      <c r="AN1396" s="9">
        <v>0.21253841183870001</v>
      </c>
      <c r="AO1396" s="9">
        <v>0.2479726129225</v>
      </c>
      <c r="AP1396" s="9">
        <v>5.175048150534E-2</v>
      </c>
      <c r="AQ1396" s="9">
        <v>0.2290268079609</v>
      </c>
      <c r="AR1396" s="9">
        <v>0.17582179717890001</v>
      </c>
      <c r="AS1396" s="9">
        <v>0.21791927016189999</v>
      </c>
      <c r="AT1396" s="9">
        <v>0.20495264648809999</v>
      </c>
      <c r="AU1396" s="9">
        <v>0.27944318464239998</v>
      </c>
      <c r="AV1396" s="9">
        <v>0.19952674072029999</v>
      </c>
      <c r="AW1396" s="9">
        <v>0.2002880716771</v>
      </c>
      <c r="AX1396" s="9">
        <v>0.26793954328710001</v>
      </c>
      <c r="AY1396" s="9">
        <v>0.27857836686760001</v>
      </c>
      <c r="AZ1396" s="9">
        <v>0.18034075512510001</v>
      </c>
      <c r="BA1396" s="9">
        <v>0.1951704434082</v>
      </c>
      <c r="BB1396" s="9">
        <v>0.20495264648809999</v>
      </c>
    </row>
    <row r="1397" spans="1:54" x14ac:dyDescent="0.35">
      <c r="A1397" t="s">
        <v>925</v>
      </c>
      <c r="B1397" s="9">
        <v>0.16938843041919999</v>
      </c>
      <c r="C1397" s="9">
        <v>0.16290604387470001</v>
      </c>
      <c r="D1397" s="9">
        <v>0.17618146174179999</v>
      </c>
      <c r="E1397" s="9">
        <v>0.17283584013270001</v>
      </c>
      <c r="F1397" s="9">
        <v>0.19674968616390001</v>
      </c>
      <c r="G1397" s="9">
        <v>0.15510301680060001</v>
      </c>
      <c r="H1397" s="9">
        <v>0.1125694372401</v>
      </c>
      <c r="I1397" s="9">
        <v>0.19997541899890001</v>
      </c>
      <c r="J1397" s="9">
        <v>0.18086113094090001</v>
      </c>
      <c r="K1397" s="9">
        <v>0.1765642516348</v>
      </c>
      <c r="L1397" s="9">
        <v>0.20175776060610001</v>
      </c>
      <c r="M1397" s="9">
        <v>0.1239418178388</v>
      </c>
      <c r="N1397" s="9">
        <v>0.15339503552370001</v>
      </c>
      <c r="O1397" s="9">
        <v>0.17607654981830001</v>
      </c>
      <c r="P1397" s="9">
        <v>0.18310524082230001</v>
      </c>
      <c r="Q1397" s="9">
        <v>0.1329283437047</v>
      </c>
      <c r="R1397" s="9">
        <v>0.1542918279546</v>
      </c>
      <c r="S1397" s="9">
        <v>0.19034427913339999</v>
      </c>
      <c r="T1397" s="9">
        <v>0.18218151006870001</v>
      </c>
      <c r="U1397" s="9">
        <v>0.1860073793509</v>
      </c>
      <c r="V1397" s="11">
        <v>0.30591976959610001</v>
      </c>
      <c r="W1397" s="10">
        <v>0.12810495632140001</v>
      </c>
      <c r="X1397" s="9">
        <v>0.2099993914679</v>
      </c>
      <c r="Y1397" s="9">
        <v>0.23700612518379999</v>
      </c>
      <c r="Z1397" s="9">
        <v>0.1705837506805</v>
      </c>
      <c r="AA1397" s="9">
        <v>0.22824371451030001</v>
      </c>
      <c r="AB1397" s="9">
        <v>0.2203807473811</v>
      </c>
      <c r="AC1397" s="9">
        <v>0.19895193818599999</v>
      </c>
      <c r="AD1397" s="9">
        <v>0.201318661585</v>
      </c>
      <c r="AE1397" s="9">
        <v>0.16637197889829999</v>
      </c>
      <c r="AF1397" s="9">
        <v>0.1346219345386</v>
      </c>
      <c r="AG1397" s="9">
        <v>0.2053679894914</v>
      </c>
      <c r="AH1397" s="9">
        <v>0.242532579286</v>
      </c>
      <c r="AI1397" s="9">
        <v>9.1640843235560002E-2</v>
      </c>
      <c r="AJ1397" s="9">
        <v>0.1864119624127</v>
      </c>
      <c r="AK1397" s="9">
        <v>0.25572429931110002</v>
      </c>
      <c r="AL1397" s="9">
        <v>0.18805687731180001</v>
      </c>
      <c r="AM1397" s="9">
        <v>0.12966638647760001</v>
      </c>
      <c r="AN1397" s="9">
        <v>0.17030092121990001</v>
      </c>
      <c r="AO1397" s="9">
        <v>0.19401478193650001</v>
      </c>
      <c r="AP1397" s="9">
        <v>5.6877757548349998E-2</v>
      </c>
      <c r="AQ1397" s="9">
        <v>0.1826483905171</v>
      </c>
      <c r="AR1397" s="9">
        <v>0.15556520360529999</v>
      </c>
      <c r="AS1397" s="9">
        <v>0.1716205732727</v>
      </c>
      <c r="AT1397" s="9">
        <v>0.1691822203759</v>
      </c>
      <c r="AU1397" s="9">
        <v>0.17007713724949999</v>
      </c>
      <c r="AV1397" s="9">
        <v>0.16129063688469999</v>
      </c>
      <c r="AW1397" s="9">
        <v>0.1717493917299</v>
      </c>
      <c r="AX1397" s="9">
        <v>0.1804417374408</v>
      </c>
      <c r="AY1397" s="9">
        <v>0.22824371451030001</v>
      </c>
      <c r="AZ1397" s="9">
        <v>0.1782936321769</v>
      </c>
      <c r="BA1397" s="9">
        <v>0.2203807473811</v>
      </c>
      <c r="BB1397" s="9">
        <v>0.1691822203759</v>
      </c>
    </row>
    <row r="1398" spans="1:54" x14ac:dyDescent="0.35">
      <c r="A1398" t="s">
        <v>926</v>
      </c>
      <c r="B1398" s="9">
        <v>0.20659970442209999</v>
      </c>
      <c r="C1398" s="9">
        <v>0.1976454412434</v>
      </c>
      <c r="D1398" s="9">
        <v>0.21598306806859999</v>
      </c>
      <c r="E1398" s="10">
        <v>3.0837817675030001E-2</v>
      </c>
      <c r="F1398" s="9">
        <v>0.14432880112730001</v>
      </c>
      <c r="G1398" s="9">
        <v>0.13859268857279999</v>
      </c>
      <c r="H1398" s="9">
        <v>0.1898493857362</v>
      </c>
      <c r="I1398" s="9">
        <v>0.29199712181350002</v>
      </c>
      <c r="J1398" s="11">
        <v>0.37450049468059998</v>
      </c>
      <c r="K1398" s="10">
        <v>0.1415486046268</v>
      </c>
      <c r="L1398" s="10">
        <v>0.1336104018381</v>
      </c>
      <c r="M1398" s="10">
        <v>5.4370656333090003E-2</v>
      </c>
      <c r="N1398" s="9">
        <v>0.2398339265444</v>
      </c>
      <c r="O1398" s="11">
        <v>0.37777922082159998</v>
      </c>
      <c r="P1398" s="9">
        <v>0.2084611569033</v>
      </c>
      <c r="Q1398" s="9">
        <v>0.25193469483870001</v>
      </c>
      <c r="R1398" s="9">
        <v>0.2334252553093</v>
      </c>
      <c r="S1398" s="10">
        <v>0.1254811536007</v>
      </c>
      <c r="T1398" s="9">
        <v>0.22257819403619999</v>
      </c>
      <c r="U1398" s="9">
        <v>0.17706905596649999</v>
      </c>
      <c r="V1398" s="9">
        <v>0.15959433878439999</v>
      </c>
      <c r="W1398" s="9">
        <v>0.22081288658580001</v>
      </c>
      <c r="X1398" s="9">
        <v>0.13081729258729999</v>
      </c>
      <c r="Y1398" s="9">
        <v>0.20596277992529999</v>
      </c>
      <c r="Z1398" s="9">
        <v>0.1883211846002</v>
      </c>
      <c r="AA1398" s="9">
        <v>0.21187136864719999</v>
      </c>
      <c r="AB1398" s="9">
        <v>0.31720307858320002</v>
      </c>
      <c r="AC1398" s="9">
        <v>0.2175024428672</v>
      </c>
      <c r="AD1398" s="9">
        <v>0.20792300269630001</v>
      </c>
      <c r="AE1398" s="9">
        <v>0.15634662815690001</v>
      </c>
      <c r="AF1398" s="9">
        <v>0.17456616391419999</v>
      </c>
      <c r="AG1398" s="9">
        <v>0.23557242694610001</v>
      </c>
      <c r="AH1398" s="9">
        <v>0.26783385581169999</v>
      </c>
      <c r="AI1398" s="9">
        <v>0.2437329932931</v>
      </c>
      <c r="AJ1398" s="9">
        <v>0.1148494695268</v>
      </c>
      <c r="AK1398" s="10">
        <v>0.1408306553141</v>
      </c>
      <c r="AL1398" s="9">
        <v>0.27647888668679999</v>
      </c>
      <c r="AM1398" s="9">
        <v>0.1168571404185</v>
      </c>
      <c r="AN1398" s="9">
        <v>0.20655428951310001</v>
      </c>
      <c r="AO1398" s="9">
        <v>0.2182571755754</v>
      </c>
      <c r="AP1398" s="11">
        <v>0.72335110670769998</v>
      </c>
      <c r="AQ1398" s="9">
        <v>0.22106254223909999</v>
      </c>
      <c r="AR1398" s="11">
        <v>0.30713244627960001</v>
      </c>
      <c r="AS1398" s="9">
        <v>0.23743207050029999</v>
      </c>
      <c r="AT1398" s="11">
        <v>0.24203920410589999</v>
      </c>
      <c r="AU1398" s="10">
        <v>8.823774154715E-2</v>
      </c>
      <c r="AV1398" s="9">
        <v>0.23609581689299999</v>
      </c>
      <c r="AW1398" s="9">
        <v>0.2307940944496</v>
      </c>
      <c r="AX1398" s="9">
        <v>0.25519652246129998</v>
      </c>
      <c r="AY1398" s="9">
        <v>0.21187136864719999</v>
      </c>
      <c r="AZ1398" s="11">
        <v>0.36586555772130003</v>
      </c>
      <c r="BA1398" s="9">
        <v>0.31720307858320002</v>
      </c>
      <c r="BB1398" s="9">
        <v>0.24203920410589999</v>
      </c>
    </row>
    <row r="1399" spans="1:54" x14ac:dyDescent="0.35">
      <c r="A1399" t="s">
        <v>927</v>
      </c>
      <c r="B1399" s="9">
        <v>0.13963522551929999</v>
      </c>
      <c r="C1399" s="9">
        <v>0.1429913095159</v>
      </c>
      <c r="D1399" s="9">
        <v>0.13611831341389999</v>
      </c>
      <c r="E1399" s="9">
        <v>0.17087086090850001</v>
      </c>
      <c r="F1399" s="9">
        <v>0.11225939851110001</v>
      </c>
      <c r="G1399" s="9">
        <v>0.15693746434149999</v>
      </c>
      <c r="H1399" s="9">
        <v>0.14908512662930001</v>
      </c>
      <c r="I1399" s="9">
        <v>0.18757008225390001</v>
      </c>
      <c r="J1399" s="10">
        <v>9.0512036558130005E-2</v>
      </c>
      <c r="K1399" s="9">
        <v>0.1339140995111</v>
      </c>
      <c r="L1399" s="9">
        <v>0.15045164430399999</v>
      </c>
      <c r="M1399" s="9">
        <v>0.14001506002979999</v>
      </c>
      <c r="N1399" s="9">
        <v>0.16412980882729999</v>
      </c>
      <c r="O1399" s="10">
        <v>8.8663592340530006E-2</v>
      </c>
      <c r="P1399" s="9">
        <v>0.1335682378287</v>
      </c>
      <c r="Q1399" s="9">
        <v>0.13198176081929999</v>
      </c>
      <c r="R1399" s="9">
        <v>0.1326572245995</v>
      </c>
      <c r="S1399" s="9">
        <v>0.15332326855699999</v>
      </c>
      <c r="T1399" s="9">
        <v>0.1420182626101</v>
      </c>
      <c r="U1399" s="9">
        <v>0.14731689039740001</v>
      </c>
      <c r="V1399" s="9">
        <v>0.16729163500120001</v>
      </c>
      <c r="W1399" s="9">
        <v>0.13127265710550001</v>
      </c>
      <c r="X1399" s="9">
        <v>0.18808898468829999</v>
      </c>
      <c r="Y1399" s="9">
        <v>0.15592075495980001</v>
      </c>
      <c r="Z1399" s="9">
        <v>0.15650388049200001</v>
      </c>
      <c r="AA1399" s="9">
        <v>0.14617796351760001</v>
      </c>
      <c r="AB1399" s="9">
        <v>0.19171881869310001</v>
      </c>
      <c r="AC1399" s="9">
        <v>0.1571657023651</v>
      </c>
      <c r="AD1399" s="9">
        <v>0.10556953717919999</v>
      </c>
      <c r="AE1399" s="9">
        <v>0.19361859515390001</v>
      </c>
      <c r="AF1399" s="9">
        <v>0.1991398896006</v>
      </c>
      <c r="AG1399" s="9">
        <v>0.11238618869439999</v>
      </c>
      <c r="AH1399" s="9">
        <v>0.13137069857379999</v>
      </c>
      <c r="AI1399" s="9">
        <v>8.9292611891500007E-2</v>
      </c>
      <c r="AJ1399" s="9">
        <v>5.6404226109599997E-2</v>
      </c>
      <c r="AK1399" s="9">
        <v>0.18663978964950001</v>
      </c>
      <c r="AL1399" s="11">
        <v>0.20677763864859999</v>
      </c>
      <c r="AM1399" s="9">
        <v>0.1017817521741</v>
      </c>
      <c r="AN1399" s="9">
        <v>0.1425646443635</v>
      </c>
      <c r="AO1399" s="9">
        <v>0.1341060602553</v>
      </c>
      <c r="AP1399" s="9">
        <v>5.6877757548349998E-2</v>
      </c>
      <c r="AQ1399" s="9">
        <v>0.1557694427181</v>
      </c>
      <c r="AR1399" s="9">
        <v>0.1070537949182</v>
      </c>
      <c r="AS1399" s="9">
        <v>0.16276200113110001</v>
      </c>
      <c r="AT1399" s="9">
        <v>0.1406765604895</v>
      </c>
      <c r="AU1399" s="9">
        <v>0.13615734202230001</v>
      </c>
      <c r="AV1399" s="9">
        <v>0.140825711869</v>
      </c>
      <c r="AW1399" s="9">
        <v>0.1432817155327</v>
      </c>
      <c r="AX1399" s="9">
        <v>0.10588223564510001</v>
      </c>
      <c r="AY1399" s="9">
        <v>0.14617796351760001</v>
      </c>
      <c r="AZ1399" s="9">
        <v>0.19185443438649999</v>
      </c>
      <c r="BA1399" s="9">
        <v>0.19171881869310001</v>
      </c>
      <c r="BB1399" s="9">
        <v>0.1406765604895</v>
      </c>
    </row>
    <row r="1400" spans="1:54" x14ac:dyDescent="0.35">
      <c r="A1400" t="s">
        <v>928</v>
      </c>
      <c r="B1400" s="9">
        <v>0.10257531753309999</v>
      </c>
      <c r="C1400" s="9">
        <v>9.5883856253340005E-2</v>
      </c>
      <c r="D1400" s="9">
        <v>0.10958744273649999</v>
      </c>
      <c r="E1400" s="9">
        <v>0.1108929133168</v>
      </c>
      <c r="F1400" s="9">
        <v>0.14277249807799999</v>
      </c>
      <c r="G1400" s="9">
        <v>0.14715578615329999</v>
      </c>
      <c r="H1400" s="9">
        <v>0.12594421713090001</v>
      </c>
      <c r="I1400" s="9">
        <v>5.0946084832640001E-2</v>
      </c>
      <c r="J1400" s="10">
        <v>4.8698841114600003E-2</v>
      </c>
      <c r="K1400" s="11">
        <v>0.14489700349029999</v>
      </c>
      <c r="L1400" s="11">
        <v>0.1640336573709</v>
      </c>
      <c r="M1400" s="9">
        <v>9.2454816965110001E-2</v>
      </c>
      <c r="N1400" s="9">
        <v>8.2083543357639996E-2</v>
      </c>
      <c r="O1400" s="10">
        <v>4.68465142195E-2</v>
      </c>
      <c r="P1400" s="11">
        <v>0.16439501774519999</v>
      </c>
      <c r="Q1400" s="9">
        <v>9.0891768301129994E-2</v>
      </c>
      <c r="R1400" s="9">
        <v>0.1221867586656</v>
      </c>
      <c r="S1400" s="9">
        <v>0.1208278670105</v>
      </c>
      <c r="T1400" s="10">
        <v>4.5839299573899997E-2</v>
      </c>
      <c r="U1400" s="9">
        <v>8.0986252084639998E-2</v>
      </c>
      <c r="V1400" s="9">
        <v>0.1099192542633</v>
      </c>
      <c r="W1400" s="9">
        <v>0.100354704862</v>
      </c>
      <c r="X1400" s="9">
        <v>0.27844611155979998</v>
      </c>
      <c r="Y1400" s="9">
        <v>0.1818599950923</v>
      </c>
      <c r="Z1400" s="9">
        <v>0.1699658385118</v>
      </c>
      <c r="AA1400" s="9">
        <v>0.13620768014349999</v>
      </c>
      <c r="AB1400" s="9">
        <v>7.2479737476409997E-2</v>
      </c>
      <c r="AC1400" s="9">
        <v>6.1770530001359999E-2</v>
      </c>
      <c r="AD1400" s="9">
        <v>0.1824439093728</v>
      </c>
      <c r="AE1400" s="11">
        <v>0.25401936693159999</v>
      </c>
      <c r="AF1400" s="9">
        <v>0.1361467094754</v>
      </c>
      <c r="AG1400" s="9">
        <v>0.1043359481767</v>
      </c>
      <c r="AH1400" s="9">
        <v>7.7199589218899994E-2</v>
      </c>
      <c r="AI1400" s="9">
        <v>3.112424202489E-2</v>
      </c>
      <c r="AJ1400" s="9">
        <v>9.8699757220409995E-2</v>
      </c>
      <c r="AK1400" s="11">
        <v>0.193301976642</v>
      </c>
      <c r="AL1400" s="9">
        <v>0.1297383604714</v>
      </c>
      <c r="AM1400" s="9">
        <v>7.2801985971690006E-2</v>
      </c>
      <c r="AN1400" s="9">
        <v>9.0940719834180006E-2</v>
      </c>
      <c r="AO1400" s="9">
        <v>0.13749130812179999</v>
      </c>
      <c r="AP1400" s="9">
        <v>2.7006088099680001E-2</v>
      </c>
      <c r="AQ1400" s="10">
        <v>6.4935188361720006E-2</v>
      </c>
      <c r="AR1400" s="9">
        <v>0.1127772486363</v>
      </c>
      <c r="AS1400" s="9">
        <v>0.1132171682895</v>
      </c>
      <c r="AT1400" s="9">
        <v>0.1110932775589</v>
      </c>
      <c r="AU1400" s="9">
        <v>7.4126765004140005E-2</v>
      </c>
      <c r="AV1400" s="9">
        <v>0.1212672245685</v>
      </c>
      <c r="AW1400" s="9">
        <v>0.1231223110375</v>
      </c>
      <c r="AX1400" s="9">
        <v>0.1203619709125</v>
      </c>
      <c r="AY1400" s="9">
        <v>0.13620768014349999</v>
      </c>
      <c r="AZ1400" s="9">
        <v>6.743832062032E-2</v>
      </c>
      <c r="BA1400" s="9">
        <v>7.2479737476409997E-2</v>
      </c>
      <c r="BB1400" s="9">
        <v>0.1110932775589</v>
      </c>
    </row>
    <row r="1401" spans="1:54" x14ac:dyDescent="0.35">
      <c r="A1401" t="s">
        <v>929</v>
      </c>
      <c r="B1401" s="9">
        <v>8.9936933137800004E-2</v>
      </c>
      <c r="C1401" s="9">
        <v>9.646490642991E-2</v>
      </c>
      <c r="D1401" s="9">
        <v>8.3096130488660006E-2</v>
      </c>
      <c r="E1401" s="9">
        <v>6.7043707480870005E-2</v>
      </c>
      <c r="F1401" s="9">
        <v>9.7190815218980001E-2</v>
      </c>
      <c r="G1401" s="9">
        <v>8.9313094733459997E-2</v>
      </c>
      <c r="H1401" s="9">
        <v>6.8039312567759996E-2</v>
      </c>
      <c r="I1401" s="9">
        <v>9.5675418245549995E-2</v>
      </c>
      <c r="J1401" s="9">
        <v>0.1126231187774</v>
      </c>
      <c r="K1401" s="9">
        <v>9.3372617664880003E-2</v>
      </c>
      <c r="L1401" s="9">
        <v>6.8097978738889994E-2</v>
      </c>
      <c r="M1401" s="9">
        <v>9.5028501151079997E-2</v>
      </c>
      <c r="N1401" s="9">
        <v>9.3065552068520005E-2</v>
      </c>
      <c r="O1401" s="9">
        <v>0.1145248685307</v>
      </c>
      <c r="P1401" s="9">
        <v>7.7855519294859996E-2</v>
      </c>
      <c r="Q1401" s="9">
        <v>7.4321053227360004E-2</v>
      </c>
      <c r="R1401" s="9">
        <v>7.5825899371749994E-2</v>
      </c>
      <c r="S1401" s="9">
        <v>6.4954830139019995E-2</v>
      </c>
      <c r="T1401" s="11">
        <v>0.14121288755629999</v>
      </c>
      <c r="U1401" s="9">
        <v>0.105470928292</v>
      </c>
      <c r="V1401" s="9">
        <v>0.10212621567620001</v>
      </c>
      <c r="W1401" s="9">
        <v>8.6251215756149996E-2</v>
      </c>
      <c r="X1401" s="9">
        <v>1.9885829477150001E-2</v>
      </c>
      <c r="Y1401" s="9">
        <v>5.765164470735E-2</v>
      </c>
      <c r="Z1401" s="9">
        <v>2.1357353547409998E-2</v>
      </c>
      <c r="AA1401" s="9">
        <v>6.3584880044399994E-2</v>
      </c>
      <c r="AB1401" s="9">
        <v>7.1802883751849997E-2</v>
      </c>
      <c r="AC1401" s="9">
        <v>5.8407071498929999E-2</v>
      </c>
      <c r="AD1401" s="9">
        <v>5.6211808688640001E-2</v>
      </c>
      <c r="AE1401" s="9">
        <v>7.006390219368E-2</v>
      </c>
      <c r="AF1401" s="9">
        <v>3.9994173668340002E-2</v>
      </c>
      <c r="AG1401" s="9">
        <v>0.1150349501797</v>
      </c>
      <c r="AH1401" s="9">
        <v>3.1123363705339999E-2</v>
      </c>
      <c r="AI1401" s="9">
        <v>5.4539077506350002E-2</v>
      </c>
      <c r="AJ1401" s="9">
        <v>0.17562814888289999</v>
      </c>
      <c r="AK1401" s="9">
        <v>6.6651899430569997E-2</v>
      </c>
      <c r="AL1401" s="9">
        <v>3.8281055424389997E-2</v>
      </c>
      <c r="AM1401" s="9">
        <v>1.3787897222899999E-2</v>
      </c>
      <c r="AN1401" s="9">
        <v>3.848637696703E-2</v>
      </c>
      <c r="AO1401" s="9">
        <v>5.3691389971840003E-2</v>
      </c>
      <c r="AP1401" s="9">
        <v>7.6319283550929998E-2</v>
      </c>
      <c r="AQ1401" s="9">
        <v>6.8216019582809997E-2</v>
      </c>
      <c r="AR1401" s="10">
        <v>5.6395128696969998E-2</v>
      </c>
      <c r="AS1401" s="10">
        <v>4.5238172762719998E-2</v>
      </c>
      <c r="AT1401" s="10">
        <v>5.3071596291450002E-2</v>
      </c>
      <c r="AU1401" s="11">
        <v>0.21306095210289999</v>
      </c>
      <c r="AV1401" s="10">
        <v>5.0320613495869998E-2</v>
      </c>
      <c r="AW1401" s="10">
        <v>5.014621186051E-2</v>
      </c>
      <c r="AX1401" s="9">
        <v>4.3505505092069997E-2</v>
      </c>
      <c r="AY1401" s="9">
        <v>6.3584880044399994E-2</v>
      </c>
      <c r="AZ1401" s="9">
        <v>6.0899881917570002E-2</v>
      </c>
      <c r="BA1401" s="9">
        <v>7.1802883751849997E-2</v>
      </c>
      <c r="BB1401" s="9">
        <v>5.3071596291450002E-2</v>
      </c>
    </row>
    <row r="1402" spans="1:54" x14ac:dyDescent="0.35">
      <c r="A1402" t="s">
        <v>930</v>
      </c>
      <c r="B1402" s="9">
        <v>7.0697738157110002E-2</v>
      </c>
      <c r="C1402" s="9">
        <v>7.9185897712090003E-2</v>
      </c>
      <c r="D1402" s="9">
        <v>6.1802814453880001E-2</v>
      </c>
      <c r="E1402" s="9">
        <v>0.1410545042446</v>
      </c>
      <c r="F1402" s="9">
        <v>0.10593100989949999</v>
      </c>
      <c r="G1402" s="9">
        <v>7.5248193590469997E-2</v>
      </c>
      <c r="H1402" s="9">
        <v>6.2742632226020001E-2</v>
      </c>
      <c r="I1402" s="9">
        <v>3.3396277995570003E-2</v>
      </c>
      <c r="J1402" s="10">
        <v>2.5300300632210001E-2</v>
      </c>
      <c r="K1402" s="9">
        <v>9.1059569055779999E-2</v>
      </c>
      <c r="L1402" s="9">
        <v>9.9383263444680001E-2</v>
      </c>
      <c r="M1402" s="9">
        <v>0.1259140363173</v>
      </c>
      <c r="N1402" s="9">
        <v>4.4155699042879998E-2</v>
      </c>
      <c r="O1402" s="10">
        <v>2.5727520558349998E-2</v>
      </c>
      <c r="P1402" s="9">
        <v>8.3052024037050004E-2</v>
      </c>
      <c r="Q1402" s="9">
        <v>5.9521877620990003E-2</v>
      </c>
      <c r="R1402" s="9">
        <v>6.9540151791650004E-2</v>
      </c>
      <c r="S1402" s="9">
        <v>8.9754424703780006E-2</v>
      </c>
      <c r="T1402" s="9">
        <v>5.6285039410330001E-2</v>
      </c>
      <c r="U1402" s="9">
        <v>7.1972055920769995E-2</v>
      </c>
      <c r="V1402" s="9">
        <v>0.1143642143747</v>
      </c>
      <c r="W1402" s="9">
        <v>5.7494148045550003E-2</v>
      </c>
      <c r="X1402" s="9">
        <v>0.21375624673820001</v>
      </c>
      <c r="Y1402" s="9">
        <v>0.13591126496870001</v>
      </c>
      <c r="Z1402" s="9">
        <v>7.817883888537E-2</v>
      </c>
      <c r="AA1402" s="9">
        <v>6.3514552596749999E-2</v>
      </c>
      <c r="AB1402" s="9">
        <v>5.4692199996879999E-2</v>
      </c>
      <c r="AC1402" s="9">
        <v>5.3843871988200002E-2</v>
      </c>
      <c r="AD1402" s="9">
        <v>0.1425925907319</v>
      </c>
      <c r="AE1402" s="9">
        <v>0.1165206665713</v>
      </c>
      <c r="AF1402" s="9">
        <v>6.178204473855E-2</v>
      </c>
      <c r="AG1402" s="9">
        <v>9.0120555072829997E-2</v>
      </c>
      <c r="AH1402" s="9">
        <v>9.0283733224210003E-2</v>
      </c>
      <c r="AI1402" s="9">
        <v>3.0668163407230001E-2</v>
      </c>
      <c r="AJ1402" s="9">
        <v>0.24699670210140001</v>
      </c>
      <c r="AK1402" s="9">
        <v>0.13064851581270001</v>
      </c>
      <c r="AL1402" s="9">
        <v>6.5335041789869999E-2</v>
      </c>
      <c r="AM1402" s="9">
        <v>3.37804989932E-2</v>
      </c>
      <c r="AN1402" s="9">
        <v>0.111778310534</v>
      </c>
      <c r="AO1402" s="9">
        <v>8.8867090622269995E-2</v>
      </c>
      <c r="AP1402" s="9">
        <v>3.5115231030440001E-2</v>
      </c>
      <c r="AQ1402" s="9">
        <v>7.139213983869E-2</v>
      </c>
      <c r="AR1402" s="9">
        <v>7.2787129501950001E-2</v>
      </c>
      <c r="AS1402" s="9">
        <v>8.8634303837289999E-2</v>
      </c>
      <c r="AT1402" s="9">
        <v>7.6477183926319997E-2</v>
      </c>
      <c r="AU1402" s="9">
        <v>5.1395362229770002E-2</v>
      </c>
      <c r="AV1402" s="9">
        <v>7.993313206232E-2</v>
      </c>
      <c r="AW1402" s="9">
        <v>7.9412297010560004E-2</v>
      </c>
      <c r="AX1402" s="9">
        <v>7.2974687277470002E-2</v>
      </c>
      <c r="AY1402" s="9">
        <v>6.3514552596749999E-2</v>
      </c>
      <c r="AZ1402" s="9">
        <v>4.8273493859899999E-2</v>
      </c>
      <c r="BA1402" s="9">
        <v>5.4692199996879999E-2</v>
      </c>
      <c r="BB1402" s="9">
        <v>7.6477183926319997E-2</v>
      </c>
    </row>
    <row r="1403" spans="1:54" x14ac:dyDescent="0.35">
      <c r="A1403" t="s">
        <v>931</v>
      </c>
      <c r="B1403" s="9">
        <v>5.3384141104409998E-2</v>
      </c>
      <c r="C1403" s="9">
        <v>5.1736747282739998E-2</v>
      </c>
      <c r="D1403" s="9">
        <v>5.5110480278159998E-2</v>
      </c>
      <c r="E1403" s="9">
        <v>0.11655192855840001</v>
      </c>
      <c r="F1403" s="11">
        <v>9.574638417596E-2</v>
      </c>
      <c r="G1403" s="9">
        <v>4.8451613260739997E-2</v>
      </c>
      <c r="H1403" s="9">
        <v>4.3665743779109999E-2</v>
      </c>
      <c r="I1403" s="9">
        <v>2.5874494622000001E-2</v>
      </c>
      <c r="J1403" s="10">
        <v>9.0738041972899999E-3</v>
      </c>
      <c r="K1403" s="9">
        <v>7.2823410587080001E-2</v>
      </c>
      <c r="L1403" s="11">
        <v>0.10963037200300001</v>
      </c>
      <c r="M1403" s="9">
        <v>4.3508425890840002E-2</v>
      </c>
      <c r="N1403" s="9">
        <v>3.0086023498889999E-2</v>
      </c>
      <c r="O1403" s="10">
        <v>9.2270241141339995E-3</v>
      </c>
      <c r="P1403" s="11">
        <v>0.11080328275</v>
      </c>
      <c r="Q1403" s="9">
        <v>2.53062737372E-2</v>
      </c>
      <c r="R1403" s="9">
        <v>6.170776746E-2</v>
      </c>
      <c r="S1403" s="9">
        <v>6.1163566811220003E-2</v>
      </c>
      <c r="T1403" s="9">
        <v>2.9275125345139999E-2</v>
      </c>
      <c r="U1403" s="9">
        <v>4.4221157469260003E-2</v>
      </c>
      <c r="V1403" s="9">
        <v>9.0385087147980006E-2</v>
      </c>
      <c r="W1403" s="9">
        <v>4.2196031423550003E-2</v>
      </c>
      <c r="X1403" s="11">
        <v>0.2194439584974</v>
      </c>
      <c r="Y1403" s="9">
        <v>0.104822732337</v>
      </c>
      <c r="Z1403" s="9">
        <v>6.3233653808590001E-2</v>
      </c>
      <c r="AA1403" s="9">
        <v>5.0632564416189997E-2</v>
      </c>
      <c r="AB1403" s="9">
        <v>7.7487266622129999E-2</v>
      </c>
      <c r="AC1403" s="9">
        <v>5.1967111317409997E-2</v>
      </c>
      <c r="AD1403" s="9">
        <v>9.3088734907289999E-2</v>
      </c>
      <c r="AE1403" s="9">
        <v>9.6464735132479995E-2</v>
      </c>
      <c r="AF1403" s="9">
        <v>9.2437242871069997E-2</v>
      </c>
      <c r="AG1403" s="9">
        <v>7.3238803416389997E-2</v>
      </c>
      <c r="AH1403" s="9">
        <v>7.2986461560759996E-2</v>
      </c>
      <c r="AI1403" s="9">
        <v>3.829802916069E-2</v>
      </c>
      <c r="AJ1403" s="9">
        <v>3.542407512799E-2</v>
      </c>
      <c r="AK1403" s="9">
        <v>9.6106952226020004E-2</v>
      </c>
      <c r="AL1403" s="9">
        <v>4.8723112881720002E-2</v>
      </c>
      <c r="AM1403" s="9">
        <v>2.4028552446199999E-2</v>
      </c>
      <c r="AN1403" s="9">
        <v>5.7496239338710002E-2</v>
      </c>
      <c r="AO1403" s="11">
        <v>9.9442624980120006E-2</v>
      </c>
      <c r="AP1403" s="9">
        <v>2.9359645742970002E-2</v>
      </c>
      <c r="AQ1403" s="9">
        <v>4.6523386627260001E-2</v>
      </c>
      <c r="AR1403" s="9">
        <v>4.4980346193909997E-2</v>
      </c>
      <c r="AS1403" s="9">
        <v>6.1546151717130002E-2</v>
      </c>
      <c r="AT1403" s="11">
        <v>6.2369622707900002E-2</v>
      </c>
      <c r="AU1403" s="10">
        <v>2.3374145211230001E-2</v>
      </c>
      <c r="AV1403" s="9">
        <v>6.4514566157070005E-2</v>
      </c>
      <c r="AW1403" s="11">
        <v>7.1007050864259999E-2</v>
      </c>
      <c r="AX1403" s="9">
        <v>2.5837414467279999E-2</v>
      </c>
      <c r="AY1403" s="9">
        <v>5.0632564416189997E-2</v>
      </c>
      <c r="AZ1403" s="9">
        <v>4.2840981984780001E-2</v>
      </c>
      <c r="BA1403" s="9">
        <v>7.7487266622129999E-2</v>
      </c>
      <c r="BB1403" s="9">
        <v>6.2369622707900002E-2</v>
      </c>
    </row>
    <row r="1404" spans="1:54" x14ac:dyDescent="0.35">
      <c r="A1404" t="s">
        <v>932</v>
      </c>
      <c r="B1404" s="9">
        <v>5.1751844105640002E-2</v>
      </c>
      <c r="C1404" s="9">
        <v>4.5093022216469998E-2</v>
      </c>
      <c r="D1404" s="9">
        <v>5.872976579454E-2</v>
      </c>
      <c r="E1404" s="9">
        <v>0.10985178400459999</v>
      </c>
      <c r="F1404" s="9">
        <v>8.3650057122239996E-2</v>
      </c>
      <c r="G1404" s="9">
        <v>6.1006137810250001E-2</v>
      </c>
      <c r="H1404" s="9">
        <v>3.0172540846339999E-2</v>
      </c>
      <c r="I1404" s="9">
        <v>2.6836371346190002E-2</v>
      </c>
      <c r="J1404" s="10">
        <v>1.5954457382859999E-2</v>
      </c>
      <c r="K1404" s="9">
        <v>7.2674933355010005E-2</v>
      </c>
      <c r="L1404" s="11">
        <v>9.2222262200039998E-2</v>
      </c>
      <c r="M1404" s="9">
        <v>7.5621640152249994E-2</v>
      </c>
      <c r="N1404" s="10">
        <v>2.3826509921579999E-2</v>
      </c>
      <c r="O1404" s="10">
        <v>1.3549210054E-2</v>
      </c>
      <c r="P1404" s="11">
        <v>8.8881449294940004E-2</v>
      </c>
      <c r="Q1404" s="9">
        <v>2.4544523992000002E-2</v>
      </c>
      <c r="R1404" s="9">
        <v>5.1936829402469999E-2</v>
      </c>
      <c r="S1404" s="9">
        <v>8.5386860996419997E-2</v>
      </c>
      <c r="T1404" s="10">
        <v>2.1696863623740001E-2</v>
      </c>
      <c r="U1404" s="9">
        <v>5.1548204829299997E-2</v>
      </c>
      <c r="V1404" s="9">
        <v>5.038393582372E-2</v>
      </c>
      <c r="W1404" s="9">
        <v>5.2165463472930003E-2</v>
      </c>
      <c r="X1404" s="9">
        <v>0.13468531297200001</v>
      </c>
      <c r="Y1404" s="9">
        <v>0.1651001255041</v>
      </c>
      <c r="Z1404" s="9">
        <v>8.8787567097050005E-2</v>
      </c>
      <c r="AA1404" s="9">
        <v>5.2643062513699997E-2</v>
      </c>
      <c r="AB1404" s="9">
        <v>9.1151814714480001E-2</v>
      </c>
      <c r="AC1404" s="9">
        <v>4.8851575893889998E-2</v>
      </c>
      <c r="AD1404" s="9">
        <v>8.3533259712970001E-2</v>
      </c>
      <c r="AE1404" s="9">
        <v>0.138187147964</v>
      </c>
      <c r="AF1404" s="9">
        <v>9.1373312751569999E-2</v>
      </c>
      <c r="AG1404" s="9">
        <v>8.6222825500199995E-2</v>
      </c>
      <c r="AH1404" s="9">
        <v>5.1525914936469998E-2</v>
      </c>
      <c r="AI1404" s="9">
        <v>2.9601741371770001E-2</v>
      </c>
      <c r="AJ1404" s="9">
        <v>2.8149811244779999E-2</v>
      </c>
      <c r="AK1404" s="11">
        <v>0.14223354533970001</v>
      </c>
      <c r="AL1404" s="9">
        <v>8.4187933701000001E-2</v>
      </c>
      <c r="AM1404" s="9">
        <v>1.5878007509000001E-2</v>
      </c>
      <c r="AN1404" s="9">
        <v>6.8036533424880002E-2</v>
      </c>
      <c r="AO1404" s="11">
        <v>9.1177218002590002E-2</v>
      </c>
      <c r="AP1404" s="9">
        <v>0</v>
      </c>
      <c r="AQ1404" s="9">
        <v>5.1410703804450002E-2</v>
      </c>
      <c r="AR1404" s="9">
        <v>5.5682781100369998E-2</v>
      </c>
      <c r="AS1404" s="9">
        <v>6.0804701100810002E-2</v>
      </c>
      <c r="AT1404" s="9">
        <v>5.8992188599389997E-2</v>
      </c>
      <c r="AU1404" s="9">
        <v>2.757031237361E-2</v>
      </c>
      <c r="AV1404" s="9">
        <v>5.8488839165539999E-2</v>
      </c>
      <c r="AW1404" s="9">
        <v>6.6263145932389994E-2</v>
      </c>
      <c r="AX1404" s="10">
        <v>5.7565333925720004E-3</v>
      </c>
      <c r="AY1404" s="9">
        <v>5.2643062513699997E-2</v>
      </c>
      <c r="AZ1404" s="9">
        <v>7.263149192519E-2</v>
      </c>
      <c r="BA1404" s="9">
        <v>9.1151814714480001E-2</v>
      </c>
      <c r="BB1404" s="9">
        <v>5.8992188599389997E-2</v>
      </c>
    </row>
    <row r="1405" spans="1:54" x14ac:dyDescent="0.35">
      <c r="A1405" t="s">
        <v>919</v>
      </c>
      <c r="B1405" s="9">
        <v>1.674913639865E-2</v>
      </c>
      <c r="C1405" s="9">
        <v>1.9554649283299998E-2</v>
      </c>
      <c r="D1405" s="9">
        <v>1.3809179521579999E-2</v>
      </c>
      <c r="E1405" s="9">
        <v>4.478083814185E-2</v>
      </c>
      <c r="F1405" s="9">
        <v>7.7815329426499996E-3</v>
      </c>
      <c r="G1405" s="9">
        <v>4.985229217543E-3</v>
      </c>
      <c r="H1405" s="9">
        <v>1.044113705246E-2</v>
      </c>
      <c r="I1405" s="9">
        <v>1.8740571812039999E-2</v>
      </c>
      <c r="J1405" s="9">
        <v>1.7973973145280001E-2</v>
      </c>
      <c r="K1405" s="9">
        <v>6.4262119378819997E-3</v>
      </c>
      <c r="L1405" s="9">
        <v>7.4073440348559998E-3</v>
      </c>
      <c r="M1405" s="9">
        <v>4.2390533547210001E-2</v>
      </c>
      <c r="N1405" s="9">
        <v>1.4997492658889999E-2</v>
      </c>
      <c r="O1405" s="9">
        <v>1.483222818804E-2</v>
      </c>
      <c r="P1405" s="9">
        <v>4.2492703482970001E-3</v>
      </c>
      <c r="Q1405" s="9">
        <v>2.853390280053E-2</v>
      </c>
      <c r="R1405" s="9">
        <v>1.8194396120960001E-2</v>
      </c>
      <c r="S1405" s="9">
        <v>7.8355422357930006E-3</v>
      </c>
      <c r="T1405" s="9">
        <v>2.1617885956760001E-2</v>
      </c>
      <c r="U1405" s="9">
        <v>1.5158136200139999E-2</v>
      </c>
      <c r="V1405" s="9">
        <v>2.3232320535050002E-2</v>
      </c>
      <c r="W1405" s="9">
        <v>1.4788792597879999E-2</v>
      </c>
      <c r="X1405" s="9">
        <v>0</v>
      </c>
      <c r="Y1405" s="9">
        <v>7.0079830528799996E-3</v>
      </c>
      <c r="Z1405" s="9">
        <v>0</v>
      </c>
      <c r="AA1405" s="9">
        <v>1.3246020339100001E-2</v>
      </c>
      <c r="AB1405" s="9">
        <v>1.8351519157729999E-2</v>
      </c>
      <c r="AC1405" s="9">
        <v>1.0325692828350001E-2</v>
      </c>
      <c r="AD1405" s="9">
        <v>3.9777186542539998E-3</v>
      </c>
      <c r="AE1405" s="9">
        <v>0</v>
      </c>
      <c r="AF1405" s="9">
        <v>4.3849000962300003E-3</v>
      </c>
      <c r="AG1405" s="11">
        <v>7.4247441911440004E-2</v>
      </c>
      <c r="AH1405" s="9">
        <v>0</v>
      </c>
      <c r="AI1405" s="9">
        <v>1.9232469800140001E-2</v>
      </c>
      <c r="AJ1405" s="9">
        <v>0</v>
      </c>
      <c r="AK1405" s="9">
        <v>0</v>
      </c>
      <c r="AL1405" s="9">
        <v>8.6656897754789994E-3</v>
      </c>
      <c r="AM1405" s="9">
        <v>4.2611618525399998E-2</v>
      </c>
      <c r="AN1405" s="9">
        <v>9.7189409881510008E-3</v>
      </c>
      <c r="AO1405" s="10">
        <v>1.550872254802E-3</v>
      </c>
      <c r="AP1405" s="9">
        <v>3.5888382314600002E-2</v>
      </c>
      <c r="AQ1405" s="9">
        <v>3.0128868904859999E-2</v>
      </c>
      <c r="AR1405" s="9">
        <v>2.011725616345E-2</v>
      </c>
      <c r="AS1405" s="10">
        <v>2.8796813798189999E-3</v>
      </c>
      <c r="AT1405" s="9">
        <v>1.342962429521E-2</v>
      </c>
      <c r="AU1405" s="9">
        <v>2.7835748000290001E-2</v>
      </c>
      <c r="AV1405" s="9">
        <v>1.309467885776E-2</v>
      </c>
      <c r="AW1405" s="9">
        <v>1.3896344734939999E-2</v>
      </c>
      <c r="AX1405" s="9">
        <v>9.4855170979539997E-3</v>
      </c>
      <c r="AY1405" s="9">
        <v>1.3246020339100001E-2</v>
      </c>
      <c r="AZ1405" s="9">
        <v>1.023673584074E-2</v>
      </c>
      <c r="BA1405" s="9">
        <v>1.8351519157729999E-2</v>
      </c>
      <c r="BB1405" s="9">
        <v>1.342962429521E-2</v>
      </c>
    </row>
    <row r="1406" spans="1:54" x14ac:dyDescent="0.35">
      <c r="A1406" t="s">
        <v>392</v>
      </c>
      <c r="B1406" s="9">
        <v>4.243132566755E-2</v>
      </c>
      <c r="C1406" s="9">
        <v>4.2332498140320002E-2</v>
      </c>
      <c r="D1406" s="9">
        <v>4.2534889144259999E-2</v>
      </c>
      <c r="E1406" s="9">
        <v>4.5481174708300001E-2</v>
      </c>
      <c r="F1406" s="9">
        <v>2.7231267854329999E-2</v>
      </c>
      <c r="G1406" s="9">
        <v>5.9909781215409998E-2</v>
      </c>
      <c r="H1406" s="9">
        <v>6.0729923286069999E-2</v>
      </c>
      <c r="I1406" s="9">
        <v>2.375595464968E-2</v>
      </c>
      <c r="J1406" s="9">
        <v>3.7287330482449997E-2</v>
      </c>
      <c r="K1406" s="9">
        <v>4.3069989222550002E-2</v>
      </c>
      <c r="L1406" s="9">
        <v>2.9602102799940001E-2</v>
      </c>
      <c r="M1406" s="9">
        <v>6.7999367825579998E-2</v>
      </c>
      <c r="N1406" s="9">
        <v>4.6256710510539999E-2</v>
      </c>
      <c r="O1406" s="9">
        <v>3.7916962944390002E-2</v>
      </c>
      <c r="P1406" s="10">
        <v>1.177475995122E-2</v>
      </c>
      <c r="Q1406" s="9">
        <v>3.8013097245169998E-2</v>
      </c>
      <c r="R1406" s="9">
        <v>2.6841774630129999E-2</v>
      </c>
      <c r="S1406" s="9">
        <v>5.8970651231119997E-2</v>
      </c>
      <c r="T1406" s="9">
        <v>6.0141887986140001E-2</v>
      </c>
      <c r="U1406" s="9">
        <v>5.9592932271759998E-2</v>
      </c>
      <c r="V1406" s="9">
        <v>3.3026231591429998E-2</v>
      </c>
      <c r="W1406" s="9">
        <v>4.5275177929010001E-2</v>
      </c>
      <c r="X1406" s="9">
        <v>0</v>
      </c>
      <c r="Y1406" s="9">
        <v>0</v>
      </c>
      <c r="Z1406" s="9">
        <v>2.212901889001E-2</v>
      </c>
      <c r="AA1406" s="9">
        <v>2.1937761126159999E-2</v>
      </c>
      <c r="AB1406" s="9">
        <v>1.0732844818480001E-2</v>
      </c>
      <c r="AC1406" s="9">
        <v>5.8333106019170002E-3</v>
      </c>
      <c r="AD1406" s="9">
        <v>1.316586237574E-2</v>
      </c>
      <c r="AE1406" s="9">
        <v>1.391321303989E-2</v>
      </c>
      <c r="AF1406" s="9">
        <v>2.5022621438039998E-2</v>
      </c>
      <c r="AG1406" s="9">
        <v>8.9037767616989994E-3</v>
      </c>
      <c r="AH1406" s="9">
        <v>3.195039602745E-2</v>
      </c>
      <c r="AI1406" s="11">
        <v>0.16006908757970001</v>
      </c>
      <c r="AJ1406" s="9">
        <v>1.6042094476369999E-2</v>
      </c>
      <c r="AK1406" s="9">
        <v>6.7448025263730001E-3</v>
      </c>
      <c r="AL1406" s="9">
        <v>9.0808765989379998E-3</v>
      </c>
      <c r="AM1406" s="11">
        <v>0.31818794890649998</v>
      </c>
      <c r="AN1406" s="9">
        <v>2.0957678833840001E-2</v>
      </c>
      <c r="AO1406" s="9">
        <v>2.0229484729170001E-2</v>
      </c>
      <c r="AP1406" s="9">
        <v>0</v>
      </c>
      <c r="AQ1406" s="9">
        <v>1.8885467276969999E-2</v>
      </c>
      <c r="AR1406" s="10">
        <v>1.661225341266E-2</v>
      </c>
      <c r="AS1406" s="10">
        <v>2.411521914949E-2</v>
      </c>
      <c r="AT1406" s="10">
        <v>2.4305458145499999E-2</v>
      </c>
      <c r="AU1406" s="11">
        <v>0.1029686717888</v>
      </c>
      <c r="AV1406" s="10">
        <v>1.4298984596620001E-2</v>
      </c>
      <c r="AW1406" s="10">
        <v>1.4365039600309999E-2</v>
      </c>
      <c r="AX1406" s="9">
        <v>2.841234462762E-2</v>
      </c>
      <c r="AY1406" s="9">
        <v>2.1937761126159999E-2</v>
      </c>
      <c r="AZ1406" s="9">
        <v>6.7598763629560001E-3</v>
      </c>
      <c r="BA1406" s="9">
        <v>1.0732844818480001E-2</v>
      </c>
      <c r="BB1406" s="9">
        <v>2.4305458145499999E-2</v>
      </c>
    </row>
    <row r="1407" spans="1:54" x14ac:dyDescent="0.35">
      <c r="A1407" t="s">
        <v>404</v>
      </c>
      <c r="B1407" s="9">
        <v>1</v>
      </c>
      <c r="C1407" s="9">
        <v>1</v>
      </c>
      <c r="D1407" s="9">
        <v>1</v>
      </c>
      <c r="E1407" s="9">
        <v>1</v>
      </c>
      <c r="F1407" s="9">
        <v>1</v>
      </c>
      <c r="G1407" s="9">
        <v>1</v>
      </c>
      <c r="H1407" s="9">
        <v>1</v>
      </c>
      <c r="I1407" s="9">
        <v>1</v>
      </c>
      <c r="J1407" s="9">
        <v>1</v>
      </c>
      <c r="K1407" s="9">
        <v>1</v>
      </c>
      <c r="L1407" s="9">
        <v>1</v>
      </c>
      <c r="M1407" s="9">
        <v>1</v>
      </c>
      <c r="N1407" s="9">
        <v>1</v>
      </c>
      <c r="O1407" s="9">
        <v>1</v>
      </c>
      <c r="P1407" s="9">
        <v>1</v>
      </c>
      <c r="Q1407" s="9">
        <v>1</v>
      </c>
      <c r="R1407" s="9">
        <v>1</v>
      </c>
      <c r="S1407" s="9">
        <v>1</v>
      </c>
      <c r="T1407" s="9">
        <v>1</v>
      </c>
      <c r="U1407" s="9">
        <v>1</v>
      </c>
      <c r="V1407" s="9">
        <v>1</v>
      </c>
      <c r="W1407" s="9">
        <v>1</v>
      </c>
      <c r="X1407" s="9">
        <v>1</v>
      </c>
      <c r="Y1407" s="9">
        <v>1</v>
      </c>
      <c r="Z1407" s="9">
        <v>1</v>
      </c>
      <c r="AA1407" s="9">
        <v>1</v>
      </c>
      <c r="AB1407" s="9">
        <v>1</v>
      </c>
      <c r="AC1407" s="9">
        <v>1</v>
      </c>
      <c r="AD1407" s="9">
        <v>1</v>
      </c>
      <c r="AE1407" s="9">
        <v>1</v>
      </c>
      <c r="AF1407" s="9">
        <v>1</v>
      </c>
      <c r="AG1407" s="9">
        <v>1</v>
      </c>
      <c r="AH1407" s="9">
        <v>1</v>
      </c>
      <c r="AI1407" s="9">
        <v>1</v>
      </c>
      <c r="AJ1407" s="9">
        <v>1</v>
      </c>
      <c r="AK1407" s="9">
        <v>1</v>
      </c>
      <c r="AL1407" s="9">
        <v>1</v>
      </c>
      <c r="AM1407" s="9">
        <v>1</v>
      </c>
      <c r="AN1407" s="9">
        <v>1</v>
      </c>
      <c r="AO1407" s="9">
        <v>1</v>
      </c>
      <c r="AP1407" s="9">
        <v>1</v>
      </c>
      <c r="AQ1407" s="9">
        <v>1</v>
      </c>
      <c r="AR1407" s="9">
        <v>1</v>
      </c>
      <c r="AS1407" s="9">
        <v>1</v>
      </c>
      <c r="AT1407" s="9">
        <v>1</v>
      </c>
      <c r="AU1407" s="9">
        <v>1</v>
      </c>
      <c r="AV1407" s="9">
        <v>1</v>
      </c>
      <c r="AW1407" s="9">
        <v>1</v>
      </c>
      <c r="AX1407" s="9">
        <v>1</v>
      </c>
      <c r="AY1407" s="9">
        <v>1</v>
      </c>
      <c r="AZ1407" s="9">
        <v>1</v>
      </c>
      <c r="BA1407" s="9">
        <v>1</v>
      </c>
      <c r="BB1407" s="9">
        <v>1</v>
      </c>
    </row>
    <row r="1408" spans="1:54" x14ac:dyDescent="0.35">
      <c r="A1408" t="s">
        <v>933</v>
      </c>
      <c r="B1408" s="9">
        <v>0.5359509268864</v>
      </c>
      <c r="C1408" s="9">
        <v>0.53451290765170001</v>
      </c>
      <c r="D1408" s="9">
        <v>0.53745785795809997</v>
      </c>
      <c r="E1408" s="9">
        <v>0.69823900321129995</v>
      </c>
      <c r="F1408" s="9">
        <v>0.61281360157260001</v>
      </c>
      <c r="G1408" s="9">
        <v>0.58925706494980001</v>
      </c>
      <c r="H1408" s="9">
        <v>0.56026458558030001</v>
      </c>
      <c r="I1408" s="9">
        <v>0.49988031211020001</v>
      </c>
      <c r="J1408" s="10">
        <v>0.33879655327129998</v>
      </c>
      <c r="K1408" s="11">
        <v>0.60139614766799998</v>
      </c>
      <c r="L1408" s="11">
        <v>0.60870141257970001</v>
      </c>
      <c r="M1408" s="11">
        <v>0.68401556528499996</v>
      </c>
      <c r="N1408" s="9">
        <v>0.52710782293500003</v>
      </c>
      <c r="O1408" s="10">
        <v>0.3337216469964</v>
      </c>
      <c r="P1408" s="9">
        <v>0.52834480227140002</v>
      </c>
      <c r="Q1408" s="9">
        <v>0.55259684914429996</v>
      </c>
      <c r="R1408" s="9">
        <v>0.54227121621050001</v>
      </c>
      <c r="S1408" s="9">
        <v>0.60383014149290004</v>
      </c>
      <c r="T1408" s="10">
        <v>0.46297471342430002</v>
      </c>
      <c r="U1408" s="9">
        <v>0.52899329746229995</v>
      </c>
      <c r="V1408" s="9">
        <v>0.55808637717730003</v>
      </c>
      <c r="W1408" s="9">
        <v>0.52925775084170001</v>
      </c>
      <c r="X1408" s="9">
        <v>0.71782015373719998</v>
      </c>
      <c r="Y1408" s="9">
        <v>0.61563979844149996</v>
      </c>
      <c r="Z1408" s="11">
        <v>0.67440221012760004</v>
      </c>
      <c r="AA1408" s="9">
        <v>0.58444046400869998</v>
      </c>
      <c r="AB1408" s="9">
        <v>0.42294929667109998</v>
      </c>
      <c r="AC1408" s="9">
        <v>0.58389759360820004</v>
      </c>
      <c r="AD1408" s="9">
        <v>0.60068002377789997</v>
      </c>
      <c r="AE1408" s="9">
        <v>0.67340085192770005</v>
      </c>
      <c r="AF1408" s="9">
        <v>0.57830840498320002</v>
      </c>
      <c r="AG1408" s="9">
        <v>0.44188289396079999</v>
      </c>
      <c r="AH1408" s="9">
        <v>0.57554826039950002</v>
      </c>
      <c r="AI1408" s="9">
        <v>0.42898447215360003</v>
      </c>
      <c r="AJ1408" s="9">
        <v>0.59686107574530001</v>
      </c>
      <c r="AK1408" s="9">
        <v>0.60042085548820001</v>
      </c>
      <c r="AL1408" s="9">
        <v>0.54007728631200003</v>
      </c>
      <c r="AM1408" s="10">
        <v>0.2964126567009</v>
      </c>
      <c r="AN1408" s="9">
        <v>0.57865536715260002</v>
      </c>
      <c r="AO1408" s="9">
        <v>0.59532149648620003</v>
      </c>
      <c r="AP1408" s="10">
        <v>0.1350815816839</v>
      </c>
      <c r="AQ1408" s="9">
        <v>0.57149934943689995</v>
      </c>
      <c r="AR1408" s="10">
        <v>0.4577041796629</v>
      </c>
      <c r="AS1408" s="9">
        <v>0.56907678402289996</v>
      </c>
      <c r="AT1408" s="9">
        <v>0.53744510765789999</v>
      </c>
      <c r="AU1408" s="9">
        <v>0.53096061464760003</v>
      </c>
      <c r="AV1408" s="9">
        <v>0.55540796920979996</v>
      </c>
      <c r="AW1408" s="9">
        <v>0.56063700028380004</v>
      </c>
      <c r="AX1408" s="9">
        <v>0.57649011498089997</v>
      </c>
      <c r="AY1408" s="9">
        <v>0.58444046400869998</v>
      </c>
      <c r="AZ1408" s="10">
        <v>0.35638338758280003</v>
      </c>
      <c r="BA1408" s="9">
        <v>0.42294929667109998</v>
      </c>
      <c r="BB1408" s="9">
        <v>0.53744510765789999</v>
      </c>
    </row>
    <row r="1409" spans="1:54" x14ac:dyDescent="0.35">
      <c r="A1409" t="s">
        <v>352</v>
      </c>
      <c r="B1409" s="6">
        <v>0</v>
      </c>
      <c r="C1409" s="6">
        <v>0</v>
      </c>
      <c r="D1409" s="6">
        <v>0</v>
      </c>
      <c r="E1409" s="6">
        <v>0</v>
      </c>
      <c r="F1409" s="6">
        <v>0</v>
      </c>
      <c r="G1409" s="6">
        <v>0</v>
      </c>
      <c r="H1409" s="6">
        <v>0</v>
      </c>
      <c r="I1409" s="6">
        <v>0</v>
      </c>
      <c r="J1409" s="6">
        <v>0</v>
      </c>
      <c r="K1409" s="6">
        <v>0</v>
      </c>
      <c r="L1409" s="6">
        <v>0</v>
      </c>
      <c r="M1409" s="6">
        <v>0</v>
      </c>
      <c r="N1409" s="6">
        <v>0</v>
      </c>
      <c r="O1409" s="6">
        <v>0</v>
      </c>
      <c r="P1409" s="6">
        <v>0</v>
      </c>
      <c r="Q1409" s="6">
        <v>0</v>
      </c>
      <c r="R1409" s="6">
        <v>0</v>
      </c>
      <c r="S1409" s="6">
        <v>0</v>
      </c>
      <c r="T1409" s="6">
        <v>0</v>
      </c>
      <c r="U1409" s="6">
        <v>0</v>
      </c>
      <c r="V1409" s="6">
        <v>0</v>
      </c>
      <c r="W1409" s="6">
        <v>0</v>
      </c>
      <c r="X1409" s="6">
        <v>0</v>
      </c>
      <c r="Y1409" s="6">
        <v>0</v>
      </c>
      <c r="Z1409" s="6">
        <v>0</v>
      </c>
      <c r="AA1409" s="6">
        <v>0</v>
      </c>
      <c r="AB1409" s="6">
        <v>0</v>
      </c>
      <c r="AC1409" s="6">
        <v>0</v>
      </c>
      <c r="AD1409" s="6">
        <v>0</v>
      </c>
      <c r="AE1409" s="6">
        <v>0</v>
      </c>
      <c r="AF1409" s="6">
        <v>0</v>
      </c>
      <c r="AG1409" s="6">
        <v>0</v>
      </c>
      <c r="AH1409" s="6">
        <v>0</v>
      </c>
      <c r="AI1409" s="6">
        <v>0</v>
      </c>
      <c r="AJ1409" s="6">
        <v>0</v>
      </c>
      <c r="AK1409" s="6">
        <v>0</v>
      </c>
      <c r="AL1409" s="6">
        <v>0</v>
      </c>
      <c r="AM1409" s="6">
        <v>0</v>
      </c>
      <c r="AN1409" s="6">
        <v>0</v>
      </c>
      <c r="AO1409" s="6">
        <v>0</v>
      </c>
      <c r="AP1409" s="6">
        <v>0</v>
      </c>
      <c r="AQ1409" s="6">
        <v>0</v>
      </c>
      <c r="AR1409" s="6">
        <v>0</v>
      </c>
      <c r="AS1409" s="6">
        <v>0</v>
      </c>
      <c r="AT1409" s="6">
        <v>0</v>
      </c>
      <c r="AU1409" s="6">
        <v>0</v>
      </c>
      <c r="AV1409" s="6">
        <v>0</v>
      </c>
      <c r="AW1409" s="6">
        <v>0</v>
      </c>
      <c r="AX1409" s="6">
        <v>0</v>
      </c>
      <c r="AY1409" s="6">
        <v>0</v>
      </c>
      <c r="AZ1409" s="6">
        <v>0</v>
      </c>
      <c r="BA1409" s="6">
        <v>0</v>
      </c>
      <c r="BB1409" s="6">
        <v>0</v>
      </c>
    </row>
    <row r="1410" spans="1:54" x14ac:dyDescent="0.35">
      <c r="A1410" t="s">
        <v>935</v>
      </c>
    </row>
    <row r="1411" spans="1:54" x14ac:dyDescent="0.35">
      <c r="A1411" t="s">
        <v>354</v>
      </c>
    </row>
    <row r="1415" spans="1:54" x14ac:dyDescent="0.35">
      <c r="A1415" s="3" t="s">
        <v>348</v>
      </c>
    </row>
    <row r="1416" spans="1:54" x14ac:dyDescent="0.35">
      <c r="A1416" t="s">
        <v>133</v>
      </c>
    </row>
    <row r="1417" spans="1:54" ht="145" x14ac:dyDescent="0.35">
      <c r="A1417" s="4" t="s">
        <v>406</v>
      </c>
      <c r="B1417" s="4" t="s">
        <v>355</v>
      </c>
      <c r="C1417" s="4" t="s">
        <v>356</v>
      </c>
      <c r="D1417" s="4" t="s">
        <v>357</v>
      </c>
      <c r="E1417" s="4" t="s">
        <v>358</v>
      </c>
      <c r="F1417" s="4" t="s">
        <v>359</v>
      </c>
      <c r="G1417" s="4" t="s">
        <v>360</v>
      </c>
      <c r="H1417" s="4" t="s">
        <v>361</v>
      </c>
      <c r="I1417" s="4" t="s">
        <v>362</v>
      </c>
      <c r="J1417" s="4" t="s">
        <v>363</v>
      </c>
      <c r="K1417" s="4" t="s">
        <v>364</v>
      </c>
      <c r="L1417" s="4" t="s">
        <v>365</v>
      </c>
      <c r="M1417" s="4" t="s">
        <v>366</v>
      </c>
      <c r="N1417" s="4" t="s">
        <v>367</v>
      </c>
      <c r="O1417" s="4" t="s">
        <v>368</v>
      </c>
      <c r="P1417" s="4" t="s">
        <v>369</v>
      </c>
      <c r="Q1417" s="4" t="s">
        <v>370</v>
      </c>
      <c r="R1417" s="4" t="s">
        <v>371</v>
      </c>
      <c r="S1417" s="4" t="s">
        <v>372</v>
      </c>
      <c r="T1417" s="4" t="s">
        <v>373</v>
      </c>
      <c r="U1417" s="4" t="s">
        <v>374</v>
      </c>
      <c r="V1417" s="4" t="s">
        <v>375</v>
      </c>
      <c r="W1417" s="4" t="s">
        <v>376</v>
      </c>
      <c r="X1417" s="4" t="s">
        <v>377</v>
      </c>
      <c r="Y1417" s="4" t="s">
        <v>378</v>
      </c>
      <c r="Z1417" s="4" t="s">
        <v>379</v>
      </c>
      <c r="AA1417" s="4" t="s">
        <v>380</v>
      </c>
      <c r="AB1417" s="4" t="s">
        <v>381</v>
      </c>
      <c r="AC1417" s="4" t="s">
        <v>382</v>
      </c>
      <c r="AD1417" s="4" t="s">
        <v>383</v>
      </c>
      <c r="AE1417" s="4" t="s">
        <v>384</v>
      </c>
      <c r="AF1417" s="4" t="s">
        <v>385</v>
      </c>
      <c r="AG1417" s="4" t="s">
        <v>386</v>
      </c>
      <c r="AH1417" s="4" t="s">
        <v>387</v>
      </c>
      <c r="AI1417" s="4" t="s">
        <v>388</v>
      </c>
      <c r="AJ1417" s="4" t="s">
        <v>389</v>
      </c>
      <c r="AK1417" s="4" t="s">
        <v>390</v>
      </c>
      <c r="AL1417" s="4" t="s">
        <v>391</v>
      </c>
      <c r="AM1417" s="4" t="s">
        <v>392</v>
      </c>
      <c r="AN1417" s="4" t="s">
        <v>393</v>
      </c>
      <c r="AO1417" s="4" t="s">
        <v>394</v>
      </c>
      <c r="AP1417" s="4" t="s">
        <v>395</v>
      </c>
      <c r="AQ1417" s="4" t="s">
        <v>396</v>
      </c>
      <c r="AR1417" s="4" t="s">
        <v>397</v>
      </c>
      <c r="AS1417" s="4" t="s">
        <v>398</v>
      </c>
      <c r="AT1417" s="4" t="s">
        <v>399</v>
      </c>
      <c r="AU1417" s="4" t="s">
        <v>400</v>
      </c>
      <c r="AV1417" s="4" t="s">
        <v>187</v>
      </c>
      <c r="AW1417" s="4" t="s">
        <v>401</v>
      </c>
      <c r="AX1417" s="4" t="s">
        <v>309</v>
      </c>
      <c r="AY1417" s="4" t="s">
        <v>402</v>
      </c>
      <c r="AZ1417" s="4" t="s">
        <v>311</v>
      </c>
      <c r="BA1417" s="4" t="s">
        <v>403</v>
      </c>
      <c r="BB1417" s="4" t="s">
        <v>404</v>
      </c>
    </row>
    <row r="1418" spans="1:54" x14ac:dyDescent="0.35">
      <c r="A1418" t="s">
        <v>936</v>
      </c>
      <c r="B1418" s="9">
        <v>0.375368510426</v>
      </c>
      <c r="C1418" s="9">
        <v>0.37923220937079999</v>
      </c>
      <c r="D1418" s="9">
        <v>0.37131965777390002</v>
      </c>
      <c r="E1418" s="9">
        <v>0.3520788451945</v>
      </c>
      <c r="F1418" s="9">
        <v>0.3697632720747</v>
      </c>
      <c r="G1418" s="9">
        <v>0.44902410399839998</v>
      </c>
      <c r="H1418" s="9">
        <v>0.43783961716309999</v>
      </c>
      <c r="I1418" s="9">
        <v>0.39254322119320001</v>
      </c>
      <c r="J1418" s="10">
        <v>0.2818600284551</v>
      </c>
      <c r="K1418" s="9">
        <v>0.40817965345590002</v>
      </c>
      <c r="L1418" s="9">
        <v>0.36280191888859997</v>
      </c>
      <c r="M1418" s="9">
        <v>0.42253193934</v>
      </c>
      <c r="N1418" s="9">
        <v>0.43254162503850002</v>
      </c>
      <c r="O1418" s="10">
        <v>0.27979742644860001</v>
      </c>
      <c r="P1418" s="9">
        <v>0.38026599846230003</v>
      </c>
      <c r="Q1418" s="9">
        <v>0.40069081671160001</v>
      </c>
      <c r="R1418" s="9">
        <v>0.39199467749139999</v>
      </c>
      <c r="S1418" s="9">
        <v>0.37310715706179998</v>
      </c>
      <c r="T1418" s="9">
        <v>0.34291456180329999</v>
      </c>
      <c r="U1418" s="9">
        <v>0.3570657550852</v>
      </c>
      <c r="V1418" s="9">
        <v>0.38207236655780002</v>
      </c>
      <c r="W1418" s="9">
        <v>0.3733414412371</v>
      </c>
      <c r="X1418" s="9">
        <v>0.43316056942309999</v>
      </c>
      <c r="Y1418" s="9">
        <v>0.27974795201739999</v>
      </c>
      <c r="Z1418" s="9">
        <v>0.44510673420629998</v>
      </c>
      <c r="AA1418" s="9">
        <v>0.42176671759090001</v>
      </c>
      <c r="AB1418" s="9">
        <v>0.2637508810227</v>
      </c>
      <c r="AC1418" s="9">
        <v>0.34564471058680002</v>
      </c>
      <c r="AD1418" s="9">
        <v>0.42103289596850002</v>
      </c>
      <c r="AE1418" s="9">
        <v>0.41205193482719998</v>
      </c>
      <c r="AF1418" s="9">
        <v>0.34621143966029999</v>
      </c>
      <c r="AG1418" s="9">
        <v>0.37437197044960002</v>
      </c>
      <c r="AH1418" s="9">
        <v>0.40059925614629999</v>
      </c>
      <c r="AI1418" s="9">
        <v>0.37830025583819998</v>
      </c>
      <c r="AJ1418" s="9">
        <v>0.33819581574059998</v>
      </c>
      <c r="AK1418" s="9">
        <v>0.40334654911739998</v>
      </c>
      <c r="AL1418" s="9">
        <v>0.34495346433169999</v>
      </c>
      <c r="AM1418" s="9">
        <v>0.37639772208950001</v>
      </c>
      <c r="AN1418" s="9">
        <v>0.3815190881169</v>
      </c>
      <c r="AO1418" s="9">
        <v>0.37270245250849998</v>
      </c>
      <c r="AP1418" s="9">
        <v>0.1468390763705</v>
      </c>
      <c r="AQ1418" s="9">
        <v>0.41823910007359999</v>
      </c>
      <c r="AR1418" s="10">
        <v>0.29375071275260001</v>
      </c>
      <c r="AS1418" s="9">
        <v>0.3661193519757</v>
      </c>
      <c r="AT1418" s="9">
        <v>0.3609823325298</v>
      </c>
      <c r="AU1418" s="9">
        <v>0.42341592275590001</v>
      </c>
      <c r="AV1418" s="9">
        <v>0.36518788718009998</v>
      </c>
      <c r="AW1418" s="9">
        <v>0.36652992661689998</v>
      </c>
      <c r="AX1418" s="9">
        <v>0.43540993912780002</v>
      </c>
      <c r="AY1418" s="9">
        <v>0.42176671759090001</v>
      </c>
      <c r="AZ1418" s="10">
        <v>0.24131984030779999</v>
      </c>
      <c r="BA1418" s="10">
        <v>0.2637508810227</v>
      </c>
      <c r="BB1418" s="9">
        <v>0.3609823325298</v>
      </c>
    </row>
    <row r="1419" spans="1:54" x14ac:dyDescent="0.35">
      <c r="A1419" t="s">
        <v>937</v>
      </c>
      <c r="B1419" s="9">
        <v>0.2981068416305</v>
      </c>
      <c r="C1419" s="9">
        <v>0.28948586112750002</v>
      </c>
      <c r="D1419" s="9">
        <v>0.30714095124219998</v>
      </c>
      <c r="E1419" s="9">
        <v>0.38743387874489998</v>
      </c>
      <c r="F1419" s="9">
        <v>0.28287600311200001</v>
      </c>
      <c r="G1419" s="9">
        <v>0.36828720803909998</v>
      </c>
      <c r="H1419" s="9">
        <v>0.33620785614170001</v>
      </c>
      <c r="I1419" s="9">
        <v>0.2846090553092</v>
      </c>
      <c r="J1419" s="10">
        <v>0.18121473081350001</v>
      </c>
      <c r="K1419" s="9">
        <v>0.32427336600970003</v>
      </c>
      <c r="L1419" s="9">
        <v>0.31000776822429998</v>
      </c>
      <c r="M1419" s="9">
        <v>0.37649956768819998</v>
      </c>
      <c r="N1419" s="9">
        <v>0.3340980095328</v>
      </c>
      <c r="O1419" s="10">
        <v>0.17347890380360001</v>
      </c>
      <c r="P1419" s="9">
        <v>0.26968258440490001</v>
      </c>
      <c r="Q1419" s="9">
        <v>0.3161819449096</v>
      </c>
      <c r="R1419" s="9">
        <v>0.29638422100009998</v>
      </c>
      <c r="S1419" s="9">
        <v>0.3419079831181</v>
      </c>
      <c r="T1419" s="9">
        <v>0.26303613599379999</v>
      </c>
      <c r="U1419" s="9">
        <v>0.30000317190429998</v>
      </c>
      <c r="V1419" s="9">
        <v>0.3085220077675</v>
      </c>
      <c r="W1419" s="9">
        <v>0.29495757023219998</v>
      </c>
      <c r="X1419" s="9">
        <v>0.37137898084740001</v>
      </c>
      <c r="Y1419" s="9">
        <v>0.25891199253090003</v>
      </c>
      <c r="Z1419" s="9">
        <v>0.3179752010627</v>
      </c>
      <c r="AA1419" s="9">
        <v>0.28697167417890002</v>
      </c>
      <c r="AB1419" s="9">
        <v>0.26249864391990002</v>
      </c>
      <c r="AC1419" s="9">
        <v>0.2805312606457</v>
      </c>
      <c r="AD1419" s="9">
        <v>0.23460848537359999</v>
      </c>
      <c r="AE1419" s="9">
        <v>0.24079862227769999</v>
      </c>
      <c r="AF1419" s="9">
        <v>0.39054363589750002</v>
      </c>
      <c r="AG1419" s="9">
        <v>0.2145259794262</v>
      </c>
      <c r="AH1419" s="9">
        <v>0.26161145359600002</v>
      </c>
      <c r="AI1419" s="9">
        <v>0.26234515479600001</v>
      </c>
      <c r="AJ1419" s="9">
        <v>0.27048040533750001</v>
      </c>
      <c r="AK1419" s="9">
        <v>0.34179605015659997</v>
      </c>
      <c r="AL1419" s="9">
        <v>0.28289148971380002</v>
      </c>
      <c r="AM1419" s="9">
        <v>0.22547294847669999</v>
      </c>
      <c r="AN1419" s="9">
        <v>0.31042154594499999</v>
      </c>
      <c r="AO1419" s="9">
        <v>0.26890181065379998</v>
      </c>
      <c r="AP1419" s="9">
        <v>0.13585473296799999</v>
      </c>
      <c r="AQ1419" s="9">
        <v>0.28396092225250003</v>
      </c>
      <c r="AR1419" s="10">
        <v>0.2425904174014</v>
      </c>
      <c r="AS1419" s="9">
        <v>0.2936492735988</v>
      </c>
      <c r="AT1419" s="10">
        <v>0.2734404157957</v>
      </c>
      <c r="AU1419" s="11">
        <v>0.38048855144490001</v>
      </c>
      <c r="AV1419" s="9">
        <v>0.27845188842950003</v>
      </c>
      <c r="AW1419" s="9">
        <v>0.27163157759119999</v>
      </c>
      <c r="AX1419" s="9">
        <v>0.31109036476250002</v>
      </c>
      <c r="AY1419" s="9">
        <v>0.28697167417890002</v>
      </c>
      <c r="AZ1419" s="9">
        <v>0.24939604491119999</v>
      </c>
      <c r="BA1419" s="9">
        <v>0.26249864391990002</v>
      </c>
      <c r="BB1419" s="9">
        <v>0.2734404157957</v>
      </c>
    </row>
    <row r="1420" spans="1:54" x14ac:dyDescent="0.35">
      <c r="A1420" t="s">
        <v>938</v>
      </c>
      <c r="B1420" s="9">
        <v>0.22458497693939999</v>
      </c>
      <c r="C1420" s="9">
        <v>0.22925591628950001</v>
      </c>
      <c r="D1420" s="9">
        <v>0.21969019982400001</v>
      </c>
      <c r="E1420" s="9">
        <v>0.21798884782110001</v>
      </c>
      <c r="F1420" s="9">
        <v>0.2258906008587</v>
      </c>
      <c r="G1420" s="9">
        <v>0.26618644213120002</v>
      </c>
      <c r="H1420" s="9">
        <v>0.2378330347632</v>
      </c>
      <c r="I1420" s="9">
        <v>0.27621420004890002</v>
      </c>
      <c r="J1420" s="10">
        <v>0.1544757268725</v>
      </c>
      <c r="K1420" s="9">
        <v>0.24542131191530001</v>
      </c>
      <c r="L1420" s="9">
        <v>0.25622470934570002</v>
      </c>
      <c r="M1420" s="9">
        <v>0.2430381694507</v>
      </c>
      <c r="N1420" s="9">
        <v>0.2338454426446</v>
      </c>
      <c r="O1420" s="10">
        <v>0.15103271742999999</v>
      </c>
      <c r="P1420" s="9">
        <v>0.2476551345793</v>
      </c>
      <c r="Q1420" s="9">
        <v>0.21216353010639999</v>
      </c>
      <c r="R1420" s="9">
        <v>0.22727455483520001</v>
      </c>
      <c r="S1420" s="9">
        <v>0.22541531120550001</v>
      </c>
      <c r="T1420" s="9">
        <v>0.2182797717511</v>
      </c>
      <c r="U1420" s="9">
        <v>0.2216241811046</v>
      </c>
      <c r="V1420" s="9">
        <v>0.27821432608989999</v>
      </c>
      <c r="W1420" s="9">
        <v>0.2083688769591</v>
      </c>
      <c r="X1420" s="9">
        <v>0.24458924754190001</v>
      </c>
      <c r="Y1420" s="9">
        <v>0.12517003219639999</v>
      </c>
      <c r="Z1420" s="9">
        <v>0.1961631204914</v>
      </c>
      <c r="AA1420" s="9">
        <v>0.3057752999119</v>
      </c>
      <c r="AB1420" s="9">
        <v>0.28669860563049998</v>
      </c>
      <c r="AC1420" s="9">
        <v>0.24843804411629999</v>
      </c>
      <c r="AD1420" s="9">
        <v>0.15997613402809999</v>
      </c>
      <c r="AE1420" s="9">
        <v>0.19493555336919999</v>
      </c>
      <c r="AF1420" s="9">
        <v>0.28486550293930002</v>
      </c>
      <c r="AG1420" s="9">
        <v>0.22237071721500001</v>
      </c>
      <c r="AH1420" s="9">
        <v>0.26817707644819999</v>
      </c>
      <c r="AI1420" s="9">
        <v>0.18607223081499999</v>
      </c>
      <c r="AJ1420" s="9">
        <v>0.49184665658139998</v>
      </c>
      <c r="AK1420" s="11">
        <v>0.35944341937169999</v>
      </c>
      <c r="AL1420" s="9">
        <v>0.260899466686</v>
      </c>
      <c r="AM1420" s="9">
        <v>0.17236210586139999</v>
      </c>
      <c r="AN1420" s="9">
        <v>0.30314338325590001</v>
      </c>
      <c r="AO1420" s="9">
        <v>0.1760084565951</v>
      </c>
      <c r="AP1420" s="9">
        <v>0.1160779700989</v>
      </c>
      <c r="AQ1420" s="11">
        <v>0.32364893526229999</v>
      </c>
      <c r="AR1420" s="9">
        <v>0.2110603474445</v>
      </c>
      <c r="AS1420" s="9">
        <v>0.24644885925910001</v>
      </c>
      <c r="AT1420" s="9">
        <v>0.228046044527</v>
      </c>
      <c r="AU1420" s="9">
        <v>0.21302559385100001</v>
      </c>
      <c r="AV1420" s="9">
        <v>0.2134385693026</v>
      </c>
      <c r="AW1420" s="9">
        <v>0.2165681771961</v>
      </c>
      <c r="AX1420" s="9">
        <v>0.27322597876190002</v>
      </c>
      <c r="AY1420" s="9">
        <v>0.3057752999119</v>
      </c>
      <c r="AZ1420" s="9">
        <v>0.26064104379309999</v>
      </c>
      <c r="BA1420" s="9">
        <v>0.28669860563049998</v>
      </c>
      <c r="BB1420" s="9">
        <v>0.228046044527</v>
      </c>
    </row>
    <row r="1421" spans="1:54" x14ac:dyDescent="0.35">
      <c r="A1421" t="s">
        <v>939</v>
      </c>
      <c r="B1421" s="9">
        <v>0.1688907761957</v>
      </c>
      <c r="C1421" s="9">
        <v>0.17620615262959999</v>
      </c>
      <c r="D1421" s="9">
        <v>0.1612248369755</v>
      </c>
      <c r="E1421" s="9">
        <v>0.21837263616700001</v>
      </c>
      <c r="F1421" s="9">
        <v>0.16669200722069999</v>
      </c>
      <c r="G1421" s="11">
        <v>0.25378700228860002</v>
      </c>
      <c r="H1421" s="9">
        <v>0.1951631771699</v>
      </c>
      <c r="I1421" s="9">
        <v>0.12518810675149999</v>
      </c>
      <c r="J1421" s="10">
        <v>8.4979741033170006E-2</v>
      </c>
      <c r="K1421" s="9">
        <v>0.20890547465119999</v>
      </c>
      <c r="L1421" s="11">
        <v>0.236123673343</v>
      </c>
      <c r="M1421" s="9">
        <v>0.13389282013670001</v>
      </c>
      <c r="N1421" s="9">
        <v>0.17848049273319999</v>
      </c>
      <c r="O1421" s="10">
        <v>7.992437781042E-2</v>
      </c>
      <c r="P1421" s="9">
        <v>0.2027413402356</v>
      </c>
      <c r="Q1421" s="9">
        <v>0.1686096602412</v>
      </c>
      <c r="R1421" s="9">
        <v>0.18314167895639999</v>
      </c>
      <c r="S1421" s="9">
        <v>0.15658588436650001</v>
      </c>
      <c r="T1421" s="9">
        <v>0.15021836939649999</v>
      </c>
      <c r="U1421" s="9">
        <v>0.1532028076104</v>
      </c>
      <c r="V1421" s="9">
        <v>0.18028697437919999</v>
      </c>
      <c r="W1421" s="9">
        <v>0.1654448665946</v>
      </c>
      <c r="X1421" s="9">
        <v>0.32284513626419997</v>
      </c>
      <c r="Y1421" s="9">
        <v>0.16273636732300001</v>
      </c>
      <c r="Z1421" s="9">
        <v>0.1707297365762</v>
      </c>
      <c r="AA1421" s="9">
        <v>0.1908939115387</v>
      </c>
      <c r="AB1421" s="9">
        <v>0.1604636184388</v>
      </c>
      <c r="AC1421" s="9">
        <v>0.18533655941150001</v>
      </c>
      <c r="AD1421" s="9">
        <v>0.20733541069559999</v>
      </c>
      <c r="AE1421" s="9">
        <v>0.15195544695759999</v>
      </c>
      <c r="AF1421" s="9">
        <v>0.19271738877799999</v>
      </c>
      <c r="AG1421" s="9">
        <v>0.1764911956371</v>
      </c>
      <c r="AH1421" s="9">
        <v>0.24583756506230001</v>
      </c>
      <c r="AI1421" s="9">
        <v>8.0345230033659995E-2</v>
      </c>
      <c r="AJ1421" s="9">
        <v>7.2820806076220004E-2</v>
      </c>
      <c r="AK1421" s="9">
        <v>0.24817277711300001</v>
      </c>
      <c r="AL1421" s="9">
        <v>0.1243138166836</v>
      </c>
      <c r="AM1421" s="9">
        <v>6.6039610638399998E-2</v>
      </c>
      <c r="AN1421" s="9">
        <v>0.2122636204203</v>
      </c>
      <c r="AO1421" s="9">
        <v>0.21368152077489999</v>
      </c>
      <c r="AP1421" s="9">
        <v>7.5282717555900006E-2</v>
      </c>
      <c r="AQ1421" s="9">
        <v>0.16765157656499999</v>
      </c>
      <c r="AR1421" s="9">
        <v>0.1446890896785</v>
      </c>
      <c r="AS1421" s="9">
        <v>0.17444956138760001</v>
      </c>
      <c r="AT1421" s="9">
        <v>0.16202881412110001</v>
      </c>
      <c r="AU1421" s="9">
        <v>0.1918085743464</v>
      </c>
      <c r="AV1421" s="9">
        <v>0.1681796770816</v>
      </c>
      <c r="AW1421" s="9">
        <v>0.1773165502663</v>
      </c>
      <c r="AX1421" s="9">
        <v>0.14942926837769999</v>
      </c>
      <c r="AY1421" s="9">
        <v>0.1908939115387</v>
      </c>
      <c r="AZ1421" s="9">
        <v>0.1127576711088</v>
      </c>
      <c r="BA1421" s="9">
        <v>0.1604636184388</v>
      </c>
      <c r="BB1421" s="9">
        <v>0.16202881412110001</v>
      </c>
    </row>
    <row r="1422" spans="1:54" x14ac:dyDescent="0.35">
      <c r="A1422" t="s">
        <v>940</v>
      </c>
      <c r="B1422" s="9">
        <v>0.1736784919173</v>
      </c>
      <c r="C1422" s="9">
        <v>0.17392074287879999</v>
      </c>
      <c r="D1422" s="9">
        <v>0.1734246319602</v>
      </c>
      <c r="E1422" s="9">
        <v>0.28092410696710002</v>
      </c>
      <c r="F1422" s="11">
        <v>0.26686302803840001</v>
      </c>
      <c r="G1422" s="9">
        <v>0.19478457563609999</v>
      </c>
      <c r="H1422" s="9">
        <v>0.15781060421080001</v>
      </c>
      <c r="I1422" s="9">
        <v>0.1224216083171</v>
      </c>
      <c r="J1422" s="10">
        <v>6.3041121489170002E-2</v>
      </c>
      <c r="K1422" s="11">
        <v>0.2319278242352</v>
      </c>
      <c r="L1422" s="9">
        <v>0.19410016787840001</v>
      </c>
      <c r="M1422" s="11">
        <v>0.31312047301669999</v>
      </c>
      <c r="N1422" s="9">
        <v>0.15896867709990001</v>
      </c>
      <c r="O1422" s="10">
        <v>6.4105631498679996E-2</v>
      </c>
      <c r="P1422" s="9">
        <v>0.1588887498296</v>
      </c>
      <c r="Q1422" s="9">
        <v>0.14091570765129999</v>
      </c>
      <c r="R1422" s="9">
        <v>0.1485679704566</v>
      </c>
      <c r="S1422" s="9">
        <v>0.23032238365960001</v>
      </c>
      <c r="T1422" s="9">
        <v>0.1757372542649</v>
      </c>
      <c r="U1422" s="9">
        <v>0.20132116680260001</v>
      </c>
      <c r="V1422" s="9">
        <v>0.20580842633220001</v>
      </c>
      <c r="W1422" s="9">
        <v>0.16396324761379999</v>
      </c>
      <c r="X1422" s="9">
        <v>0.27352986280899999</v>
      </c>
      <c r="Y1422" s="9">
        <v>0.30833623915140002</v>
      </c>
      <c r="Z1422" s="9">
        <v>0.25777913976009997</v>
      </c>
      <c r="AA1422" s="9">
        <v>0.169123880379</v>
      </c>
      <c r="AB1422" s="9">
        <v>0.11384429561370001</v>
      </c>
      <c r="AC1422" s="9">
        <v>0.17190116500159999</v>
      </c>
      <c r="AD1422" s="11">
        <v>0.28360751573780002</v>
      </c>
      <c r="AE1422" s="9">
        <v>0.32199025242559998</v>
      </c>
      <c r="AF1422" s="9">
        <v>0.2575416195736</v>
      </c>
      <c r="AG1422" s="9">
        <v>0.17577723457780001</v>
      </c>
      <c r="AH1422" s="9">
        <v>0.1588694988023</v>
      </c>
      <c r="AI1422" s="9">
        <v>0.13699076339749999</v>
      </c>
      <c r="AJ1422" s="9">
        <v>0.20661106080040001</v>
      </c>
      <c r="AK1422" s="9">
        <v>0.22577010370760001</v>
      </c>
      <c r="AL1422" s="9">
        <v>0.16233710127379999</v>
      </c>
      <c r="AM1422" s="9">
        <v>0.1122629924025</v>
      </c>
      <c r="AN1422" s="10">
        <v>0.10170905331710001</v>
      </c>
      <c r="AO1422" s="11">
        <v>0.25412309110609999</v>
      </c>
      <c r="AP1422" s="9">
        <v>2.7006088099680001E-2</v>
      </c>
      <c r="AQ1422" s="9">
        <v>0.14448649748430001</v>
      </c>
      <c r="AR1422" s="10">
        <v>0.1221583680219</v>
      </c>
      <c r="AS1422" s="9">
        <v>0.17061435715340001</v>
      </c>
      <c r="AT1422" s="9">
        <v>0.17468295238439999</v>
      </c>
      <c r="AU1422" s="9">
        <v>0.17032376305329999</v>
      </c>
      <c r="AV1422" s="9">
        <v>0.18705381590090001</v>
      </c>
      <c r="AW1422" s="9">
        <v>0.19261650875549999</v>
      </c>
      <c r="AX1422" s="9">
        <v>0.13018755100089999</v>
      </c>
      <c r="AY1422" s="9">
        <v>0.169123880379</v>
      </c>
      <c r="AZ1422" s="10">
        <v>7.0274522646790002E-2</v>
      </c>
      <c r="BA1422" s="9">
        <v>0.11384429561370001</v>
      </c>
      <c r="BB1422" s="9">
        <v>0.17468295238439999</v>
      </c>
    </row>
    <row r="1423" spans="1:54" x14ac:dyDescent="0.35">
      <c r="A1423" t="s">
        <v>941</v>
      </c>
      <c r="B1423" s="9">
        <v>0.1648488449502</v>
      </c>
      <c r="C1423" s="9">
        <v>0.14879610466900001</v>
      </c>
      <c r="D1423" s="9">
        <v>0.18167085437450001</v>
      </c>
      <c r="E1423" s="9">
        <v>0.2192807431514</v>
      </c>
      <c r="F1423" s="11">
        <v>0.23729591214160001</v>
      </c>
      <c r="G1423" s="9">
        <v>0.22821169406940001</v>
      </c>
      <c r="H1423" s="9">
        <v>0.1856531065592</v>
      </c>
      <c r="I1423" s="10">
        <v>7.3856523568050003E-2</v>
      </c>
      <c r="J1423" s="10">
        <v>7.0124859530270006E-2</v>
      </c>
      <c r="K1423" s="11">
        <v>0.23289294566320001</v>
      </c>
      <c r="L1423" s="11">
        <v>0.22039555103739999</v>
      </c>
      <c r="M1423" s="9">
        <v>0.25756374844489999</v>
      </c>
      <c r="N1423" s="9">
        <v>0.1252455301698</v>
      </c>
      <c r="O1423" s="10">
        <v>7.1308985274259995E-2</v>
      </c>
      <c r="P1423" s="9">
        <v>0.19793835452700001</v>
      </c>
      <c r="Q1423" s="9">
        <v>0.12718561114929999</v>
      </c>
      <c r="R1423" s="9">
        <v>0.15730953681259999</v>
      </c>
      <c r="S1423" s="9">
        <v>0.2090827760199</v>
      </c>
      <c r="T1423" s="9">
        <v>0.1414483208001</v>
      </c>
      <c r="U1423" s="9">
        <v>0.17314841945459999</v>
      </c>
      <c r="V1423" s="9">
        <v>0.18522279037350001</v>
      </c>
      <c r="W1423" s="9">
        <v>0.15868830149390001</v>
      </c>
      <c r="X1423" s="9">
        <v>0.1149973353547</v>
      </c>
      <c r="Y1423" s="9">
        <v>0.16196917807469999</v>
      </c>
      <c r="Z1423" s="9">
        <v>0.22529504330049999</v>
      </c>
      <c r="AA1423" s="9">
        <v>0.1835830910837</v>
      </c>
      <c r="AB1423" s="9">
        <v>0.17797348881399999</v>
      </c>
      <c r="AC1423" s="9">
        <v>0.14648130243480001</v>
      </c>
      <c r="AD1423" s="9">
        <v>0.2367194204078</v>
      </c>
      <c r="AE1423" s="9">
        <v>0.2189657646557</v>
      </c>
      <c r="AF1423" s="9">
        <v>0.18598137666020001</v>
      </c>
      <c r="AG1423" s="9">
        <v>0.1700113102835</v>
      </c>
      <c r="AH1423" s="9">
        <v>0.24002937437630001</v>
      </c>
      <c r="AI1423" s="9">
        <v>0.12015166733630001</v>
      </c>
      <c r="AJ1423" s="9">
        <v>0.22743350338810001</v>
      </c>
      <c r="AK1423" s="9">
        <v>0.2172798758343</v>
      </c>
      <c r="AL1423" s="9">
        <v>0.13180592860170001</v>
      </c>
      <c r="AM1423" s="9">
        <v>2.4028552446199999E-2</v>
      </c>
      <c r="AN1423" s="9">
        <v>0.2377658395483</v>
      </c>
      <c r="AO1423" s="9">
        <v>0.1760469115901</v>
      </c>
      <c r="AP1423" s="9">
        <v>9.6608240916099999E-2</v>
      </c>
      <c r="AQ1423" s="9">
        <v>0.2020751227307</v>
      </c>
      <c r="AR1423" s="9">
        <v>0.1271230140041</v>
      </c>
      <c r="AS1423" s="9">
        <v>0.17664032042139999</v>
      </c>
      <c r="AT1423" s="9">
        <v>0.1628822634456</v>
      </c>
      <c r="AU1423" s="9">
        <v>0.17141689611120001</v>
      </c>
      <c r="AV1423" s="9">
        <v>0.16170766474250001</v>
      </c>
      <c r="AW1423" s="9">
        <v>0.1642093155039</v>
      </c>
      <c r="AX1423" s="9">
        <v>0.14705746847539999</v>
      </c>
      <c r="AY1423" s="9">
        <v>0.1835830910837</v>
      </c>
      <c r="AZ1423" s="9">
        <v>0.16682252122999999</v>
      </c>
      <c r="BA1423" s="9">
        <v>0.17797348881399999</v>
      </c>
      <c r="BB1423" s="9">
        <v>0.1628822634456</v>
      </c>
    </row>
    <row r="1424" spans="1:54" x14ac:dyDescent="0.35">
      <c r="A1424" t="s">
        <v>926</v>
      </c>
      <c r="B1424" s="9">
        <v>0.26879972852189998</v>
      </c>
      <c r="C1424" s="9">
        <v>0.25455183325370001</v>
      </c>
      <c r="D1424" s="9">
        <v>0.28373040230590002</v>
      </c>
      <c r="E1424" s="10">
        <v>4.261346850317E-2</v>
      </c>
      <c r="F1424" s="10">
        <v>0.18373104311819999</v>
      </c>
      <c r="G1424" s="9">
        <v>0.21992885207910001</v>
      </c>
      <c r="H1424" s="9">
        <v>0.2032706378985</v>
      </c>
      <c r="I1424" s="9">
        <v>0.32243940444210001</v>
      </c>
      <c r="J1424" s="11">
        <v>0.5303919936007</v>
      </c>
      <c r="K1424" s="10">
        <v>0.20127550739469999</v>
      </c>
      <c r="L1424" s="10">
        <v>0.18820988042369999</v>
      </c>
      <c r="M1424" s="10">
        <v>6.9141047239510006E-2</v>
      </c>
      <c r="N1424" s="9">
        <v>0.2658432387304</v>
      </c>
      <c r="O1424" s="11">
        <v>0.53630309773679996</v>
      </c>
      <c r="P1424" s="9">
        <v>0.26948243853390003</v>
      </c>
      <c r="Q1424" s="9">
        <v>0.28737881722660003</v>
      </c>
      <c r="R1424" s="9">
        <v>0.27975919492439999</v>
      </c>
      <c r="S1424" s="10">
        <v>0.18615378204810001</v>
      </c>
      <c r="T1424" s="9">
        <v>0.31899961093939999</v>
      </c>
      <c r="U1424" s="9">
        <v>0.25673510584350001</v>
      </c>
      <c r="V1424" s="9">
        <v>0.23014702302080001</v>
      </c>
      <c r="W1424" s="9">
        <v>0.28048728667509998</v>
      </c>
      <c r="X1424" s="10">
        <v>0.1420033898027</v>
      </c>
      <c r="Y1424" s="9">
        <v>0.26938814836460001</v>
      </c>
      <c r="Z1424" s="9">
        <v>0.19599424564660001</v>
      </c>
      <c r="AA1424" s="9">
        <v>0.28039449034070002</v>
      </c>
      <c r="AB1424" s="9">
        <v>0.34480874197549999</v>
      </c>
      <c r="AC1424" s="9">
        <v>0.27326884825760001</v>
      </c>
      <c r="AD1424" s="9">
        <v>0.24693389185110001</v>
      </c>
      <c r="AE1424" s="9">
        <v>0.206760803578</v>
      </c>
      <c r="AF1424" s="9">
        <v>0.224534529318</v>
      </c>
      <c r="AG1424" s="9">
        <v>0.2634177457754</v>
      </c>
      <c r="AH1424" s="9">
        <v>0.29649440061990001</v>
      </c>
      <c r="AI1424" s="9">
        <v>0.42939223377699998</v>
      </c>
      <c r="AJ1424" s="9">
        <v>0.18690784209030001</v>
      </c>
      <c r="AK1424" s="10">
        <v>0.16249657139929999</v>
      </c>
      <c r="AL1424" s="9">
        <v>0.3026666318281</v>
      </c>
      <c r="AM1424" s="9">
        <v>0.32778879426099999</v>
      </c>
      <c r="AN1424" s="9">
        <v>0.21206819080389999</v>
      </c>
      <c r="AO1424" s="9">
        <v>0.26558334853769999</v>
      </c>
      <c r="AP1424" s="11">
        <v>0.76747626580770001</v>
      </c>
      <c r="AQ1424" s="9">
        <v>0.2568585711825</v>
      </c>
      <c r="AR1424" s="11">
        <v>0.3784016598462</v>
      </c>
      <c r="AS1424" s="9">
        <v>0.26244520791499998</v>
      </c>
      <c r="AT1424" s="9">
        <v>0.28293942765219998</v>
      </c>
      <c r="AU1424" s="9">
        <v>0.22157551377689999</v>
      </c>
      <c r="AV1424" s="9">
        <v>0.26237607790540002</v>
      </c>
      <c r="AW1424" s="9">
        <v>0.26275274755310002</v>
      </c>
      <c r="AX1424" s="9">
        <v>0.30326447443269999</v>
      </c>
      <c r="AY1424" s="9">
        <v>0.28039449034070002</v>
      </c>
      <c r="AZ1424" s="9">
        <v>0.36514701001880001</v>
      </c>
      <c r="BA1424" s="9">
        <v>0.34480874197549999</v>
      </c>
      <c r="BB1424" s="9">
        <v>0.28293942765219998</v>
      </c>
    </row>
    <row r="1425" spans="1:54" x14ac:dyDescent="0.35">
      <c r="A1425" t="s">
        <v>392</v>
      </c>
      <c r="B1425" s="9">
        <v>5.910614763897E-2</v>
      </c>
      <c r="C1425" s="9">
        <v>7.6095304331060001E-2</v>
      </c>
      <c r="D1425" s="9">
        <v>4.1302847455989999E-2</v>
      </c>
      <c r="E1425" s="9">
        <v>4.6935569742840001E-2</v>
      </c>
      <c r="F1425" s="10">
        <v>2.38676482218E-2</v>
      </c>
      <c r="G1425" s="9">
        <v>5.6679907676619998E-2</v>
      </c>
      <c r="H1425" s="9">
        <v>7.3774580938780004E-2</v>
      </c>
      <c r="I1425" s="9">
        <v>6.1803292336479999E-2</v>
      </c>
      <c r="J1425" s="9">
        <v>8.2769612096560002E-2</v>
      </c>
      <c r="K1425" s="9">
        <v>3.9771194054010001E-2</v>
      </c>
      <c r="L1425" s="9">
        <v>3.5473245487610001E-2</v>
      </c>
      <c r="M1425" s="9">
        <v>5.8647734572699999E-2</v>
      </c>
      <c r="N1425" s="9">
        <v>6.6618241816620002E-2</v>
      </c>
      <c r="O1425" s="9">
        <v>8.4167256657429995E-2</v>
      </c>
      <c r="P1425" s="10">
        <v>1.170967314522E-2</v>
      </c>
      <c r="Q1425" s="9">
        <v>4.9098771975470003E-2</v>
      </c>
      <c r="R1425" s="10">
        <v>3.3179863675800003E-2</v>
      </c>
      <c r="S1425" s="9">
        <v>7.4745269945519999E-2</v>
      </c>
      <c r="T1425" s="11">
        <v>9.9028190383560005E-2</v>
      </c>
      <c r="U1425" s="11">
        <v>8.7646846791699998E-2</v>
      </c>
      <c r="V1425" s="9">
        <v>5.6410136084619998E-2</v>
      </c>
      <c r="W1425" s="9">
        <v>5.9921350389059998E-2</v>
      </c>
      <c r="X1425" s="9">
        <v>0</v>
      </c>
      <c r="Y1425" s="9">
        <v>6.2820812505939997E-3</v>
      </c>
      <c r="Z1425" s="10">
        <v>1.848661647141E-3</v>
      </c>
      <c r="AA1425" s="9">
        <v>2.3409018207620001E-2</v>
      </c>
      <c r="AB1425" s="9">
        <v>5.4521309237339999E-2</v>
      </c>
      <c r="AC1425" s="9">
        <v>2.7592564034999999E-2</v>
      </c>
      <c r="AD1425" s="9">
        <v>1.072361481307E-2</v>
      </c>
      <c r="AE1425" s="9">
        <v>0</v>
      </c>
      <c r="AF1425" s="9">
        <v>1.9113319470479999E-2</v>
      </c>
      <c r="AG1425" s="9">
        <v>4.0515802600350002E-2</v>
      </c>
      <c r="AH1425" s="9">
        <v>2.8228906579859998E-2</v>
      </c>
      <c r="AI1425" s="9">
        <v>7.4527438477019994E-2</v>
      </c>
      <c r="AJ1425" s="9">
        <v>0</v>
      </c>
      <c r="AK1425" s="9">
        <v>4.323452770004E-3</v>
      </c>
      <c r="AL1425" s="9">
        <v>2.186679157334E-2</v>
      </c>
      <c r="AM1425" s="11">
        <v>0.16569199778999999</v>
      </c>
      <c r="AN1425" s="9">
        <v>4.6961029330869999E-2</v>
      </c>
      <c r="AO1425" s="10">
        <v>8.6846940779410006E-3</v>
      </c>
      <c r="AP1425" s="9">
        <v>0</v>
      </c>
      <c r="AQ1425" s="9">
        <v>3.7948174144279999E-2</v>
      </c>
      <c r="AR1425" s="10">
        <v>2.315464309391E-2</v>
      </c>
      <c r="AS1425" s="10">
        <v>2.680799658464E-2</v>
      </c>
      <c r="AT1425" s="10">
        <v>2.8873155912390001E-2</v>
      </c>
      <c r="AU1425" s="11">
        <v>0.16007925042740001</v>
      </c>
      <c r="AV1425" s="10">
        <v>2.2110091208690001E-2</v>
      </c>
      <c r="AW1425" s="10">
        <v>2.1025895325140001E-2</v>
      </c>
      <c r="AX1425" s="9">
        <v>3.031781998557E-2</v>
      </c>
      <c r="AY1425" s="9">
        <v>2.3409018207620001E-2</v>
      </c>
      <c r="AZ1425" s="9">
        <v>7.337699805148E-2</v>
      </c>
      <c r="BA1425" s="9">
        <v>5.4521309237339999E-2</v>
      </c>
      <c r="BB1425" s="9">
        <v>2.8873155912390001E-2</v>
      </c>
    </row>
    <row r="1426" spans="1:54" x14ac:dyDescent="0.35">
      <c r="A1426" t="s">
        <v>942</v>
      </c>
      <c r="B1426" s="9">
        <v>1.144382262978E-2</v>
      </c>
      <c r="C1426" s="9">
        <v>7.3339118291820002E-3</v>
      </c>
      <c r="D1426" s="9">
        <v>1.575068594469E-2</v>
      </c>
      <c r="E1426" s="9">
        <v>0</v>
      </c>
      <c r="F1426" s="9">
        <v>1.069894332197E-2</v>
      </c>
      <c r="G1426" s="9">
        <v>4.985229217543E-3</v>
      </c>
      <c r="H1426" s="9">
        <v>2.0422132305899999E-2</v>
      </c>
      <c r="I1426" s="9">
        <v>1.9476515831149999E-2</v>
      </c>
      <c r="J1426" s="9">
        <v>1.1944616858100001E-2</v>
      </c>
      <c r="K1426" s="9">
        <v>7.929602970477E-3</v>
      </c>
      <c r="L1426" s="9">
        <v>6.9358137563999998E-3</v>
      </c>
      <c r="M1426" s="9">
        <v>7.1497192210550004E-3</v>
      </c>
      <c r="N1426" s="9">
        <v>1.7904610597210002E-2</v>
      </c>
      <c r="O1426" s="9">
        <v>1.2146313209699999E-2</v>
      </c>
      <c r="P1426" s="9">
        <v>7.2256163327130002E-3</v>
      </c>
      <c r="Q1426" s="9">
        <v>6.9519016202830002E-3</v>
      </c>
      <c r="R1426" s="9">
        <v>7.0684393155949999E-3</v>
      </c>
      <c r="S1426" s="9">
        <v>5.9228224711769997E-3</v>
      </c>
      <c r="T1426" s="11">
        <v>2.5379908007479999E-2</v>
      </c>
      <c r="U1426" s="9">
        <v>1.626042106809E-2</v>
      </c>
      <c r="V1426" s="9">
        <v>1.9210074876229999E-2</v>
      </c>
      <c r="W1426" s="9">
        <v>9.0955128908869996E-3</v>
      </c>
      <c r="X1426" s="9">
        <v>1.0794290165320001E-2</v>
      </c>
      <c r="Y1426" s="9">
        <v>7.0079830528799996E-3</v>
      </c>
      <c r="Z1426" s="9">
        <v>4.620056459925E-3</v>
      </c>
      <c r="AA1426" s="9">
        <v>3.9076735353229999E-3</v>
      </c>
      <c r="AB1426" s="9">
        <v>3.6659836441919999E-3</v>
      </c>
      <c r="AC1426" s="9">
        <v>0</v>
      </c>
      <c r="AD1426" s="9">
        <v>1.5612057181140001E-3</v>
      </c>
      <c r="AE1426" s="9">
        <v>0</v>
      </c>
      <c r="AF1426" s="9">
        <v>0</v>
      </c>
      <c r="AG1426" s="9">
        <v>6.7408721285320003E-3</v>
      </c>
      <c r="AH1426" s="9">
        <v>0</v>
      </c>
      <c r="AI1426" s="9">
        <v>1.568280653164E-2</v>
      </c>
      <c r="AJ1426" s="9">
        <v>0</v>
      </c>
      <c r="AK1426" s="9">
        <v>1.795705395204E-3</v>
      </c>
      <c r="AL1426" s="9">
        <v>2.6984618922620001E-3</v>
      </c>
      <c r="AM1426" s="9">
        <v>1.6387990204150001E-2</v>
      </c>
      <c r="AN1426" s="9">
        <v>1.221282344479E-3</v>
      </c>
      <c r="AO1426" s="9">
        <v>6.4147514843810004E-3</v>
      </c>
      <c r="AP1426" s="9">
        <v>3.5888382314600002E-2</v>
      </c>
      <c r="AQ1426" s="9">
        <v>2.0679920567790002E-3</v>
      </c>
      <c r="AR1426" s="10">
        <v>3.2832618173810001E-3</v>
      </c>
      <c r="AS1426" s="10">
        <v>1.3117344669949999E-3</v>
      </c>
      <c r="AT1426" s="10">
        <v>4.3930962414310002E-3</v>
      </c>
      <c r="AU1426" s="11">
        <v>3.4992061811089999E-2</v>
      </c>
      <c r="AV1426" s="10">
        <v>3.5896175530820001E-3</v>
      </c>
      <c r="AW1426" s="10">
        <v>3.413596181761E-3</v>
      </c>
      <c r="AX1426" s="9">
        <v>5.060961624086E-3</v>
      </c>
      <c r="AY1426" s="9">
        <v>3.9076735353229999E-3</v>
      </c>
      <c r="AZ1426" s="9">
        <v>4.9338300653359998E-3</v>
      </c>
      <c r="BA1426" s="9">
        <v>3.6659836441919999E-3</v>
      </c>
      <c r="BB1426" s="9">
        <v>4.3930962414310002E-3</v>
      </c>
    </row>
    <row r="1427" spans="1:54" x14ac:dyDescent="0.35">
      <c r="A1427" t="s">
        <v>404</v>
      </c>
      <c r="B1427" s="9">
        <v>1</v>
      </c>
      <c r="C1427" s="9">
        <v>1</v>
      </c>
      <c r="D1427" s="9">
        <v>1</v>
      </c>
      <c r="E1427" s="9">
        <v>1</v>
      </c>
      <c r="F1427" s="9">
        <v>1</v>
      </c>
      <c r="G1427" s="9">
        <v>1</v>
      </c>
      <c r="H1427" s="9">
        <v>1</v>
      </c>
      <c r="I1427" s="9">
        <v>1</v>
      </c>
      <c r="J1427" s="9">
        <v>1</v>
      </c>
      <c r="K1427" s="9">
        <v>1</v>
      </c>
      <c r="L1427" s="9">
        <v>1</v>
      </c>
      <c r="M1427" s="9">
        <v>1</v>
      </c>
      <c r="N1427" s="9">
        <v>1</v>
      </c>
      <c r="O1427" s="9">
        <v>1</v>
      </c>
      <c r="P1427" s="9">
        <v>1</v>
      </c>
      <c r="Q1427" s="9">
        <v>1</v>
      </c>
      <c r="R1427" s="9">
        <v>1</v>
      </c>
      <c r="S1427" s="9">
        <v>1</v>
      </c>
      <c r="T1427" s="9">
        <v>1</v>
      </c>
      <c r="U1427" s="9">
        <v>1</v>
      </c>
      <c r="V1427" s="9">
        <v>1</v>
      </c>
      <c r="W1427" s="9">
        <v>1</v>
      </c>
      <c r="X1427" s="9">
        <v>1</v>
      </c>
      <c r="Y1427" s="9">
        <v>1</v>
      </c>
      <c r="Z1427" s="9">
        <v>1</v>
      </c>
      <c r="AA1427" s="9">
        <v>1</v>
      </c>
      <c r="AB1427" s="9">
        <v>1</v>
      </c>
      <c r="AC1427" s="9">
        <v>1</v>
      </c>
      <c r="AD1427" s="9">
        <v>1</v>
      </c>
      <c r="AE1427" s="9">
        <v>1</v>
      </c>
      <c r="AF1427" s="9">
        <v>1</v>
      </c>
      <c r="AG1427" s="9">
        <v>1</v>
      </c>
      <c r="AH1427" s="9">
        <v>1</v>
      </c>
      <c r="AI1427" s="9">
        <v>1</v>
      </c>
      <c r="AJ1427" s="9">
        <v>1</v>
      </c>
      <c r="AK1427" s="9">
        <v>1</v>
      </c>
      <c r="AL1427" s="9">
        <v>1</v>
      </c>
      <c r="AM1427" s="9">
        <v>1</v>
      </c>
      <c r="AN1427" s="9">
        <v>1</v>
      </c>
      <c r="AO1427" s="9">
        <v>1</v>
      </c>
      <c r="AP1427" s="9">
        <v>1</v>
      </c>
      <c r="AQ1427" s="9">
        <v>1</v>
      </c>
      <c r="AR1427" s="9">
        <v>1</v>
      </c>
      <c r="AS1427" s="9">
        <v>1</v>
      </c>
      <c r="AT1427" s="9">
        <v>1</v>
      </c>
      <c r="AU1427" s="9">
        <v>1</v>
      </c>
      <c r="AV1427" s="9">
        <v>1</v>
      </c>
      <c r="AW1427" s="9">
        <v>1</v>
      </c>
      <c r="AX1427" s="9">
        <v>1</v>
      </c>
      <c r="AY1427" s="9">
        <v>1</v>
      </c>
      <c r="AZ1427" s="9">
        <v>1</v>
      </c>
      <c r="BA1427" s="9">
        <v>1</v>
      </c>
      <c r="BB1427" s="9">
        <v>1</v>
      </c>
    </row>
    <row r="1428" spans="1:54" x14ac:dyDescent="0.35">
      <c r="A1428" t="s">
        <v>352</v>
      </c>
      <c r="B1428" s="6">
        <v>1756</v>
      </c>
      <c r="C1428" s="6">
        <v>859</v>
      </c>
      <c r="D1428" s="6">
        <v>897</v>
      </c>
      <c r="E1428" s="6">
        <v>72</v>
      </c>
      <c r="F1428" s="6">
        <v>368</v>
      </c>
      <c r="G1428" s="6">
        <v>347</v>
      </c>
      <c r="H1428" s="6">
        <v>308</v>
      </c>
      <c r="I1428" s="6">
        <v>258</v>
      </c>
      <c r="J1428" s="6">
        <v>403</v>
      </c>
      <c r="K1428" s="6">
        <v>715</v>
      </c>
      <c r="L1428" s="6">
        <v>622</v>
      </c>
      <c r="M1428" s="6">
        <v>165</v>
      </c>
      <c r="N1428" s="6">
        <v>573</v>
      </c>
      <c r="O1428" s="6">
        <v>396</v>
      </c>
      <c r="P1428" s="6">
        <v>602</v>
      </c>
      <c r="Q1428" s="6">
        <v>219</v>
      </c>
      <c r="R1428" s="6">
        <v>821</v>
      </c>
      <c r="S1428" s="6">
        <v>287</v>
      </c>
      <c r="T1428" s="6">
        <v>648</v>
      </c>
      <c r="U1428" s="6">
        <v>935</v>
      </c>
      <c r="V1428" s="6">
        <v>422</v>
      </c>
      <c r="W1428" s="6">
        <v>1334</v>
      </c>
      <c r="X1428" s="6">
        <v>79</v>
      </c>
      <c r="Y1428" s="6">
        <v>86</v>
      </c>
      <c r="Z1428" s="6">
        <v>160</v>
      </c>
      <c r="AA1428" s="6">
        <v>165</v>
      </c>
      <c r="AB1428" s="6">
        <v>172</v>
      </c>
      <c r="AC1428" s="6">
        <v>224</v>
      </c>
      <c r="AD1428" s="6">
        <v>205</v>
      </c>
      <c r="AE1428" s="6">
        <v>60</v>
      </c>
      <c r="AF1428" s="6">
        <v>153</v>
      </c>
      <c r="AG1428" s="6">
        <v>144</v>
      </c>
      <c r="AH1428" s="6">
        <v>117</v>
      </c>
      <c r="AI1428" s="6">
        <v>78</v>
      </c>
      <c r="AJ1428" s="6">
        <v>31</v>
      </c>
      <c r="AK1428" s="6">
        <v>177</v>
      </c>
      <c r="AL1428" s="6">
        <v>359</v>
      </c>
      <c r="AM1428" s="6">
        <v>43</v>
      </c>
      <c r="AN1428" s="6">
        <v>246</v>
      </c>
      <c r="AO1428" s="6">
        <v>490</v>
      </c>
      <c r="AP1428" s="6">
        <v>19</v>
      </c>
      <c r="AQ1428" s="6">
        <v>384</v>
      </c>
      <c r="AR1428" s="6">
        <v>665</v>
      </c>
      <c r="AS1428" s="6">
        <v>844</v>
      </c>
      <c r="AT1428" s="6">
        <v>1332</v>
      </c>
      <c r="AU1428" s="6">
        <v>424</v>
      </c>
      <c r="AV1428" s="6">
        <v>909</v>
      </c>
      <c r="AW1428" s="6">
        <v>975</v>
      </c>
      <c r="AX1428" s="6">
        <v>123</v>
      </c>
      <c r="AY1428" s="6">
        <v>165</v>
      </c>
      <c r="AZ1428" s="6">
        <v>130</v>
      </c>
      <c r="BA1428" s="6">
        <v>172</v>
      </c>
      <c r="BB1428" s="6">
        <v>1332</v>
      </c>
    </row>
    <row r="1429" spans="1:54" x14ac:dyDescent="0.35">
      <c r="A1429" t="s">
        <v>521</v>
      </c>
    </row>
    <row r="1430" spans="1:54" x14ac:dyDescent="0.35">
      <c r="A1430" t="s">
        <v>354</v>
      </c>
    </row>
    <row r="1434" spans="1:54" x14ac:dyDescent="0.35">
      <c r="A1434" s="3" t="s">
        <v>348</v>
      </c>
    </row>
    <row r="1435" spans="1:54" x14ac:dyDescent="0.35">
      <c r="A1435" t="s">
        <v>134</v>
      </c>
    </row>
    <row r="1436" spans="1:54" x14ac:dyDescent="0.35">
      <c r="A1436" s="4" t="s">
        <v>349</v>
      </c>
      <c r="B1436" s="4" t="s">
        <v>427</v>
      </c>
      <c r="C1436" s="4" t="s">
        <v>465</v>
      </c>
    </row>
    <row r="1437" spans="1:54" x14ac:dyDescent="0.35">
      <c r="A1437" t="s">
        <v>407</v>
      </c>
      <c r="B1437" s="11">
        <v>0.51914461436000003</v>
      </c>
      <c r="C1437" s="6">
        <v>893</v>
      </c>
    </row>
    <row r="1438" spans="1:54" x14ac:dyDescent="0.35">
      <c r="A1438" t="s">
        <v>376</v>
      </c>
      <c r="B1438" s="9">
        <v>0.34778046229359999</v>
      </c>
      <c r="C1438" s="6">
        <v>617</v>
      </c>
    </row>
    <row r="1439" spans="1:54" x14ac:dyDescent="0.35">
      <c r="A1439" t="s">
        <v>943</v>
      </c>
      <c r="B1439" s="10">
        <v>0.1330749233464</v>
      </c>
      <c r="C1439" s="6">
        <v>246</v>
      </c>
    </row>
    <row r="1440" spans="1:54" x14ac:dyDescent="0.35">
      <c r="A1440" t="s">
        <v>404</v>
      </c>
      <c r="B1440" s="11">
        <v>1</v>
      </c>
      <c r="C1440" s="6">
        <v>1756</v>
      </c>
    </row>
    <row r="1441" spans="1:54" x14ac:dyDescent="0.35">
      <c r="A1441" t="s">
        <v>944</v>
      </c>
    </row>
    <row r="1442" spans="1:54" x14ac:dyDescent="0.35">
      <c r="A1442" t="s">
        <v>354</v>
      </c>
    </row>
    <row r="1446" spans="1:54" x14ac:dyDescent="0.35">
      <c r="A1446" s="3" t="s">
        <v>348</v>
      </c>
    </row>
    <row r="1447" spans="1:54" x14ac:dyDescent="0.35">
      <c r="A1447" t="s">
        <v>136</v>
      </c>
    </row>
    <row r="1448" spans="1:54" ht="145" x14ac:dyDescent="0.35">
      <c r="A1448" s="4" t="s">
        <v>406</v>
      </c>
      <c r="B1448" s="4" t="s">
        <v>355</v>
      </c>
      <c r="C1448" s="4" t="s">
        <v>356</v>
      </c>
      <c r="D1448" s="4" t="s">
        <v>357</v>
      </c>
      <c r="E1448" s="4" t="s">
        <v>358</v>
      </c>
      <c r="F1448" s="4" t="s">
        <v>359</v>
      </c>
      <c r="G1448" s="4" t="s">
        <v>360</v>
      </c>
      <c r="H1448" s="4" t="s">
        <v>361</v>
      </c>
      <c r="I1448" s="4" t="s">
        <v>362</v>
      </c>
      <c r="J1448" s="4" t="s">
        <v>363</v>
      </c>
      <c r="K1448" s="4" t="s">
        <v>364</v>
      </c>
      <c r="L1448" s="4" t="s">
        <v>365</v>
      </c>
      <c r="M1448" s="4" t="s">
        <v>366</v>
      </c>
      <c r="N1448" s="4" t="s">
        <v>367</v>
      </c>
      <c r="O1448" s="4" t="s">
        <v>368</v>
      </c>
      <c r="P1448" s="4" t="s">
        <v>369</v>
      </c>
      <c r="Q1448" s="4" t="s">
        <v>370</v>
      </c>
      <c r="R1448" s="4" t="s">
        <v>371</v>
      </c>
      <c r="S1448" s="4" t="s">
        <v>372</v>
      </c>
      <c r="T1448" s="4" t="s">
        <v>373</v>
      </c>
      <c r="U1448" s="4" t="s">
        <v>374</v>
      </c>
      <c r="V1448" s="4" t="s">
        <v>375</v>
      </c>
      <c r="W1448" s="4" t="s">
        <v>376</v>
      </c>
      <c r="X1448" s="4" t="s">
        <v>377</v>
      </c>
      <c r="Y1448" s="4" t="s">
        <v>378</v>
      </c>
      <c r="Z1448" s="4" t="s">
        <v>379</v>
      </c>
      <c r="AA1448" s="4" t="s">
        <v>380</v>
      </c>
      <c r="AB1448" s="4" t="s">
        <v>381</v>
      </c>
      <c r="AC1448" s="4" t="s">
        <v>382</v>
      </c>
      <c r="AD1448" s="4" t="s">
        <v>383</v>
      </c>
      <c r="AE1448" s="4" t="s">
        <v>384</v>
      </c>
      <c r="AF1448" s="4" t="s">
        <v>385</v>
      </c>
      <c r="AG1448" s="4" t="s">
        <v>386</v>
      </c>
      <c r="AH1448" s="4" t="s">
        <v>387</v>
      </c>
      <c r="AI1448" s="4" t="s">
        <v>388</v>
      </c>
      <c r="AJ1448" s="4" t="s">
        <v>389</v>
      </c>
      <c r="AK1448" s="4" t="s">
        <v>390</v>
      </c>
      <c r="AL1448" s="4" t="s">
        <v>391</v>
      </c>
      <c r="AM1448" s="4" t="s">
        <v>392</v>
      </c>
      <c r="AN1448" s="4" t="s">
        <v>393</v>
      </c>
      <c r="AO1448" s="4" t="s">
        <v>394</v>
      </c>
      <c r="AP1448" s="4" t="s">
        <v>395</v>
      </c>
      <c r="AQ1448" s="4" t="s">
        <v>396</v>
      </c>
      <c r="AR1448" s="4" t="s">
        <v>397</v>
      </c>
      <c r="AS1448" s="4" t="s">
        <v>398</v>
      </c>
      <c r="AT1448" s="4" t="s">
        <v>399</v>
      </c>
      <c r="AU1448" s="4" t="s">
        <v>400</v>
      </c>
      <c r="AV1448" s="4" t="s">
        <v>187</v>
      </c>
      <c r="AW1448" s="4" t="s">
        <v>401</v>
      </c>
      <c r="AX1448" s="4" t="s">
        <v>309</v>
      </c>
      <c r="AY1448" s="4" t="s">
        <v>402</v>
      </c>
      <c r="AZ1448" s="4" t="s">
        <v>311</v>
      </c>
      <c r="BA1448" s="4" t="s">
        <v>403</v>
      </c>
      <c r="BB1448" s="4" t="s">
        <v>404</v>
      </c>
    </row>
    <row r="1449" spans="1:54" x14ac:dyDescent="0.35">
      <c r="A1449" t="s">
        <v>945</v>
      </c>
      <c r="B1449" s="9">
        <v>0.19204759777979999</v>
      </c>
      <c r="C1449" s="9">
        <v>0.1903097352069</v>
      </c>
      <c r="D1449" s="9">
        <v>0.1938687410904</v>
      </c>
      <c r="E1449" s="9">
        <v>0.25339651702119997</v>
      </c>
      <c r="F1449" s="9">
        <v>0.2277971849122</v>
      </c>
      <c r="G1449" s="9">
        <v>0.19968225495129999</v>
      </c>
      <c r="H1449" s="9">
        <v>0.155969830586</v>
      </c>
      <c r="I1449" s="9">
        <v>0.22974957598439999</v>
      </c>
      <c r="J1449" s="9">
        <v>0.123725546989</v>
      </c>
      <c r="K1449" s="9">
        <v>0.21417035504340001</v>
      </c>
      <c r="L1449" s="9">
        <v>0.2021843438026</v>
      </c>
      <c r="M1449" s="9">
        <v>0.27079730548879999</v>
      </c>
      <c r="N1449" s="9">
        <v>0.1883073910843</v>
      </c>
      <c r="O1449" s="9">
        <v>0.12581477192810001</v>
      </c>
      <c r="P1449" s="9">
        <v>0.1869110971936</v>
      </c>
      <c r="Q1449" s="9">
        <v>0.18387849059629999</v>
      </c>
      <c r="R1449" s="9">
        <v>0.185169663367</v>
      </c>
      <c r="S1449" s="9">
        <v>0.2159986703074</v>
      </c>
      <c r="T1449" s="9">
        <v>0.18516959600579999</v>
      </c>
      <c r="U1449" s="9">
        <v>0.19961910541059999</v>
      </c>
      <c r="V1449" s="9">
        <v>0.21129661992330001</v>
      </c>
      <c r="W1449" s="9">
        <v>0.18622720143810001</v>
      </c>
      <c r="X1449" s="9">
        <v>0.29546879524519998</v>
      </c>
      <c r="Y1449" s="9">
        <v>0.21435581464</v>
      </c>
      <c r="Z1449" s="9">
        <v>0.21196679121109999</v>
      </c>
      <c r="AA1449" s="9">
        <v>0.2093459388242</v>
      </c>
      <c r="AB1449" s="9">
        <v>0.149342568924</v>
      </c>
      <c r="AC1449" s="9">
        <v>0.23436683139760001</v>
      </c>
      <c r="AD1449" s="9">
        <v>0.1945895398678</v>
      </c>
      <c r="AE1449" s="9">
        <v>0.2211536241447</v>
      </c>
      <c r="AF1449" s="9">
        <v>0.25259516263990001</v>
      </c>
      <c r="AG1449" s="9">
        <v>0.1907575955461</v>
      </c>
      <c r="AH1449" s="9">
        <v>0.1193139821198</v>
      </c>
      <c r="AI1449" s="9">
        <v>0.24011559573640001</v>
      </c>
      <c r="AJ1449" s="9">
        <v>0.20551477976019999</v>
      </c>
      <c r="AK1449" s="9">
        <v>0.23339552250289999</v>
      </c>
      <c r="AL1449" s="9">
        <v>0.18779923214970001</v>
      </c>
      <c r="AM1449" s="9">
        <v>0.11934283541180001</v>
      </c>
      <c r="AN1449" s="9">
        <v>0.1840170130149</v>
      </c>
      <c r="AO1449" s="9">
        <v>0.2119868152428</v>
      </c>
      <c r="AP1449" s="9">
        <v>6.7248595173130005E-2</v>
      </c>
      <c r="AQ1449" s="9">
        <v>0.2259699881808</v>
      </c>
      <c r="AR1449" s="9">
        <v>0.15584818610209999</v>
      </c>
      <c r="AS1449" s="9">
        <v>0.18510448129029999</v>
      </c>
      <c r="AT1449" s="9">
        <v>0.1950180750029</v>
      </c>
      <c r="AU1449" s="9">
        <v>0.1821267039202</v>
      </c>
      <c r="AV1449" s="9">
        <v>0.19441501590579999</v>
      </c>
      <c r="AW1449" s="9">
        <v>0.19369163122890001</v>
      </c>
      <c r="AX1449" s="9">
        <v>0.23509345570949999</v>
      </c>
      <c r="AY1449" s="9">
        <v>0.2093459388242</v>
      </c>
      <c r="AZ1449" s="9">
        <v>0.14078113905110001</v>
      </c>
      <c r="BA1449" s="9">
        <v>0.149342568924</v>
      </c>
      <c r="BB1449" s="9">
        <v>0.1950180750029</v>
      </c>
    </row>
    <row r="1450" spans="1:54" x14ac:dyDescent="0.35">
      <c r="A1450" t="s">
        <v>946</v>
      </c>
      <c r="B1450" s="9">
        <v>0.1795964100104</v>
      </c>
      <c r="C1450" s="9">
        <v>0.19614961978879999</v>
      </c>
      <c r="D1450" s="9">
        <v>0.1622499479101</v>
      </c>
      <c r="E1450" s="9">
        <v>0.1944908775743</v>
      </c>
      <c r="F1450" s="9">
        <v>0.16906954707159999</v>
      </c>
      <c r="G1450" s="9">
        <v>0.17088287241880001</v>
      </c>
      <c r="H1450" s="9">
        <v>0.179809553318</v>
      </c>
      <c r="I1450" s="9">
        <v>0.27110856990670001</v>
      </c>
      <c r="J1450" s="9">
        <v>0.1261531317323</v>
      </c>
      <c r="K1450" s="9">
        <v>0.1699484351228</v>
      </c>
      <c r="L1450" s="9">
        <v>0.16406328677170001</v>
      </c>
      <c r="M1450" s="9">
        <v>0.24776422770430001</v>
      </c>
      <c r="N1450" s="9">
        <v>0.19975713453060001</v>
      </c>
      <c r="O1450" s="9">
        <v>0.1256086950793</v>
      </c>
      <c r="P1450" s="9">
        <v>0.16654288236799999</v>
      </c>
      <c r="Q1450" s="9">
        <v>0.18177200927520001</v>
      </c>
      <c r="R1450" s="9">
        <v>0.17528800505190001</v>
      </c>
      <c r="S1450" s="9">
        <v>0.18737912249409999</v>
      </c>
      <c r="T1450" s="9">
        <v>0.18165762409960001</v>
      </c>
      <c r="U1450" s="9">
        <v>0.18433927597319999</v>
      </c>
      <c r="V1450" s="9">
        <v>0.18873525065489999</v>
      </c>
      <c r="W1450" s="9">
        <v>0.17683306576069999</v>
      </c>
      <c r="X1450" s="9">
        <v>0.1085957286371</v>
      </c>
      <c r="Y1450" s="9">
        <v>0.1272834017766</v>
      </c>
      <c r="Z1450" s="9">
        <v>0.2087914967266</v>
      </c>
      <c r="AA1450" s="9">
        <v>0.125249126248</v>
      </c>
      <c r="AB1450" s="9">
        <v>0.19981156294899999</v>
      </c>
      <c r="AC1450" s="9">
        <v>0.2078989524747</v>
      </c>
      <c r="AD1450" s="9">
        <v>0.1710840680188</v>
      </c>
      <c r="AE1450" s="9">
        <v>0.18618767142209999</v>
      </c>
      <c r="AF1450" s="9">
        <v>0.1701197540902</v>
      </c>
      <c r="AG1450" s="9">
        <v>0.19402184131069999</v>
      </c>
      <c r="AH1450" s="9">
        <v>0.22668836596729999</v>
      </c>
      <c r="AI1450" s="9">
        <v>0.14979988645260001</v>
      </c>
      <c r="AJ1450" s="9">
        <v>0.1694183566528</v>
      </c>
      <c r="AK1450" s="9">
        <v>0.18929386187360001</v>
      </c>
      <c r="AL1450" s="9">
        <v>0.16459923543220001</v>
      </c>
      <c r="AM1450" s="9">
        <v>0.14721395273580001</v>
      </c>
      <c r="AN1450" s="9">
        <v>0.19896608879079999</v>
      </c>
      <c r="AO1450" s="9">
        <v>0.1580592300641</v>
      </c>
      <c r="AP1450" s="9">
        <v>5.6877757548349998E-2</v>
      </c>
      <c r="AQ1450" s="11">
        <v>0.26329051406550003</v>
      </c>
      <c r="AR1450" s="9">
        <v>0.1695773965381</v>
      </c>
      <c r="AS1450" s="9">
        <v>0.17525035514330001</v>
      </c>
      <c r="AT1450" s="9">
        <v>0.17744874330679999</v>
      </c>
      <c r="AU1450" s="9">
        <v>0.1867692552511</v>
      </c>
      <c r="AV1450" s="9">
        <v>0.18188876274720001</v>
      </c>
      <c r="AW1450" s="9">
        <v>0.18299212518140001</v>
      </c>
      <c r="AX1450" s="9">
        <v>0.1172517961126</v>
      </c>
      <c r="AY1450" s="9">
        <v>0.125249126248</v>
      </c>
      <c r="AZ1450" s="9">
        <v>0.20669667270059999</v>
      </c>
      <c r="BA1450" s="9">
        <v>0.19981156294899999</v>
      </c>
      <c r="BB1450" s="9">
        <v>0.17744874330679999</v>
      </c>
    </row>
    <row r="1451" spans="1:54" x14ac:dyDescent="0.35">
      <c r="A1451" t="s">
        <v>947</v>
      </c>
      <c r="B1451" s="9">
        <v>0.18014853517769999</v>
      </c>
      <c r="C1451" s="9">
        <v>0.18106032725150001</v>
      </c>
      <c r="D1451" s="9">
        <v>0.17919304878789999</v>
      </c>
      <c r="E1451" s="9">
        <v>0.20779977834480001</v>
      </c>
      <c r="F1451" s="9">
        <v>0.19310742782439999</v>
      </c>
      <c r="G1451" s="9">
        <v>0.19278302208750001</v>
      </c>
      <c r="H1451" s="9">
        <v>0.14058837601999999</v>
      </c>
      <c r="I1451" s="9">
        <v>0.21679087146439999</v>
      </c>
      <c r="J1451" s="9">
        <v>0.15060282734720001</v>
      </c>
      <c r="K1451" s="9">
        <v>0.192950193864</v>
      </c>
      <c r="L1451" s="9">
        <v>0.1873496711871</v>
      </c>
      <c r="M1451" s="9">
        <v>0.23004278758790001</v>
      </c>
      <c r="N1451" s="9">
        <v>0.16878482218759999</v>
      </c>
      <c r="O1451" s="9">
        <v>0.14970064824019999</v>
      </c>
      <c r="P1451" s="9">
        <v>0.14326402256099999</v>
      </c>
      <c r="Q1451" s="9">
        <v>0.17542390203700001</v>
      </c>
      <c r="R1451" s="9">
        <v>0.1617314037334</v>
      </c>
      <c r="S1451" s="9">
        <v>0.20629359111750001</v>
      </c>
      <c r="T1451" s="9">
        <v>0.195243888664</v>
      </c>
      <c r="U1451" s="9">
        <v>0.20042285634759999</v>
      </c>
      <c r="V1451" s="9">
        <v>0.24269622076790001</v>
      </c>
      <c r="W1451" s="9">
        <v>0.16123576560040001</v>
      </c>
      <c r="X1451" s="9">
        <v>0.22444074101440001</v>
      </c>
      <c r="Y1451" s="9">
        <v>0.1362534126014</v>
      </c>
      <c r="Z1451" s="9">
        <v>0.21855471912089999</v>
      </c>
      <c r="AA1451" s="9">
        <v>0.13716092453420001</v>
      </c>
      <c r="AB1451" s="9">
        <v>0.241626248199</v>
      </c>
      <c r="AC1451" s="9">
        <v>0.12863751497590001</v>
      </c>
      <c r="AD1451" s="9">
        <v>0.12546491977659999</v>
      </c>
      <c r="AE1451" s="9">
        <v>0.1932581590095</v>
      </c>
      <c r="AF1451" s="9">
        <v>0.1901684170647</v>
      </c>
      <c r="AG1451" s="9">
        <v>0.26190057225039998</v>
      </c>
      <c r="AH1451" s="9">
        <v>0.15518798429319999</v>
      </c>
      <c r="AI1451" s="9">
        <v>0.169972252129</v>
      </c>
      <c r="AJ1451" s="9">
        <v>0.37412083216359998</v>
      </c>
      <c r="AK1451" s="9">
        <v>0.20615475151230001</v>
      </c>
      <c r="AL1451" s="9">
        <v>0.16529182318300001</v>
      </c>
      <c r="AM1451" s="9">
        <v>0.16735140909580001</v>
      </c>
      <c r="AN1451" s="9">
        <v>0.1819882038192</v>
      </c>
      <c r="AO1451" s="9">
        <v>0.15019756197459999</v>
      </c>
      <c r="AP1451" s="9">
        <v>0.1160779700989</v>
      </c>
      <c r="AQ1451" s="9">
        <v>0.2423132228397</v>
      </c>
      <c r="AR1451" s="9">
        <v>0.1376101384307</v>
      </c>
      <c r="AS1451" s="9">
        <v>0.16428956243789999</v>
      </c>
      <c r="AT1451" s="9">
        <v>0.1710147343018</v>
      </c>
      <c r="AU1451" s="9">
        <v>0.210653892472</v>
      </c>
      <c r="AV1451" s="9">
        <v>0.1614675427643</v>
      </c>
      <c r="AW1451" s="9">
        <v>0.16454027295689999</v>
      </c>
      <c r="AX1451" s="9">
        <v>0.1093838017638</v>
      </c>
      <c r="AY1451" s="9">
        <v>0.13716092453420001</v>
      </c>
      <c r="AZ1451" s="9">
        <v>0.25159485899189998</v>
      </c>
      <c r="BA1451" s="9">
        <v>0.241626248199</v>
      </c>
      <c r="BB1451" s="9">
        <v>0.1710147343018</v>
      </c>
    </row>
    <row r="1452" spans="1:54" x14ac:dyDescent="0.35">
      <c r="A1452" t="s">
        <v>948</v>
      </c>
      <c r="B1452" s="9">
        <v>0.1176690757562</v>
      </c>
      <c r="C1452" s="9">
        <v>0.1221152953508</v>
      </c>
      <c r="D1452" s="9">
        <v>0.1130097872725</v>
      </c>
      <c r="E1452" s="9">
        <v>0.1239652393565</v>
      </c>
      <c r="F1452" s="9">
        <v>0.11742100182369999</v>
      </c>
      <c r="G1452" s="9">
        <v>0.1241810185058</v>
      </c>
      <c r="H1452" s="9">
        <v>0.10581400550389999</v>
      </c>
      <c r="I1452" s="9">
        <v>0.16557389561390001</v>
      </c>
      <c r="J1452" s="9">
        <v>8.7788764398530006E-2</v>
      </c>
      <c r="K1452" s="9">
        <v>0.12069746729480001</v>
      </c>
      <c r="L1452" s="9">
        <v>0.1267763922615</v>
      </c>
      <c r="M1452" s="9">
        <v>0.1265995181772</v>
      </c>
      <c r="N1452" s="9">
        <v>0.12647701250660001</v>
      </c>
      <c r="O1452" s="9">
        <v>8.5248241031399996E-2</v>
      </c>
      <c r="P1452" s="9">
        <v>0.1029674307607</v>
      </c>
      <c r="Q1452" s="9">
        <v>0.11081398474619999</v>
      </c>
      <c r="R1452" s="9">
        <v>0.1074732095665</v>
      </c>
      <c r="S1452" s="9">
        <v>0.14985517006009999</v>
      </c>
      <c r="T1452" s="9">
        <v>0.1104010498338</v>
      </c>
      <c r="U1452" s="9">
        <v>0.12889309651969999</v>
      </c>
      <c r="V1452" s="9">
        <v>0.17322067258170001</v>
      </c>
      <c r="W1452" s="9">
        <v>0.10087173880439999</v>
      </c>
      <c r="X1452" s="9">
        <v>0.1898233697159</v>
      </c>
      <c r="Y1452" s="9">
        <v>8.5246720358009995E-2</v>
      </c>
      <c r="Z1452" s="9">
        <v>0.15902082869090001</v>
      </c>
      <c r="AA1452" s="9">
        <v>0.12686376759019999</v>
      </c>
      <c r="AB1452" s="9">
        <v>0.10709250308109999</v>
      </c>
      <c r="AC1452" s="9">
        <v>0.1011060593854</v>
      </c>
      <c r="AD1452" s="9">
        <v>0.1064430361029</v>
      </c>
      <c r="AE1452" s="9">
        <v>6.1449928780670002E-2</v>
      </c>
      <c r="AF1452" s="9">
        <v>0.14244193954180001</v>
      </c>
      <c r="AG1452" s="9">
        <v>0.1065748212207</v>
      </c>
      <c r="AH1452" s="9">
        <v>0.131727123458</v>
      </c>
      <c r="AI1452" s="9">
        <v>4.1368690417800003E-2</v>
      </c>
      <c r="AJ1452" s="9">
        <v>9.5055216354739999E-2</v>
      </c>
      <c r="AK1452" s="9">
        <v>7.7138343186730005E-2</v>
      </c>
      <c r="AL1452" s="9">
        <v>8.1046956243360002E-2</v>
      </c>
      <c r="AM1452" s="9">
        <v>9.7712981372350002E-2</v>
      </c>
      <c r="AN1452" s="9">
        <v>0.1204973477319</v>
      </c>
      <c r="AO1452" s="9">
        <v>0.1012265536763</v>
      </c>
      <c r="AP1452" s="9">
        <v>0.1160779700989</v>
      </c>
      <c r="AQ1452" s="9">
        <v>0.13554748861919999</v>
      </c>
      <c r="AR1452" s="9">
        <v>7.8431183007570002E-2</v>
      </c>
      <c r="AS1452" s="9">
        <v>9.9391068793799997E-2</v>
      </c>
      <c r="AT1452" s="9">
        <v>0.105815048373</v>
      </c>
      <c r="AU1452" s="9">
        <v>0.15725953164760001</v>
      </c>
      <c r="AV1452" s="9">
        <v>0.1083086533753</v>
      </c>
      <c r="AW1452" s="9">
        <v>0.10910785652299999</v>
      </c>
      <c r="AX1452" s="9">
        <v>0.1169233355918</v>
      </c>
      <c r="AY1452" s="9">
        <v>0.12686376759019999</v>
      </c>
      <c r="AZ1452" s="9">
        <v>0.1208329308698</v>
      </c>
      <c r="BA1452" s="9">
        <v>0.10709250308109999</v>
      </c>
      <c r="BB1452" s="9">
        <v>0.105815048373</v>
      </c>
    </row>
    <row r="1453" spans="1:54" x14ac:dyDescent="0.35">
      <c r="A1453" t="s">
        <v>949</v>
      </c>
      <c r="B1453" s="9">
        <v>0.1044465120011</v>
      </c>
      <c r="C1453" s="9">
        <v>0.1070281722805</v>
      </c>
      <c r="D1453" s="9">
        <v>0.1017411350504</v>
      </c>
      <c r="E1453" s="9">
        <v>0.11789380201290001</v>
      </c>
      <c r="F1453" s="9">
        <v>0.110913704323</v>
      </c>
      <c r="G1453" s="9">
        <v>0.131033777081</v>
      </c>
      <c r="H1453" s="9">
        <v>8.6194161359459995E-2</v>
      </c>
      <c r="I1453" s="9">
        <v>9.7799008827100006E-2</v>
      </c>
      <c r="J1453" s="9">
        <v>8.9920517170660005E-2</v>
      </c>
      <c r="K1453" s="9">
        <v>0.1206655624568</v>
      </c>
      <c r="L1453" s="9">
        <v>0.13632036303010001</v>
      </c>
      <c r="M1453" s="9">
        <v>0.1094101104665</v>
      </c>
      <c r="N1453" s="9">
        <v>7.8799677311839997E-2</v>
      </c>
      <c r="O1453" s="9">
        <v>8.9410352027200005E-2</v>
      </c>
      <c r="P1453" s="9">
        <v>0.1003363687798</v>
      </c>
      <c r="Q1453" s="9">
        <v>8.6074417073759998E-2</v>
      </c>
      <c r="R1453" s="9">
        <v>9.2146633534850003E-2</v>
      </c>
      <c r="S1453" s="9">
        <v>0.13417028835120001</v>
      </c>
      <c r="T1453" s="9">
        <v>0.1037101016119</v>
      </c>
      <c r="U1453" s="9">
        <v>0.11798671434620001</v>
      </c>
      <c r="V1453" s="9">
        <v>0.14004544971230001</v>
      </c>
      <c r="W1453" s="9">
        <v>9.3682332642900004E-2</v>
      </c>
      <c r="X1453" s="9">
        <v>0.18492086625019999</v>
      </c>
      <c r="Y1453" s="9">
        <v>0.11212971242100001</v>
      </c>
      <c r="Z1453" s="9">
        <v>0.1499069560539</v>
      </c>
      <c r="AA1453" s="9">
        <v>0.1095500916828</v>
      </c>
      <c r="AB1453" s="9">
        <v>8.220149553219E-2</v>
      </c>
      <c r="AC1453" s="9">
        <v>7.1380119853539994E-2</v>
      </c>
      <c r="AD1453" s="9">
        <v>0.13915284802729999</v>
      </c>
      <c r="AE1453" s="9">
        <v>0.15657342448100001</v>
      </c>
      <c r="AF1453" s="9">
        <v>0.13831439202010001</v>
      </c>
      <c r="AG1453" s="9">
        <v>0.10230485908460001</v>
      </c>
      <c r="AH1453" s="9">
        <v>0.15340294756780001</v>
      </c>
      <c r="AI1453" s="9">
        <v>6.9895447635390004E-2</v>
      </c>
      <c r="AJ1453" s="9">
        <v>6.2468114961390001E-2</v>
      </c>
      <c r="AK1453" s="9">
        <v>0.16087791391270001</v>
      </c>
      <c r="AL1453" s="9">
        <v>9.5150494572149996E-2</v>
      </c>
      <c r="AM1453" s="9">
        <v>5.4407970291980003E-2</v>
      </c>
      <c r="AN1453" s="9">
        <v>0.1598631004071</v>
      </c>
      <c r="AO1453" s="9">
        <v>0.1048180586573</v>
      </c>
      <c r="AP1453" s="9">
        <v>1.6635250474899999E-2</v>
      </c>
      <c r="AQ1453" s="9">
        <v>0.110171983648</v>
      </c>
      <c r="AR1453" s="9">
        <v>9.7576990707149994E-2</v>
      </c>
      <c r="AS1453" s="9">
        <v>0.11040257244979999</v>
      </c>
      <c r="AT1453" s="9">
        <v>0.1043412101097</v>
      </c>
      <c r="AU1453" s="9">
        <v>0.1047982025912</v>
      </c>
      <c r="AV1453" s="9">
        <v>0.1104214402962</v>
      </c>
      <c r="AW1453" s="9">
        <v>0.1108058213906</v>
      </c>
      <c r="AX1453" s="9">
        <v>0.1126192190277</v>
      </c>
      <c r="AY1453" s="9">
        <v>0.1095500916828</v>
      </c>
      <c r="AZ1453" s="9">
        <v>6.2593466112980001E-2</v>
      </c>
      <c r="BA1453" s="9">
        <v>8.220149553219E-2</v>
      </c>
      <c r="BB1453" s="9">
        <v>0.1043412101097</v>
      </c>
    </row>
    <row r="1454" spans="1:54" x14ac:dyDescent="0.35">
      <c r="A1454" t="s">
        <v>950</v>
      </c>
      <c r="B1454" s="9">
        <v>0.1032779365547</v>
      </c>
      <c r="C1454" s="9">
        <v>0.1012701063151</v>
      </c>
      <c r="D1454" s="9">
        <v>0.10538198474969999</v>
      </c>
      <c r="E1454" s="9">
        <v>5.6606585905630002E-2</v>
      </c>
      <c r="F1454" s="9">
        <v>0.13678870201320001</v>
      </c>
      <c r="G1454" s="9">
        <v>8.8626721030040004E-2</v>
      </c>
      <c r="H1454" s="9">
        <v>0.1027891066391</v>
      </c>
      <c r="I1454" s="9">
        <v>0.1675296649238</v>
      </c>
      <c r="J1454" s="9">
        <v>7.7234662390869999E-2</v>
      </c>
      <c r="K1454" s="9">
        <v>0.1134454064078</v>
      </c>
      <c r="L1454" s="9">
        <v>0.10659829813</v>
      </c>
      <c r="M1454" s="9">
        <v>0.11233839967170001</v>
      </c>
      <c r="N1454" s="9">
        <v>0.11458423803580001</v>
      </c>
      <c r="O1454" s="9">
        <v>7.5891497959689996E-2</v>
      </c>
      <c r="P1454" s="9">
        <v>0.11529919707529999</v>
      </c>
      <c r="Q1454" s="9">
        <v>7.7175526989670007E-2</v>
      </c>
      <c r="R1454" s="9">
        <v>9.3407188814320002E-2</v>
      </c>
      <c r="S1454" s="9">
        <v>0.1133425017076</v>
      </c>
      <c r="T1454" s="9">
        <v>0.11485115652449999</v>
      </c>
      <c r="U1454" s="9">
        <v>0.1141440538152</v>
      </c>
      <c r="V1454" s="9">
        <v>0.12934781424620001</v>
      </c>
      <c r="W1454" s="9">
        <v>9.5395093488079993E-2</v>
      </c>
      <c r="X1454" s="9">
        <v>7.6446634430429997E-2</v>
      </c>
      <c r="Y1454" s="9">
        <v>8.0835633655020001E-2</v>
      </c>
      <c r="Z1454" s="9">
        <v>7.2777529396389998E-2</v>
      </c>
      <c r="AA1454" s="9">
        <v>8.4833983401130006E-2</v>
      </c>
      <c r="AB1454" s="9">
        <v>0.15608248206639999</v>
      </c>
      <c r="AC1454" s="9">
        <v>8.4986991176979998E-2</v>
      </c>
      <c r="AD1454" s="9">
        <v>0.1104009311996</v>
      </c>
      <c r="AE1454" s="9">
        <v>7.1080802633659998E-2</v>
      </c>
      <c r="AF1454" s="9">
        <v>9.0079458562420001E-2</v>
      </c>
      <c r="AG1454" s="9">
        <v>0.10093256202589999</v>
      </c>
      <c r="AH1454" s="9">
        <v>7.5534160071810005E-2</v>
      </c>
      <c r="AI1454" s="9">
        <v>9.4142766952639997E-2</v>
      </c>
      <c r="AJ1454" s="9">
        <v>0.1193490370197</v>
      </c>
      <c r="AK1454" s="9">
        <v>0.13776629448370001</v>
      </c>
      <c r="AL1454" s="9">
        <v>9.1172014354309994E-2</v>
      </c>
      <c r="AM1454" s="9">
        <v>1.281115304257E-2</v>
      </c>
      <c r="AN1454" s="9">
        <v>0.11374890211700001</v>
      </c>
      <c r="AO1454" s="9">
        <v>0.1086103364788</v>
      </c>
      <c r="AP1454" s="9">
        <v>3.2194124450850001E-2</v>
      </c>
      <c r="AQ1454" s="9">
        <v>9.7357794098049996E-2</v>
      </c>
      <c r="AR1454" s="9">
        <v>7.9541028885529996E-2</v>
      </c>
      <c r="AS1454" s="9">
        <v>9.243597985957E-2</v>
      </c>
      <c r="AT1454" s="9">
        <v>9.5743842657780007E-2</v>
      </c>
      <c r="AU1454" s="9">
        <v>0.1284405418422</v>
      </c>
      <c r="AV1454" s="9">
        <v>8.8034775673989998E-2</v>
      </c>
      <c r="AW1454" s="9">
        <v>8.9083513895619998E-2</v>
      </c>
      <c r="AX1454" s="9">
        <v>9.2146096191999996E-2</v>
      </c>
      <c r="AY1454" s="9">
        <v>8.4833983401130006E-2</v>
      </c>
      <c r="AZ1454" s="9">
        <v>0.17009324635260001</v>
      </c>
      <c r="BA1454" s="9">
        <v>0.15608248206639999</v>
      </c>
      <c r="BB1454" s="9">
        <v>9.5743842657780007E-2</v>
      </c>
    </row>
    <row r="1455" spans="1:54" x14ac:dyDescent="0.35">
      <c r="A1455" t="s">
        <v>951</v>
      </c>
      <c r="B1455" s="9">
        <v>0.1183250590666</v>
      </c>
      <c r="C1455" s="9">
        <v>0.1142159589619</v>
      </c>
      <c r="D1455" s="9">
        <v>0.1226310728359</v>
      </c>
      <c r="E1455" s="9">
        <v>0.1543667985753</v>
      </c>
      <c r="F1455" s="9">
        <v>0.11987791433220001</v>
      </c>
      <c r="G1455" s="9">
        <v>0.1184598911742</v>
      </c>
      <c r="H1455" s="9">
        <v>9.4263583039869994E-2</v>
      </c>
      <c r="I1455" s="9">
        <v>0.14784270017660001</v>
      </c>
      <c r="J1455" s="9">
        <v>9.388255756477E-2</v>
      </c>
      <c r="K1455" s="9">
        <v>0.11919062254979999</v>
      </c>
      <c r="L1455" s="9">
        <v>0.14784538122320001</v>
      </c>
      <c r="M1455" s="9">
        <v>0.1404074296458</v>
      </c>
      <c r="N1455" s="9">
        <v>9.2987921835349999E-2</v>
      </c>
      <c r="O1455" s="9">
        <v>9.4119587457080003E-2</v>
      </c>
      <c r="P1455" s="9">
        <v>0.1077599085116</v>
      </c>
      <c r="Q1455" s="9">
        <v>0.1094817937284</v>
      </c>
      <c r="R1455" s="9">
        <v>0.1087486780951</v>
      </c>
      <c r="S1455" s="9">
        <v>0.1397745241602</v>
      </c>
      <c r="T1455" s="9">
        <v>0.1192449798523</v>
      </c>
      <c r="U1455" s="9">
        <v>0.12886712551419999</v>
      </c>
      <c r="V1455" s="9">
        <v>0.1007505617501</v>
      </c>
      <c r="W1455" s="9">
        <v>0.1236391232889</v>
      </c>
      <c r="X1455" s="9">
        <v>8.8085738738459998E-2</v>
      </c>
      <c r="Y1455" s="9">
        <v>6.9201691210819996E-2</v>
      </c>
      <c r="Z1455" s="9">
        <v>0.1159986594745</v>
      </c>
      <c r="AA1455" s="9">
        <v>0.12163917493400001</v>
      </c>
      <c r="AB1455" s="9">
        <v>0.14353615135760001</v>
      </c>
      <c r="AC1455" s="9">
        <v>0.16225076164739999</v>
      </c>
      <c r="AD1455" s="9">
        <v>0.1615442628363</v>
      </c>
      <c r="AE1455" s="9">
        <v>6.0178999904490001E-2</v>
      </c>
      <c r="AF1455" s="9">
        <v>6.2724337121660007E-2</v>
      </c>
      <c r="AG1455" s="9">
        <v>0.1286775914254</v>
      </c>
      <c r="AH1455" s="9">
        <v>0.1125163707479</v>
      </c>
      <c r="AI1455" s="9">
        <v>9.4430953340130006E-2</v>
      </c>
      <c r="AJ1455" s="9">
        <v>0.1646981542374</v>
      </c>
      <c r="AK1455" s="9">
        <v>9.2112415828660005E-2</v>
      </c>
      <c r="AL1455" s="9">
        <v>0.1283179406045</v>
      </c>
      <c r="AM1455" s="9">
        <v>0.1421218188227</v>
      </c>
      <c r="AN1455" s="9">
        <v>0.17291513471619999</v>
      </c>
      <c r="AO1455" s="9">
        <v>0.1028267388893</v>
      </c>
      <c r="AP1455" s="9">
        <v>0.1160779700989</v>
      </c>
      <c r="AQ1455" s="9">
        <v>0.14713521064810001</v>
      </c>
      <c r="AR1455" s="9">
        <v>0.1032430407447</v>
      </c>
      <c r="AS1455" s="9">
        <v>0.1144005952937</v>
      </c>
      <c r="AT1455" s="9">
        <v>0.12324557108960001</v>
      </c>
      <c r="AU1455" s="9">
        <v>0.1018913772543</v>
      </c>
      <c r="AV1455" s="9">
        <v>0.12409148452630001</v>
      </c>
      <c r="AW1455" s="9">
        <v>0.1251818823052</v>
      </c>
      <c r="AX1455" s="9">
        <v>0.1179402212586</v>
      </c>
      <c r="AY1455" s="9">
        <v>0.12163917493400001</v>
      </c>
      <c r="AZ1455" s="9">
        <v>0.1296075575773</v>
      </c>
      <c r="BA1455" s="9">
        <v>0.14353615135760001</v>
      </c>
      <c r="BB1455" s="9">
        <v>0.12324557108960001</v>
      </c>
    </row>
    <row r="1456" spans="1:54" x14ac:dyDescent="0.35">
      <c r="A1456" t="s">
        <v>952</v>
      </c>
      <c r="B1456" s="9">
        <v>9.8110271241130004E-2</v>
      </c>
      <c r="C1456" s="9">
        <v>8.7617200193279995E-2</v>
      </c>
      <c r="D1456" s="9">
        <v>0.1091061845223</v>
      </c>
      <c r="E1456" s="9">
        <v>0.1299919655657</v>
      </c>
      <c r="F1456" s="9">
        <v>7.9162055713900004E-2</v>
      </c>
      <c r="G1456" s="9">
        <v>0.1053456266132</v>
      </c>
      <c r="H1456" s="9">
        <v>6.4983386515879996E-2</v>
      </c>
      <c r="I1456" s="9">
        <v>0.1439504353113</v>
      </c>
      <c r="J1456" s="9">
        <v>8.3597913548280001E-2</v>
      </c>
      <c r="K1456" s="9">
        <v>9.1852788591400003E-2</v>
      </c>
      <c r="L1456" s="9">
        <v>0.1134533710819</v>
      </c>
      <c r="M1456" s="9">
        <v>9.4062182009660003E-2</v>
      </c>
      <c r="N1456" s="9">
        <v>9.8404709650899994E-2</v>
      </c>
      <c r="O1456" s="9">
        <v>7.765898542138E-2</v>
      </c>
      <c r="P1456" s="9">
        <v>0.1043365795558</v>
      </c>
      <c r="Q1456" s="9">
        <v>6.5833783725069997E-2</v>
      </c>
      <c r="R1456" s="9">
        <v>8.2226863400339995E-2</v>
      </c>
      <c r="S1456" s="9">
        <v>0.14308284640069999</v>
      </c>
      <c r="T1456" s="9">
        <v>9.1346823991159995E-2</v>
      </c>
      <c r="U1456" s="9">
        <v>0.1155953672675</v>
      </c>
      <c r="V1456" s="9">
        <v>0.14697255791479999</v>
      </c>
      <c r="W1456" s="9">
        <v>8.3335605157780004E-2</v>
      </c>
      <c r="X1456" s="9">
        <v>0.15112977946299999</v>
      </c>
      <c r="Y1456" s="9">
        <v>0.15717671154910001</v>
      </c>
      <c r="Z1456" s="9">
        <v>0.1075762423205</v>
      </c>
      <c r="AA1456" s="9">
        <v>0.1119664375564</v>
      </c>
      <c r="AB1456" s="9">
        <v>0.1148769401713</v>
      </c>
      <c r="AC1456" s="9">
        <v>9.8914147987420001E-2</v>
      </c>
      <c r="AD1456" s="9">
        <v>0.1375734783933</v>
      </c>
      <c r="AE1456" s="9">
        <v>0.1637186329617</v>
      </c>
      <c r="AF1456" s="9">
        <v>7.2354760331320003E-2</v>
      </c>
      <c r="AG1456" s="9">
        <v>7.5830506473840001E-2</v>
      </c>
      <c r="AH1456" s="9">
        <v>5.5378059671750003E-2</v>
      </c>
      <c r="AI1456" s="9">
        <v>4.9610449749800001E-2</v>
      </c>
      <c r="AJ1456" s="9">
        <v>0.1268449764532</v>
      </c>
      <c r="AK1456" s="9">
        <v>0.17302756209190001</v>
      </c>
      <c r="AL1456" s="9">
        <v>0.10570226539410001</v>
      </c>
      <c r="AM1456" s="9">
        <v>5.227543258602E-2</v>
      </c>
      <c r="AN1456" s="9">
        <v>0.1147687374099</v>
      </c>
      <c r="AO1456" s="9">
        <v>0.11156951872529999</v>
      </c>
      <c r="AP1456" s="9">
        <v>6.7248595173130005E-2</v>
      </c>
      <c r="AQ1456" s="9">
        <v>0.1035361944551</v>
      </c>
      <c r="AR1456" s="9">
        <v>8.0988804110400006E-2</v>
      </c>
      <c r="AS1456" s="9">
        <v>8.8936455056140007E-2</v>
      </c>
      <c r="AT1456" s="9">
        <v>9.0417874838910006E-2</v>
      </c>
      <c r="AU1456" s="9">
        <v>0.1238015802467</v>
      </c>
      <c r="AV1456" s="9">
        <v>8.745700441366E-2</v>
      </c>
      <c r="AW1456" s="9">
        <v>9.6434396212339998E-2</v>
      </c>
      <c r="AX1456" s="9">
        <v>8.3224364073269996E-2</v>
      </c>
      <c r="AY1456" s="9">
        <v>0.1119664375564</v>
      </c>
      <c r="AZ1456" s="9">
        <v>8.9316557122069998E-2</v>
      </c>
      <c r="BA1456" s="9">
        <v>0.1148769401713</v>
      </c>
      <c r="BB1456" s="9">
        <v>9.0417874838910006E-2</v>
      </c>
    </row>
    <row r="1457" spans="1:54" x14ac:dyDescent="0.35">
      <c r="A1457" t="s">
        <v>953</v>
      </c>
      <c r="B1457" s="9">
        <v>0.10289585754400001</v>
      </c>
      <c r="C1457" s="9">
        <v>0.1088356762435</v>
      </c>
      <c r="D1457" s="9">
        <v>9.6671394655440002E-2</v>
      </c>
      <c r="E1457" s="9">
        <v>0.13839156578840001</v>
      </c>
      <c r="F1457" s="9">
        <v>0.13241308932000001</v>
      </c>
      <c r="G1457" s="9">
        <v>0.1125992899405</v>
      </c>
      <c r="H1457" s="9">
        <v>0.1096723674548</v>
      </c>
      <c r="I1457" s="9">
        <v>9.0875513285439996E-2</v>
      </c>
      <c r="J1457" s="10">
        <v>5.2889081737900003E-2</v>
      </c>
      <c r="K1457" s="9">
        <v>0.12280967669990001</v>
      </c>
      <c r="L1457" s="11">
        <v>0.1888199878024</v>
      </c>
      <c r="M1457" s="9">
        <v>4.9877700725089999E-2</v>
      </c>
      <c r="N1457" s="9">
        <v>7.4986863336610005E-2</v>
      </c>
      <c r="O1457" s="10">
        <v>5.1753605166700002E-2</v>
      </c>
      <c r="P1457" s="9">
        <v>0.1159310159156</v>
      </c>
      <c r="Q1457" s="9">
        <v>6.6756055164780004E-2</v>
      </c>
      <c r="R1457" s="9">
        <v>8.7692951621849993E-2</v>
      </c>
      <c r="S1457" s="9">
        <v>0.1482054215428</v>
      </c>
      <c r="T1457" s="9">
        <v>9.4425153610090004E-2</v>
      </c>
      <c r="U1457" s="9">
        <v>0.1196318296096</v>
      </c>
      <c r="V1457" s="9">
        <v>0.14781294712750001</v>
      </c>
      <c r="W1457" s="9">
        <v>8.9314114952549997E-2</v>
      </c>
      <c r="X1457" s="9">
        <v>0.25231256599890001</v>
      </c>
      <c r="Y1457" s="9">
        <v>0.10156316010209999</v>
      </c>
      <c r="Z1457" s="9">
        <v>0.1088112733508</v>
      </c>
      <c r="AA1457" s="9">
        <v>0.1461077787159</v>
      </c>
      <c r="AB1457" s="9">
        <v>0.13285770114029999</v>
      </c>
      <c r="AC1457" s="9">
        <v>0.1010136622365</v>
      </c>
      <c r="AD1457" s="9">
        <v>6.8577717826010007E-2</v>
      </c>
      <c r="AE1457" s="9">
        <v>0.13541680058559999</v>
      </c>
      <c r="AF1457" s="9">
        <v>0.21141146466239999</v>
      </c>
      <c r="AG1457" s="9">
        <v>0.1218971992429</v>
      </c>
      <c r="AH1457" s="9">
        <v>8.8892975518909997E-2</v>
      </c>
      <c r="AI1457" s="9">
        <v>7.7425074368249996E-2</v>
      </c>
      <c r="AJ1457" s="9">
        <v>0.25890404940130002</v>
      </c>
      <c r="AK1457" s="9">
        <v>0.20100732317459999</v>
      </c>
      <c r="AL1457" s="9">
        <v>0.1360099110238</v>
      </c>
      <c r="AM1457" s="9">
        <v>6.1381503501060003E-2</v>
      </c>
      <c r="AN1457" s="9">
        <v>0.1655257177567</v>
      </c>
      <c r="AO1457" s="9">
        <v>0.1072269641237</v>
      </c>
      <c r="AP1457" s="9">
        <v>7.5835463025420005E-2</v>
      </c>
      <c r="AQ1457" s="9">
        <v>0.11644567974599999</v>
      </c>
      <c r="AR1457" s="9">
        <v>9.2964178897019994E-2</v>
      </c>
      <c r="AS1457" s="9">
        <v>0.12598160929409999</v>
      </c>
      <c r="AT1457" s="9">
        <v>0.116402324769</v>
      </c>
      <c r="AU1457" s="9">
        <v>5.7786530761359998E-2</v>
      </c>
      <c r="AV1457" s="9">
        <v>0.1117778855427</v>
      </c>
      <c r="AW1457" s="9">
        <v>0.1151230365679</v>
      </c>
      <c r="AX1457" s="9">
        <v>0.104039668253</v>
      </c>
      <c r="AY1457" s="9">
        <v>0.1461077787159</v>
      </c>
      <c r="AZ1457" s="9">
        <v>0.12849822105940001</v>
      </c>
      <c r="BA1457" s="9">
        <v>0.13285770114029999</v>
      </c>
      <c r="BB1457" s="9">
        <v>0.116402324769</v>
      </c>
    </row>
    <row r="1458" spans="1:54" x14ac:dyDescent="0.35">
      <c r="A1458" t="s">
        <v>954</v>
      </c>
      <c r="B1458" s="9">
        <v>0.1046111656607</v>
      </c>
      <c r="C1458" s="9">
        <v>9.0469215368030001E-2</v>
      </c>
      <c r="D1458" s="9">
        <v>0.1194308174419</v>
      </c>
      <c r="E1458" s="9">
        <v>0.15134613849299999</v>
      </c>
      <c r="F1458" s="9">
        <v>9.9238125288619999E-2</v>
      </c>
      <c r="G1458" s="9">
        <v>0.1207695715011</v>
      </c>
      <c r="H1458" s="9">
        <v>0.1144989221875</v>
      </c>
      <c r="I1458" s="9">
        <v>0.1048397290629</v>
      </c>
      <c r="J1458" s="9">
        <v>5.9496473565700002E-2</v>
      </c>
      <c r="K1458" s="9">
        <v>0.1096740522063</v>
      </c>
      <c r="L1458" s="9">
        <v>0.1243363797907</v>
      </c>
      <c r="M1458" s="9">
        <v>0.13710779202369999</v>
      </c>
      <c r="N1458" s="9">
        <v>0.10088641498089999</v>
      </c>
      <c r="O1458" s="9">
        <v>5.7124301716399997E-2</v>
      </c>
      <c r="P1458" s="9">
        <v>9.9676157294440001E-2</v>
      </c>
      <c r="Q1458" s="9">
        <v>0.12930127058829999</v>
      </c>
      <c r="R1458" s="9">
        <v>0.1166879828481</v>
      </c>
      <c r="S1458" s="9">
        <v>0.11407381812259999</v>
      </c>
      <c r="T1458" s="9">
        <v>7.1240782226629995E-2</v>
      </c>
      <c r="U1458" s="9">
        <v>9.1316518168640004E-2</v>
      </c>
      <c r="V1458" s="9">
        <v>6.9116009450800001E-2</v>
      </c>
      <c r="W1458" s="9">
        <v>0.11534396423150001</v>
      </c>
      <c r="X1458" s="9">
        <v>0.20483099839009999</v>
      </c>
      <c r="Y1458" s="9">
        <v>6.2078617243059998E-2</v>
      </c>
      <c r="Z1458" s="9">
        <v>0.12240824692790001</v>
      </c>
      <c r="AA1458" s="9">
        <v>8.3842629523540005E-2</v>
      </c>
      <c r="AB1458" s="9">
        <v>8.6745631444829996E-2</v>
      </c>
      <c r="AC1458" s="9">
        <v>0.18547918837050001</v>
      </c>
      <c r="AD1458" s="9">
        <v>0.16761751264739999</v>
      </c>
      <c r="AE1458" s="9">
        <v>0.2260315571125</v>
      </c>
      <c r="AF1458" s="9">
        <v>0.1306456347762</v>
      </c>
      <c r="AG1458" s="9">
        <v>5.3812468296259998E-2</v>
      </c>
      <c r="AH1458" s="9">
        <v>0.11207531656600001</v>
      </c>
      <c r="AI1458" s="9">
        <v>0.119746604013</v>
      </c>
      <c r="AJ1458" s="9">
        <v>8.7678090283200005E-2</v>
      </c>
      <c r="AK1458" s="9">
        <v>0.12702944244549999</v>
      </c>
      <c r="AL1458" s="9">
        <v>0.13902968277550001</v>
      </c>
      <c r="AM1458" s="9">
        <v>5.9692359148289999E-2</v>
      </c>
      <c r="AN1458" s="9">
        <v>0.1272912336125</v>
      </c>
      <c r="AO1458" s="9">
        <v>0.15312393976239999</v>
      </c>
      <c r="AP1458" s="9">
        <v>1.6635250474899999E-2</v>
      </c>
      <c r="AQ1458" s="9">
        <v>0.11296343181979999</v>
      </c>
      <c r="AR1458" s="9">
        <v>8.6723017646170006E-2</v>
      </c>
      <c r="AS1458" s="9">
        <v>0.1306526538194</v>
      </c>
      <c r="AT1458" s="9">
        <v>0.116267567305</v>
      </c>
      <c r="AU1458" s="9">
        <v>6.5680746467590007E-2</v>
      </c>
      <c r="AV1458" s="9">
        <v>0.12342786304300001</v>
      </c>
      <c r="AW1458" s="9">
        <v>0.1249914669475</v>
      </c>
      <c r="AX1458" s="9">
        <v>6.5570507783760001E-2</v>
      </c>
      <c r="AY1458" s="9">
        <v>8.3842629523540005E-2</v>
      </c>
      <c r="AZ1458" s="9">
        <v>7.6806856983650001E-2</v>
      </c>
      <c r="BA1458" s="9">
        <v>8.6745631444829996E-2</v>
      </c>
      <c r="BB1458" s="9">
        <v>0.116267567305</v>
      </c>
    </row>
    <row r="1459" spans="1:54" x14ac:dyDescent="0.35">
      <c r="A1459" t="s">
        <v>955</v>
      </c>
      <c r="B1459" s="9">
        <v>0.10383817700469999</v>
      </c>
      <c r="C1459" s="9">
        <v>9.1802496777339995E-2</v>
      </c>
      <c r="D1459" s="9">
        <v>0.1164506233949</v>
      </c>
      <c r="E1459" s="9">
        <v>0.17295735380470001</v>
      </c>
      <c r="F1459" s="9">
        <v>0.13692548900019999</v>
      </c>
      <c r="G1459" s="9">
        <v>7.5981750742009996E-2</v>
      </c>
      <c r="H1459" s="9">
        <v>7.3701200471679995E-2</v>
      </c>
      <c r="I1459" s="9">
        <v>0.1270295067244</v>
      </c>
      <c r="J1459" s="9">
        <v>6.3040842411189998E-2</v>
      </c>
      <c r="K1459" s="9">
        <v>0.1073870923558</v>
      </c>
      <c r="L1459" s="9">
        <v>0.12658762389559999</v>
      </c>
      <c r="M1459" s="9">
        <v>0.16833833956470001</v>
      </c>
      <c r="N1459" s="9">
        <v>7.6083603072070002E-2</v>
      </c>
      <c r="O1459" s="9">
        <v>6.2806269117289995E-2</v>
      </c>
      <c r="P1459" s="9">
        <v>0.1199950285698</v>
      </c>
      <c r="Q1459" s="9">
        <v>8.7302238073710001E-2</v>
      </c>
      <c r="R1459" s="9">
        <v>0.1012216303632</v>
      </c>
      <c r="S1459" s="9">
        <v>0.11135214713780001</v>
      </c>
      <c r="T1459" s="9">
        <v>0.1026309951284</v>
      </c>
      <c r="U1459" s="9">
        <v>0.1067185770891</v>
      </c>
      <c r="V1459" s="9">
        <v>0.13658935527579999</v>
      </c>
      <c r="W1459" s="9">
        <v>9.3935084952899997E-2</v>
      </c>
      <c r="X1459" s="9">
        <v>0.1860244509473</v>
      </c>
      <c r="Y1459" s="9">
        <v>0.1603661341731</v>
      </c>
      <c r="Z1459" s="9">
        <v>0.1201914960657</v>
      </c>
      <c r="AA1459" s="9">
        <v>0.1041708391875</v>
      </c>
      <c r="AB1459" s="9">
        <v>0.1167345967338</v>
      </c>
      <c r="AC1459" s="9">
        <v>6.4542543400460006E-2</v>
      </c>
      <c r="AD1459" s="11">
        <v>0.18424637504319999</v>
      </c>
      <c r="AE1459" s="9">
        <v>8.4361364447220005E-2</v>
      </c>
      <c r="AF1459" s="9">
        <v>0.10231614427830001</v>
      </c>
      <c r="AG1459" s="9">
        <v>9.0200957098499998E-2</v>
      </c>
      <c r="AH1459" s="9">
        <v>0.12672300558220001</v>
      </c>
      <c r="AI1459" s="9">
        <v>5.019815277708E-2</v>
      </c>
      <c r="AJ1459" s="9">
        <v>0.1220448789658</v>
      </c>
      <c r="AK1459" s="9">
        <v>0.14653826318480001</v>
      </c>
      <c r="AL1459" s="9">
        <v>9.9309092972069996E-2</v>
      </c>
      <c r="AM1459" s="9">
        <v>2.114200459019E-2</v>
      </c>
      <c r="AN1459" s="9">
        <v>6.9016182081940006E-2</v>
      </c>
      <c r="AO1459" s="9">
        <v>0.12837706052590001</v>
      </c>
      <c r="AP1459" s="9">
        <v>5.920021255052E-2</v>
      </c>
      <c r="AQ1459" s="9">
        <v>9.1789360471640005E-2</v>
      </c>
      <c r="AR1459" s="9">
        <v>6.8078136048890001E-2</v>
      </c>
      <c r="AS1459" s="9">
        <v>9.8509696860300006E-2</v>
      </c>
      <c r="AT1459" s="9">
        <v>9.4142526258480005E-2</v>
      </c>
      <c r="AU1459" s="9">
        <v>0.1362200182811</v>
      </c>
      <c r="AV1459" s="9">
        <v>9.4586441683150002E-2</v>
      </c>
      <c r="AW1459" s="9">
        <v>9.9088185078129998E-2</v>
      </c>
      <c r="AX1459" s="9">
        <v>6.9223293239969994E-2</v>
      </c>
      <c r="AY1459" s="9">
        <v>0.1041708391875</v>
      </c>
      <c r="AZ1459" s="9">
        <v>8.9271151055030001E-2</v>
      </c>
      <c r="BA1459" s="9">
        <v>0.1167345967338</v>
      </c>
      <c r="BB1459" s="9">
        <v>9.4142526258480005E-2</v>
      </c>
    </row>
    <row r="1460" spans="1:54" x14ac:dyDescent="0.35">
      <c r="A1460" t="s">
        <v>956</v>
      </c>
      <c r="B1460" s="9">
        <v>6.1856538157100002E-2</v>
      </c>
      <c r="C1460" s="9">
        <v>5.7022883890099997E-2</v>
      </c>
      <c r="D1460" s="9">
        <v>6.6921827709480006E-2</v>
      </c>
      <c r="E1460" s="9">
        <v>4.6462624828730002E-2</v>
      </c>
      <c r="F1460" s="9">
        <v>9.0413790781359998E-2</v>
      </c>
      <c r="G1460" s="9">
        <v>6.3361498127449997E-2</v>
      </c>
      <c r="H1460" s="9">
        <v>4.6392897424290001E-2</v>
      </c>
      <c r="I1460" s="9">
        <v>8.9776484106470003E-2</v>
      </c>
      <c r="J1460" s="9">
        <v>4.2690486045579998E-2</v>
      </c>
      <c r="K1460" s="9">
        <v>7.7302003198419997E-2</v>
      </c>
      <c r="L1460" s="9">
        <v>7.2840340081529995E-2</v>
      </c>
      <c r="M1460" s="9">
        <v>7.1320373109300006E-2</v>
      </c>
      <c r="N1460" s="9">
        <v>5.9412582911930002E-2</v>
      </c>
      <c r="O1460" s="9">
        <v>4.2112277398480003E-2</v>
      </c>
      <c r="P1460" s="9">
        <v>8.7661073789130003E-2</v>
      </c>
      <c r="Q1460" s="9">
        <v>5.1085849862780003E-2</v>
      </c>
      <c r="R1460" s="9">
        <v>6.6658240049750003E-2</v>
      </c>
      <c r="S1460" s="9">
        <v>6.6622934398269995E-2</v>
      </c>
      <c r="T1460" s="9">
        <v>4.7702822090869998E-2</v>
      </c>
      <c r="U1460" s="9">
        <v>5.6570631031579999E-2</v>
      </c>
      <c r="V1460" s="9">
        <v>9.1416765701350003E-2</v>
      </c>
      <c r="W1460" s="9">
        <v>5.2918305400389998E-2</v>
      </c>
      <c r="X1460" s="9">
        <v>1.8336951512689999E-2</v>
      </c>
      <c r="Y1460" s="9">
        <v>4.1907086996460001E-2</v>
      </c>
      <c r="Z1460" s="9">
        <v>5.7809953783249997E-2</v>
      </c>
      <c r="AA1460" s="9">
        <v>4.3300299888650001E-2</v>
      </c>
      <c r="AB1460" s="9">
        <v>7.0957208200110006E-2</v>
      </c>
      <c r="AC1460" s="9">
        <v>3.1967526447769998E-2</v>
      </c>
      <c r="AD1460" s="9">
        <v>0.1045166710467</v>
      </c>
      <c r="AE1460" s="9">
        <v>0.1076674880236</v>
      </c>
      <c r="AF1460" s="9">
        <v>5.6307064564800002E-2</v>
      </c>
      <c r="AG1460" s="9">
        <v>4.2345949013269997E-2</v>
      </c>
      <c r="AH1460" s="9">
        <v>8.7770835488809998E-2</v>
      </c>
      <c r="AI1460" s="9">
        <v>1.157895834322E-2</v>
      </c>
      <c r="AJ1460" s="9">
        <v>0.21370740236479999</v>
      </c>
      <c r="AK1460" s="9">
        <v>0.1004506335055</v>
      </c>
      <c r="AL1460" s="9">
        <v>5.4943260675349999E-2</v>
      </c>
      <c r="AM1460" s="9">
        <v>1.3353904691340001E-2</v>
      </c>
      <c r="AN1460" s="9">
        <v>4.6016705739820002E-2</v>
      </c>
      <c r="AO1460" s="9">
        <v>6.484977506141E-2</v>
      </c>
      <c r="AP1460" s="9">
        <v>0</v>
      </c>
      <c r="AQ1460" s="9">
        <v>8.0433775727850002E-2</v>
      </c>
      <c r="AR1460" s="9">
        <v>4.9648357814470002E-2</v>
      </c>
      <c r="AS1460" s="9">
        <v>5.0952550644739997E-2</v>
      </c>
      <c r="AT1460" s="9">
        <v>5.5026953040149998E-2</v>
      </c>
      <c r="AU1460" s="9">
        <v>8.4666202719989994E-2</v>
      </c>
      <c r="AV1460" s="9">
        <v>5.4978217269589999E-2</v>
      </c>
      <c r="AW1460" s="9">
        <v>5.7055893250639998E-2</v>
      </c>
      <c r="AX1460" s="9">
        <v>3.9593317758300002E-2</v>
      </c>
      <c r="AY1460" s="9">
        <v>4.3300299888650001E-2</v>
      </c>
      <c r="AZ1460" s="9">
        <v>5.6392890785880001E-2</v>
      </c>
      <c r="BA1460" s="9">
        <v>7.0957208200110006E-2</v>
      </c>
      <c r="BB1460" s="9">
        <v>5.5026953040149998E-2</v>
      </c>
    </row>
    <row r="1461" spans="1:54" x14ac:dyDescent="0.35">
      <c r="A1461" t="s">
        <v>957</v>
      </c>
      <c r="B1461" s="9">
        <v>7.554082315242E-2</v>
      </c>
      <c r="C1461" s="9">
        <v>7.7352485200009993E-2</v>
      </c>
      <c r="D1461" s="9">
        <v>7.3642343795989995E-2</v>
      </c>
      <c r="E1461" s="9">
        <v>4.6231884425039997E-2</v>
      </c>
      <c r="F1461" s="9">
        <v>0.1104734172348</v>
      </c>
      <c r="G1461" s="9">
        <v>0.1031613848825</v>
      </c>
      <c r="H1461" s="9">
        <v>6.5886718163220004E-2</v>
      </c>
      <c r="I1461" s="9">
        <v>8.2740787179829994E-2</v>
      </c>
      <c r="J1461" s="9">
        <v>5.0051735031440003E-2</v>
      </c>
      <c r="K1461" s="9">
        <v>0.1069293991277</v>
      </c>
      <c r="L1461" s="9">
        <v>9.3685588206720002E-2</v>
      </c>
      <c r="M1461" s="9">
        <v>6.0311194401410001E-2</v>
      </c>
      <c r="N1461" s="9">
        <v>8.3411728803850005E-2</v>
      </c>
      <c r="O1461" s="9">
        <v>4.8222253052200001E-2</v>
      </c>
      <c r="P1461" s="9">
        <v>7.4540990821549996E-2</v>
      </c>
      <c r="Q1461" s="9">
        <v>7.3247676592970004E-2</v>
      </c>
      <c r="R1461" s="9">
        <v>7.3798322402889999E-2</v>
      </c>
      <c r="S1461" s="9">
        <v>8.8737087144249993E-2</v>
      </c>
      <c r="T1461" s="9">
        <v>6.7509917245670001E-2</v>
      </c>
      <c r="U1461" s="9">
        <v>7.7459038263260005E-2</v>
      </c>
      <c r="V1461" s="9">
        <v>9.0294013018899999E-2</v>
      </c>
      <c r="W1461" s="9">
        <v>7.1079847852649994E-2</v>
      </c>
      <c r="X1461" s="9">
        <v>0.1183527833689</v>
      </c>
      <c r="Y1461" s="9">
        <v>5.7838542167789997E-2</v>
      </c>
      <c r="Z1461" s="9">
        <v>8.9594954076430006E-2</v>
      </c>
      <c r="AA1461" s="9">
        <v>0.1214087984143</v>
      </c>
      <c r="AB1461" s="9">
        <v>7.9029884365119998E-2</v>
      </c>
      <c r="AC1461" s="9">
        <v>7.5505309534389997E-2</v>
      </c>
      <c r="AD1461" s="9">
        <v>0.1204611641339</v>
      </c>
      <c r="AE1461" s="9">
        <v>9.7697485830450001E-2</v>
      </c>
      <c r="AF1461" s="9">
        <v>9.2590840288730006E-2</v>
      </c>
      <c r="AG1461" s="9">
        <v>5.5113145201519997E-2</v>
      </c>
      <c r="AH1461" s="9">
        <v>6.4505196199720005E-2</v>
      </c>
      <c r="AI1461" s="9">
        <v>1.403700482954E-2</v>
      </c>
      <c r="AJ1461" s="9">
        <v>0.1524420367048</v>
      </c>
      <c r="AK1461" s="9">
        <v>0.1482401304156</v>
      </c>
      <c r="AL1461" s="9">
        <v>7.6070690523170004E-2</v>
      </c>
      <c r="AM1461" s="9">
        <v>7.3490974728519995E-2</v>
      </c>
      <c r="AN1461" s="9">
        <v>9.0043974765820003E-2</v>
      </c>
      <c r="AO1461" s="9">
        <v>8.2876523412650005E-2</v>
      </c>
      <c r="AP1461" s="9">
        <v>6.7248595173130005E-2</v>
      </c>
      <c r="AQ1461" s="9">
        <v>7.3275675416899999E-2</v>
      </c>
      <c r="AR1461" s="9">
        <v>7.8992750620089994E-2</v>
      </c>
      <c r="AS1461" s="9">
        <v>8.3494210238569996E-2</v>
      </c>
      <c r="AT1461" s="9">
        <v>7.816988483916E-2</v>
      </c>
      <c r="AU1461" s="9">
        <v>6.6760199708589998E-2</v>
      </c>
      <c r="AV1461" s="9">
        <v>7.8479600757290005E-2</v>
      </c>
      <c r="AW1461" s="9">
        <v>7.8502449372769997E-2</v>
      </c>
      <c r="AX1461" s="9">
        <v>0.13426166589239999</v>
      </c>
      <c r="AY1461" s="9">
        <v>0.1214087984143</v>
      </c>
      <c r="AZ1461" s="9">
        <v>6.9896319185120001E-2</v>
      </c>
      <c r="BA1461" s="9">
        <v>7.9029884365119998E-2</v>
      </c>
      <c r="BB1461" s="9">
        <v>7.816988483916E-2</v>
      </c>
    </row>
    <row r="1462" spans="1:54" x14ac:dyDescent="0.35">
      <c r="A1462" t="s">
        <v>958</v>
      </c>
      <c r="B1462" s="9">
        <v>8.9734104481939997E-2</v>
      </c>
      <c r="C1462" s="9">
        <v>9.8852634328220002E-2</v>
      </c>
      <c r="D1462" s="9">
        <v>8.0178602285869996E-2</v>
      </c>
      <c r="E1462" s="9">
        <v>0.20641582049509999</v>
      </c>
      <c r="F1462" s="9">
        <v>9.0691874008289999E-2</v>
      </c>
      <c r="G1462" s="9">
        <v>5.384481069759E-2</v>
      </c>
      <c r="H1462" s="9">
        <v>6.8403144286489997E-2</v>
      </c>
      <c r="I1462" s="9">
        <v>0.10581961784259999</v>
      </c>
      <c r="J1462" s="9">
        <v>4.7016969098759999E-2</v>
      </c>
      <c r="K1462" s="9">
        <v>7.2832727156459998E-2</v>
      </c>
      <c r="L1462" s="9">
        <v>0.1042583853612</v>
      </c>
      <c r="M1462" s="9">
        <v>0.1503275940445</v>
      </c>
      <c r="N1462" s="9">
        <v>7.5192899644439995E-2</v>
      </c>
      <c r="O1462" s="9">
        <v>4.5163549833690003E-2</v>
      </c>
      <c r="P1462" s="9">
        <v>7.8663211727030002E-2</v>
      </c>
      <c r="Q1462" s="9">
        <v>9.5053974137519995E-2</v>
      </c>
      <c r="R1462" s="9">
        <v>8.8075388080690001E-2</v>
      </c>
      <c r="S1462" s="9">
        <v>9.7039738636959999E-2</v>
      </c>
      <c r="T1462" s="9">
        <v>8.6726118773240005E-2</v>
      </c>
      <c r="U1462" s="9">
        <v>9.1560086402640004E-2</v>
      </c>
      <c r="V1462" s="9">
        <v>9.19105006744E-2</v>
      </c>
      <c r="W1462" s="9">
        <v>8.9076019705359999E-2</v>
      </c>
      <c r="X1462" s="9">
        <v>0.2122819382626</v>
      </c>
      <c r="Y1462" s="9">
        <v>9.1306382758439997E-2</v>
      </c>
      <c r="Z1462" s="9">
        <v>7.6317771391830005E-2</v>
      </c>
      <c r="AA1462" s="9">
        <v>0.10148042705970001</v>
      </c>
      <c r="AB1462" s="9">
        <v>6.9732040536660003E-2</v>
      </c>
      <c r="AC1462" s="9">
        <v>0.14002425796180001</v>
      </c>
      <c r="AD1462" s="9">
        <v>8.8544793634150007E-2</v>
      </c>
      <c r="AE1462" s="9">
        <v>5.6620090229760001E-2</v>
      </c>
      <c r="AF1462" s="9">
        <v>0.1511920120145</v>
      </c>
      <c r="AG1462" s="9">
        <v>0.13960341391100001</v>
      </c>
      <c r="AH1462" s="9">
        <v>6.9110538326400003E-2</v>
      </c>
      <c r="AI1462" s="10">
        <v>2.1878084898499998E-3</v>
      </c>
      <c r="AJ1462" s="9">
        <v>3.3316583648750002E-2</v>
      </c>
      <c r="AK1462" s="9">
        <v>0.13636495079950001</v>
      </c>
      <c r="AL1462" s="9">
        <v>0.120844324</v>
      </c>
      <c r="AM1462" s="9">
        <v>7.580506828769E-2</v>
      </c>
      <c r="AN1462" s="9">
        <v>9.9456050763360004E-2</v>
      </c>
      <c r="AO1462" s="9">
        <v>8.7489045413329997E-2</v>
      </c>
      <c r="AP1462" s="9">
        <v>3.2194124450850001E-2</v>
      </c>
      <c r="AQ1462" s="9">
        <v>0.1019273105302</v>
      </c>
      <c r="AR1462" s="9">
        <v>0.11747220716829999</v>
      </c>
      <c r="AS1462" s="9">
        <v>0.1028790900472</v>
      </c>
      <c r="AT1462" s="9">
        <v>9.5756389173039996E-2</v>
      </c>
      <c r="AU1462" s="9">
        <v>6.9620687436260001E-2</v>
      </c>
      <c r="AV1462" s="9">
        <v>0.10937279649370001</v>
      </c>
      <c r="AW1462" s="9">
        <v>0.10762511134869999</v>
      </c>
      <c r="AX1462" s="9">
        <v>8.5297629783419995E-2</v>
      </c>
      <c r="AY1462" s="9">
        <v>0.10148042705970001</v>
      </c>
      <c r="AZ1462" s="9">
        <v>6.5638348518590003E-2</v>
      </c>
      <c r="BA1462" s="9">
        <v>6.9732040536660003E-2</v>
      </c>
      <c r="BB1462" s="9">
        <v>9.5756389173039996E-2</v>
      </c>
    </row>
    <row r="1463" spans="1:54" x14ac:dyDescent="0.35">
      <c r="A1463" t="s">
        <v>959</v>
      </c>
      <c r="B1463" s="9">
        <v>7.4364745375319993E-2</v>
      </c>
      <c r="C1463" s="9">
        <v>7.363581625507E-2</v>
      </c>
      <c r="D1463" s="9">
        <v>7.512860577022E-2</v>
      </c>
      <c r="E1463" s="9">
        <v>0.1074003811089</v>
      </c>
      <c r="F1463" s="9">
        <v>9.3277774772500002E-2</v>
      </c>
      <c r="G1463" s="9">
        <v>8.3012760462480004E-2</v>
      </c>
      <c r="H1463" s="9">
        <v>6.7101565333000004E-2</v>
      </c>
      <c r="I1463" s="9">
        <v>8.4968921500009995E-2</v>
      </c>
      <c r="J1463" s="9">
        <v>3.131852302338E-2</v>
      </c>
      <c r="K1463" s="9">
        <v>8.8302496377779996E-2</v>
      </c>
      <c r="L1463" s="11">
        <v>0.115493115156</v>
      </c>
      <c r="M1463" s="9">
        <v>8.3488952674190001E-2</v>
      </c>
      <c r="N1463" s="9">
        <v>5.7243541729499997E-2</v>
      </c>
      <c r="O1463" s="9">
        <v>3.0499098978470002E-2</v>
      </c>
      <c r="P1463" s="9">
        <v>0.1133832892955</v>
      </c>
      <c r="Q1463" s="9">
        <v>5.4378690515169997E-2</v>
      </c>
      <c r="R1463" s="9">
        <v>7.9500686675249996E-2</v>
      </c>
      <c r="S1463" s="9">
        <v>8.9013980181539998E-2</v>
      </c>
      <c r="T1463" s="9">
        <v>5.0800184179460001E-2</v>
      </c>
      <c r="U1463" s="9">
        <v>6.8710894028340005E-2</v>
      </c>
      <c r="V1463" s="9">
        <v>7.0106953987609993E-2</v>
      </c>
      <c r="W1463" s="9">
        <v>7.5652189133860001E-2</v>
      </c>
      <c r="X1463" s="9">
        <v>9.1182166786890007E-2</v>
      </c>
      <c r="Y1463" s="9">
        <v>0.19076595905970001</v>
      </c>
      <c r="Z1463" s="9">
        <v>8.934573790368E-2</v>
      </c>
      <c r="AA1463" s="9">
        <v>9.3892549444560006E-2</v>
      </c>
      <c r="AB1463" s="9">
        <v>9.1224551358289996E-2</v>
      </c>
      <c r="AC1463" s="9">
        <v>6.2120655996860001E-2</v>
      </c>
      <c r="AD1463" s="9">
        <v>0.1059103185468</v>
      </c>
      <c r="AE1463" s="9">
        <v>4.2938993126470003E-2</v>
      </c>
      <c r="AF1463" s="9">
        <v>5.0211480841840003E-2</v>
      </c>
      <c r="AG1463" s="9">
        <v>6.7037777593120004E-2</v>
      </c>
      <c r="AH1463" s="9">
        <v>9.7492056135000005E-2</v>
      </c>
      <c r="AI1463" s="9">
        <v>6.1213232392359998E-2</v>
      </c>
      <c r="AJ1463" s="9">
        <v>0.1124010523068</v>
      </c>
      <c r="AK1463" s="9">
        <v>0.12939962069499999</v>
      </c>
      <c r="AL1463" s="9">
        <v>0.107553607861</v>
      </c>
      <c r="AM1463" s="9">
        <v>2.9021902941849999E-2</v>
      </c>
      <c r="AN1463" s="9">
        <v>5.2007728836850002E-2</v>
      </c>
      <c r="AO1463" s="9">
        <v>0.10121373641210001</v>
      </c>
      <c r="AP1463" s="9">
        <v>5.920021255052E-2</v>
      </c>
      <c r="AQ1463" s="9">
        <v>6.9203820160290003E-2</v>
      </c>
      <c r="AR1463" s="9">
        <v>6.6474528477290004E-2</v>
      </c>
      <c r="AS1463" s="9">
        <v>7.694694269664E-2</v>
      </c>
      <c r="AT1463" s="9">
        <v>7.848395230013E-2</v>
      </c>
      <c r="AU1463" s="9">
        <v>6.0607287695069997E-2</v>
      </c>
      <c r="AV1463" s="9">
        <v>7.5583521234830003E-2</v>
      </c>
      <c r="AW1463" s="9">
        <v>7.8231638667579997E-2</v>
      </c>
      <c r="AX1463" s="9">
        <v>8.6840990657229999E-2</v>
      </c>
      <c r="AY1463" s="9">
        <v>9.3892549444560006E-2</v>
      </c>
      <c r="AZ1463" s="9">
        <v>9.8612780532449998E-2</v>
      </c>
      <c r="BA1463" s="9">
        <v>9.1224551358289996E-2</v>
      </c>
      <c r="BB1463" s="9">
        <v>7.848395230013E-2</v>
      </c>
    </row>
    <row r="1464" spans="1:54" x14ac:dyDescent="0.35">
      <c r="A1464" t="s">
        <v>960</v>
      </c>
      <c r="B1464" s="9">
        <v>7.4106054248139999E-2</v>
      </c>
      <c r="C1464" s="9">
        <v>6.9597173804090001E-2</v>
      </c>
      <c r="D1464" s="9">
        <v>7.8831006374320001E-2</v>
      </c>
      <c r="E1464" s="9">
        <v>8.0175703820089997E-2</v>
      </c>
      <c r="F1464" s="9">
        <v>5.5444438770250001E-2</v>
      </c>
      <c r="G1464" s="9">
        <v>0.10005014131249999</v>
      </c>
      <c r="H1464" s="9">
        <v>6.0671459595929997E-2</v>
      </c>
      <c r="I1464" s="9">
        <v>6.3188037652799997E-2</v>
      </c>
      <c r="J1464" s="9">
        <v>8.3137770139370001E-2</v>
      </c>
      <c r="K1464" s="9">
        <v>7.7064066511370002E-2</v>
      </c>
      <c r="L1464" s="9">
        <v>7.8526784691300006E-2</v>
      </c>
      <c r="M1464" s="9">
        <v>5.464046098467E-2</v>
      </c>
      <c r="N1464" s="9">
        <v>7.4341537495039994E-2</v>
      </c>
      <c r="O1464" s="9">
        <v>8.1096378610479997E-2</v>
      </c>
      <c r="P1464" s="9">
        <v>3.9304829221359999E-2</v>
      </c>
      <c r="Q1464" s="9">
        <v>9.3200036756749996E-2</v>
      </c>
      <c r="R1464" s="9">
        <v>7.0253432174410005E-2</v>
      </c>
      <c r="S1464" s="9">
        <v>7.7798031141350005E-2</v>
      </c>
      <c r="T1464" s="9">
        <v>7.8831613448420004E-2</v>
      </c>
      <c r="U1464" s="9">
        <v>7.8347176026769993E-2</v>
      </c>
      <c r="V1464" s="9">
        <v>0.10267925976969999</v>
      </c>
      <c r="W1464" s="9">
        <v>6.5466270904980001E-2</v>
      </c>
      <c r="X1464" s="9">
        <v>0.12507386127469999</v>
      </c>
      <c r="Y1464" s="9">
        <v>3.959366338321E-2</v>
      </c>
      <c r="Z1464" s="9">
        <v>2.8680796087949999E-2</v>
      </c>
      <c r="AA1464" s="9">
        <v>3.86047719357E-2</v>
      </c>
      <c r="AB1464" s="9">
        <v>4.4116831811729998E-2</v>
      </c>
      <c r="AC1464" s="9">
        <v>1.046357177931E-2</v>
      </c>
      <c r="AD1464" s="9">
        <v>3.6145274609939999E-2</v>
      </c>
      <c r="AE1464" s="9">
        <v>5.0912706858310001E-2</v>
      </c>
      <c r="AF1464" s="9">
        <v>5.0964412138019999E-2</v>
      </c>
      <c r="AG1464" s="9">
        <v>7.6167097967620001E-2</v>
      </c>
      <c r="AH1464" s="9">
        <v>3.5089216140230001E-2</v>
      </c>
      <c r="AI1464" s="9">
        <v>7.1908498168719998E-2</v>
      </c>
      <c r="AJ1464" s="9">
        <v>3.035667614451E-2</v>
      </c>
      <c r="AK1464" s="9">
        <v>6.2109644485480002E-2</v>
      </c>
      <c r="AL1464" s="9">
        <v>4.4046715644079998E-2</v>
      </c>
      <c r="AM1464" s="9">
        <v>3.923888878601E-2</v>
      </c>
      <c r="AN1464" s="9">
        <v>2.1204126305449999E-2</v>
      </c>
      <c r="AO1464" s="9">
        <v>6.3153643458099998E-2</v>
      </c>
      <c r="AP1464" s="9">
        <v>4.024250707345E-2</v>
      </c>
      <c r="AQ1464" s="9">
        <v>4.4392710735539999E-2</v>
      </c>
      <c r="AR1464" s="10">
        <v>2.2345838338529999E-2</v>
      </c>
      <c r="AS1464" s="9">
        <v>4.2842633331759999E-2</v>
      </c>
      <c r="AT1464" s="10">
        <v>4.128097168731E-2</v>
      </c>
      <c r="AU1464" s="11">
        <v>0.18373630405700001</v>
      </c>
      <c r="AV1464" s="10">
        <v>3.8891019658959997E-2</v>
      </c>
      <c r="AW1464" s="10">
        <v>3.9608327621320001E-2</v>
      </c>
      <c r="AX1464" s="9">
        <v>3.248357698123E-2</v>
      </c>
      <c r="AY1464" s="9">
        <v>3.86047719357E-2</v>
      </c>
      <c r="AZ1464" s="9">
        <v>4.4662195378590001E-2</v>
      </c>
      <c r="BA1464" s="9">
        <v>4.4116831811729998E-2</v>
      </c>
      <c r="BB1464" s="9">
        <v>4.128097168731E-2</v>
      </c>
    </row>
    <row r="1465" spans="1:54" x14ac:dyDescent="0.35">
      <c r="A1465" t="s">
        <v>881</v>
      </c>
      <c r="B1465" s="9">
        <v>3.2701026759939999E-3</v>
      </c>
      <c r="C1465" s="9">
        <v>2.0233744878710002E-3</v>
      </c>
      <c r="D1465" s="9">
        <v>4.5765757742189999E-3</v>
      </c>
      <c r="E1465" s="9">
        <v>0</v>
      </c>
      <c r="F1465" s="9">
        <v>0</v>
      </c>
      <c r="G1465" s="9">
        <v>2.3108463013820002E-3</v>
      </c>
      <c r="H1465" s="9">
        <v>2.7636983029869998E-3</v>
      </c>
      <c r="I1465" s="9">
        <v>6.7650960001219996E-3</v>
      </c>
      <c r="J1465" s="9">
        <v>6.738804070461E-3</v>
      </c>
      <c r="K1465" s="9">
        <v>1.1200280223259999E-3</v>
      </c>
      <c r="L1465" s="9">
        <v>2.3050064219690002E-3</v>
      </c>
      <c r="M1465" s="9">
        <v>0</v>
      </c>
      <c r="N1465" s="9">
        <v>5.8558499913780003E-3</v>
      </c>
      <c r="O1465" s="9">
        <v>3.4073424702370002E-3</v>
      </c>
      <c r="P1465" s="9">
        <v>5.7990184366870003E-3</v>
      </c>
      <c r="Q1465" s="9">
        <v>2.478259022988E-3</v>
      </c>
      <c r="R1465" s="9">
        <v>3.8921167046600002E-3</v>
      </c>
      <c r="S1465" s="9">
        <v>0</v>
      </c>
      <c r="T1465" s="9">
        <v>4.8660874762860001E-3</v>
      </c>
      <c r="U1465" s="9">
        <v>2.5853645435980001E-3</v>
      </c>
      <c r="V1465" s="9">
        <v>8.9019365122679998E-3</v>
      </c>
      <c r="W1465" s="9">
        <v>1.567184740048E-3</v>
      </c>
      <c r="X1465" s="9">
        <v>0</v>
      </c>
      <c r="Y1465" s="9">
        <v>0</v>
      </c>
      <c r="Z1465" s="9">
        <v>0</v>
      </c>
      <c r="AA1465" s="9">
        <v>4.2662833116469999E-3</v>
      </c>
      <c r="AB1465" s="9">
        <v>0</v>
      </c>
      <c r="AC1465" s="9">
        <v>0</v>
      </c>
      <c r="AD1465" s="9">
        <v>0</v>
      </c>
      <c r="AE1465" s="9">
        <v>0</v>
      </c>
      <c r="AF1465" s="9">
        <v>3.5305419955090002E-3</v>
      </c>
      <c r="AG1465" s="9">
        <v>0</v>
      </c>
      <c r="AH1465" s="9">
        <v>4.20242927746E-3</v>
      </c>
      <c r="AI1465" s="9">
        <v>7.3966100700559997E-3</v>
      </c>
      <c r="AJ1465" s="9">
        <v>0</v>
      </c>
      <c r="AK1465" s="9">
        <v>0</v>
      </c>
      <c r="AL1465" s="9">
        <v>1.5888796760270001E-3</v>
      </c>
      <c r="AM1465" s="9">
        <v>1.6387990204150001E-2</v>
      </c>
      <c r="AN1465" s="9">
        <v>0</v>
      </c>
      <c r="AO1465" s="9">
        <v>1.106217646811E-3</v>
      </c>
      <c r="AP1465" s="9">
        <v>0</v>
      </c>
      <c r="AQ1465" s="9">
        <v>1.3766976484680001E-3</v>
      </c>
      <c r="AR1465" s="9">
        <v>9.2338102147109999E-4</v>
      </c>
      <c r="AS1465" s="9">
        <v>1.4365880346709999E-3</v>
      </c>
      <c r="AT1465" s="9">
        <v>1.3243717075149999E-3</v>
      </c>
      <c r="AU1465" s="9">
        <v>9.768516556292E-3</v>
      </c>
      <c r="AV1465" s="9">
        <v>6.0817280331369999E-4</v>
      </c>
      <c r="AW1465" s="9">
        <v>1.0958218528780001E-3</v>
      </c>
      <c r="AX1465" s="9">
        <v>0</v>
      </c>
      <c r="AY1465" s="9">
        <v>4.2662833116469999E-3</v>
      </c>
      <c r="AZ1465" s="9">
        <v>0</v>
      </c>
      <c r="BA1465" s="9">
        <v>0</v>
      </c>
      <c r="BB1465" s="9">
        <v>1.3243717075149999E-3</v>
      </c>
    </row>
    <row r="1466" spans="1:54" x14ac:dyDescent="0.35">
      <c r="A1466" t="s">
        <v>961</v>
      </c>
      <c r="B1466" s="9">
        <v>0.2085715844946</v>
      </c>
      <c r="C1466" s="9">
        <v>0.2132755768172</v>
      </c>
      <c r="D1466" s="9">
        <v>0.2036421704634</v>
      </c>
      <c r="E1466" s="9">
        <v>0.1450458473423</v>
      </c>
      <c r="F1466" s="9">
        <v>0.2582278636641</v>
      </c>
      <c r="G1466" s="9">
        <v>0.2178586086357</v>
      </c>
      <c r="H1466" s="9">
        <v>0.17980523140929999</v>
      </c>
      <c r="I1466" s="9">
        <v>0.2704092781604</v>
      </c>
      <c r="J1466" s="9">
        <v>0.18679106031629999</v>
      </c>
      <c r="K1466" s="9">
        <v>0.2386615702048</v>
      </c>
      <c r="L1466" s="9">
        <v>0.2217732573532</v>
      </c>
      <c r="M1466" s="9">
        <v>0.19473319508610001</v>
      </c>
      <c r="N1466" s="9">
        <v>0.2191330414174</v>
      </c>
      <c r="O1466" s="9">
        <v>0.18385260831270001</v>
      </c>
      <c r="P1466" s="9">
        <v>0.21097802239499999</v>
      </c>
      <c r="Q1466" s="9">
        <v>0.19520587922640001</v>
      </c>
      <c r="R1466" s="9">
        <v>0.201921079877</v>
      </c>
      <c r="S1466" s="9">
        <v>0.21030243222389999</v>
      </c>
      <c r="T1466" s="9">
        <v>0.22082430213490001</v>
      </c>
      <c r="U1466" s="9">
        <v>0.2158927282334</v>
      </c>
      <c r="V1466" s="9">
        <v>0.27755041016440002</v>
      </c>
      <c r="W1466" s="9">
        <v>0.18771420786590001</v>
      </c>
      <c r="X1466" s="9">
        <v>0.2080209911433</v>
      </c>
      <c r="Y1466" s="9">
        <v>0.13992178390410001</v>
      </c>
      <c r="Z1466" s="9">
        <v>0.14236530120490001</v>
      </c>
      <c r="AA1466" s="9">
        <v>0.16122440861619999</v>
      </c>
      <c r="AB1466" s="9">
        <v>0.1855596462969</v>
      </c>
      <c r="AC1466" s="9">
        <v>0.11647433795330001</v>
      </c>
      <c r="AD1466" s="9">
        <v>0.2028104590417</v>
      </c>
      <c r="AE1466" s="9">
        <v>0.20551899854649999</v>
      </c>
      <c r="AF1466" s="9">
        <v>0.17727105201099999</v>
      </c>
      <c r="AG1466" s="9">
        <v>0.1926404857647</v>
      </c>
      <c r="AH1466" s="9">
        <v>0.18568027339279999</v>
      </c>
      <c r="AI1466" s="9">
        <v>0.15436269705</v>
      </c>
      <c r="AJ1466" s="9">
        <v>0.31539720505070001</v>
      </c>
      <c r="AK1466" s="9">
        <v>0.22335135223729999</v>
      </c>
      <c r="AL1466" s="9">
        <v>0.15473480126729999</v>
      </c>
      <c r="AM1466" s="9">
        <v>6.5403946519930006E-2</v>
      </c>
      <c r="AN1466" s="9">
        <v>0.16853987328680001</v>
      </c>
      <c r="AO1466" s="9">
        <v>0.1929131402</v>
      </c>
      <c r="AP1466" s="9">
        <v>7.2436631524299994E-2</v>
      </c>
      <c r="AQ1466" s="9">
        <v>0.18761357258629999</v>
      </c>
      <c r="AR1466" s="10">
        <v>0.13428726906310001</v>
      </c>
      <c r="AS1466" s="10">
        <v>0.16195315531929999</v>
      </c>
      <c r="AT1466" s="10">
        <v>0.1705217255225</v>
      </c>
      <c r="AU1466" s="11">
        <v>0.33565170795119997</v>
      </c>
      <c r="AV1466" s="10">
        <v>0.16687456640019999</v>
      </c>
      <c r="AW1466" s="10">
        <v>0.1684535763677</v>
      </c>
      <c r="AX1466" s="9">
        <v>0.1642229909315</v>
      </c>
      <c r="AY1466" s="9">
        <v>0.16122440861619999</v>
      </c>
      <c r="AZ1466" s="9">
        <v>0.18417019207509999</v>
      </c>
      <c r="BA1466" s="9">
        <v>0.1855596462969</v>
      </c>
      <c r="BB1466" s="9">
        <v>0.1705217255225</v>
      </c>
    </row>
    <row r="1467" spans="1:54" x14ac:dyDescent="0.35">
      <c r="A1467" t="s">
        <v>404</v>
      </c>
      <c r="B1467" s="9">
        <v>0.51914461436000003</v>
      </c>
      <c r="C1467" s="9">
        <v>0.51858419770520003</v>
      </c>
      <c r="D1467" s="9">
        <v>0.51973188694299999</v>
      </c>
      <c r="E1467" s="9">
        <v>0.70150374953810002</v>
      </c>
      <c r="F1467" s="9">
        <v>0.5722334720169</v>
      </c>
      <c r="G1467" s="9">
        <v>0.54901039948789998</v>
      </c>
      <c r="H1467" s="9">
        <v>0.5158014604151</v>
      </c>
      <c r="I1467" s="9">
        <v>0.51687905504510001</v>
      </c>
      <c r="J1467" s="10">
        <v>0.34442801650850002</v>
      </c>
      <c r="K1467" s="9">
        <v>0.56097764250479998</v>
      </c>
      <c r="L1467" s="11">
        <v>0.63113510828520003</v>
      </c>
      <c r="M1467" s="9">
        <v>0.62407345904239997</v>
      </c>
      <c r="N1467" s="9">
        <v>0.47461191957420001</v>
      </c>
      <c r="O1467" s="10">
        <v>0.3394482029102</v>
      </c>
      <c r="P1467" s="9">
        <v>0.51975718920309999</v>
      </c>
      <c r="Q1467" s="9">
        <v>0.5078815979804</v>
      </c>
      <c r="R1467" s="9">
        <v>0.51293778958689995</v>
      </c>
      <c r="S1467" s="9">
        <v>0.59156107027079996</v>
      </c>
      <c r="T1467" s="9">
        <v>0.46812154147520002</v>
      </c>
      <c r="U1467" s="9">
        <v>0.52597733742959996</v>
      </c>
      <c r="V1467" s="9">
        <v>0.57528827446639996</v>
      </c>
      <c r="W1467" s="9">
        <v>0.50216825309580004</v>
      </c>
      <c r="X1467" s="9">
        <v>0.65972525476220001</v>
      </c>
      <c r="Y1467" s="9">
        <v>0.53206145444819997</v>
      </c>
      <c r="Z1467" s="9">
        <v>0.52022909846830001</v>
      </c>
      <c r="AA1467" s="9">
        <v>0.48780238616190003</v>
      </c>
      <c r="AB1467" s="9">
        <v>0.42401753746999998</v>
      </c>
      <c r="AC1467" s="9">
        <v>0.53187496111559995</v>
      </c>
      <c r="AD1467" s="9">
        <v>0.59348034869129995</v>
      </c>
      <c r="AE1467" s="9">
        <v>0.5569377972556</v>
      </c>
      <c r="AF1467" s="9">
        <v>0.56824097903899995</v>
      </c>
      <c r="AG1467" s="9">
        <v>0.5086927549711</v>
      </c>
      <c r="AH1467" s="9">
        <v>0.52313984422969995</v>
      </c>
      <c r="AI1467" s="9">
        <v>0.39016828394429998</v>
      </c>
      <c r="AJ1467" s="9">
        <v>0.62241276001900003</v>
      </c>
      <c r="AK1467" s="9">
        <v>0.57976702671150004</v>
      </c>
      <c r="AL1467" s="9">
        <v>0.4943469802521</v>
      </c>
      <c r="AM1467" s="9">
        <v>0.41367425064169999</v>
      </c>
      <c r="AN1467" s="9">
        <v>0.56242352138920004</v>
      </c>
      <c r="AO1467" s="9">
        <v>0.52958768009320001</v>
      </c>
      <c r="AP1467" s="10">
        <v>0.1160779700989</v>
      </c>
      <c r="AQ1467" s="9">
        <v>0.54908827058800003</v>
      </c>
      <c r="AR1467" s="10">
        <v>0.43617986466649999</v>
      </c>
      <c r="AS1467" s="9">
        <v>0.51628625275200002</v>
      </c>
      <c r="AT1467" s="9">
        <v>0.51397285732190001</v>
      </c>
      <c r="AU1467" s="9">
        <v>0.53641741222700001</v>
      </c>
      <c r="AV1467" s="9">
        <v>0.53678606522890004</v>
      </c>
      <c r="AW1467" s="9">
        <v>0.53473260098959996</v>
      </c>
      <c r="AX1467" s="9">
        <v>0.46640434877879999</v>
      </c>
      <c r="AY1467" s="9">
        <v>0.48780238616190003</v>
      </c>
      <c r="AZ1467" s="9">
        <v>0.4288505905503</v>
      </c>
      <c r="BA1467" s="9">
        <v>0.42401753746999998</v>
      </c>
      <c r="BB1467" s="9">
        <v>0.51397285732190001</v>
      </c>
    </row>
    <row r="1468" spans="1:54" x14ac:dyDescent="0.35">
      <c r="A1468" t="s">
        <v>352</v>
      </c>
      <c r="B1468" s="6">
        <v>1756</v>
      </c>
      <c r="C1468" s="6">
        <v>859</v>
      </c>
      <c r="D1468" s="6">
        <v>897</v>
      </c>
      <c r="E1468" s="6">
        <v>72</v>
      </c>
      <c r="F1468" s="6">
        <v>368</v>
      </c>
      <c r="G1468" s="6">
        <v>347</v>
      </c>
      <c r="H1468" s="6">
        <v>308</v>
      </c>
      <c r="I1468" s="6">
        <v>258</v>
      </c>
      <c r="J1468" s="6">
        <v>403</v>
      </c>
      <c r="K1468" s="6">
        <v>715</v>
      </c>
      <c r="L1468" s="6">
        <v>622</v>
      </c>
      <c r="M1468" s="6">
        <v>165</v>
      </c>
      <c r="N1468" s="6">
        <v>573</v>
      </c>
      <c r="O1468" s="6">
        <v>396</v>
      </c>
      <c r="P1468" s="6">
        <v>602</v>
      </c>
      <c r="Q1468" s="6">
        <v>219</v>
      </c>
      <c r="R1468" s="6">
        <v>821</v>
      </c>
      <c r="S1468" s="6">
        <v>287</v>
      </c>
      <c r="T1468" s="6">
        <v>648</v>
      </c>
      <c r="U1468" s="6">
        <v>935</v>
      </c>
      <c r="V1468" s="6">
        <v>422</v>
      </c>
      <c r="W1468" s="6">
        <v>1334</v>
      </c>
      <c r="X1468" s="6">
        <v>79</v>
      </c>
      <c r="Y1468" s="6">
        <v>86</v>
      </c>
      <c r="Z1468" s="6">
        <v>160</v>
      </c>
      <c r="AA1468" s="6">
        <v>165</v>
      </c>
      <c r="AB1468" s="6">
        <v>172</v>
      </c>
      <c r="AC1468" s="6">
        <v>224</v>
      </c>
      <c r="AD1468" s="6">
        <v>205</v>
      </c>
      <c r="AE1468" s="6">
        <v>60</v>
      </c>
      <c r="AF1468" s="6">
        <v>153</v>
      </c>
      <c r="AG1468" s="6">
        <v>144</v>
      </c>
      <c r="AH1468" s="6">
        <v>117</v>
      </c>
      <c r="AI1468" s="6">
        <v>78</v>
      </c>
      <c r="AJ1468" s="6">
        <v>31</v>
      </c>
      <c r="AK1468" s="6">
        <v>177</v>
      </c>
      <c r="AL1468" s="6">
        <v>359</v>
      </c>
      <c r="AM1468" s="6">
        <v>43</v>
      </c>
      <c r="AN1468" s="6">
        <v>246</v>
      </c>
      <c r="AO1468" s="6">
        <v>490</v>
      </c>
      <c r="AP1468" s="6">
        <v>19</v>
      </c>
      <c r="AQ1468" s="6">
        <v>384</v>
      </c>
      <c r="AR1468" s="6">
        <v>665</v>
      </c>
      <c r="AS1468" s="6">
        <v>844</v>
      </c>
      <c r="AT1468" s="6">
        <v>1332</v>
      </c>
      <c r="AU1468" s="6">
        <v>424</v>
      </c>
      <c r="AV1468" s="6">
        <v>909</v>
      </c>
      <c r="AW1468" s="6">
        <v>975</v>
      </c>
      <c r="AX1468" s="6">
        <v>123</v>
      </c>
      <c r="AY1468" s="6">
        <v>165</v>
      </c>
      <c r="AZ1468" s="6">
        <v>130</v>
      </c>
      <c r="BA1468" s="6">
        <v>172</v>
      </c>
      <c r="BB1468" s="6">
        <v>1332</v>
      </c>
    </row>
    <row r="1469" spans="1:54" x14ac:dyDescent="0.35">
      <c r="A1469" t="s">
        <v>962</v>
      </c>
    </row>
    <row r="1470" spans="1:54" x14ac:dyDescent="0.35">
      <c r="A1470" t="s">
        <v>354</v>
      </c>
    </row>
    <row r="1474" spans="1:3" x14ac:dyDescent="0.35">
      <c r="A1474" s="3" t="s">
        <v>348</v>
      </c>
    </row>
    <row r="1475" spans="1:3" x14ac:dyDescent="0.35">
      <c r="A1475" t="s">
        <v>138</v>
      </c>
    </row>
    <row r="1476" spans="1:3" x14ac:dyDescent="0.35">
      <c r="A1476" s="4" t="s">
        <v>349</v>
      </c>
      <c r="B1476" s="4" t="s">
        <v>427</v>
      </c>
      <c r="C1476" s="4" t="s">
        <v>465</v>
      </c>
    </row>
    <row r="1477" spans="1:3" x14ac:dyDescent="0.35">
      <c r="A1477" t="s">
        <v>407</v>
      </c>
      <c r="B1477" s="11">
        <v>0.46714523670820002</v>
      </c>
      <c r="C1477" s="6">
        <v>790</v>
      </c>
    </row>
    <row r="1478" spans="1:3" x14ac:dyDescent="0.35">
      <c r="A1478" t="s">
        <v>376</v>
      </c>
      <c r="B1478" s="11">
        <v>0.38045246967390001</v>
      </c>
      <c r="C1478" s="6">
        <v>684</v>
      </c>
    </row>
    <row r="1479" spans="1:3" x14ac:dyDescent="0.35">
      <c r="A1479" t="s">
        <v>943</v>
      </c>
      <c r="B1479" s="10">
        <v>0.1524022936179</v>
      </c>
      <c r="C1479" s="6">
        <v>282</v>
      </c>
    </row>
    <row r="1480" spans="1:3" x14ac:dyDescent="0.35">
      <c r="A1480" t="s">
        <v>404</v>
      </c>
      <c r="B1480" s="11">
        <v>1</v>
      </c>
      <c r="C1480" s="6">
        <v>1756</v>
      </c>
    </row>
    <row r="1481" spans="1:3" x14ac:dyDescent="0.35">
      <c r="A1481" t="s">
        <v>352</v>
      </c>
      <c r="B1481" s="6">
        <v>1756</v>
      </c>
    </row>
    <row r="1482" spans="1:3" x14ac:dyDescent="0.35">
      <c r="A1482" t="s">
        <v>963</v>
      </c>
    </row>
    <row r="1483" spans="1:3" x14ac:dyDescent="0.35">
      <c r="A1483" t="s">
        <v>354</v>
      </c>
    </row>
    <row r="1487" spans="1:3" x14ac:dyDescent="0.35">
      <c r="A1487" s="3" t="s">
        <v>348</v>
      </c>
    </row>
    <row r="1488" spans="1:3" x14ac:dyDescent="0.35">
      <c r="A1488" t="s">
        <v>140</v>
      </c>
    </row>
    <row r="1489" spans="1:54" ht="145" x14ac:dyDescent="0.35">
      <c r="A1489" s="4" t="s">
        <v>406</v>
      </c>
      <c r="B1489" s="4" t="s">
        <v>355</v>
      </c>
      <c r="C1489" s="4" t="s">
        <v>356</v>
      </c>
      <c r="D1489" s="4" t="s">
        <v>357</v>
      </c>
      <c r="E1489" s="4" t="s">
        <v>358</v>
      </c>
      <c r="F1489" s="4" t="s">
        <v>359</v>
      </c>
      <c r="G1489" s="4" t="s">
        <v>360</v>
      </c>
      <c r="H1489" s="4" t="s">
        <v>361</v>
      </c>
      <c r="I1489" s="4" t="s">
        <v>362</v>
      </c>
      <c r="J1489" s="4" t="s">
        <v>363</v>
      </c>
      <c r="K1489" s="4" t="s">
        <v>364</v>
      </c>
      <c r="L1489" s="4" t="s">
        <v>365</v>
      </c>
      <c r="M1489" s="4" t="s">
        <v>366</v>
      </c>
      <c r="N1489" s="4" t="s">
        <v>367</v>
      </c>
      <c r="O1489" s="4" t="s">
        <v>368</v>
      </c>
      <c r="P1489" s="4" t="s">
        <v>369</v>
      </c>
      <c r="Q1489" s="4" t="s">
        <v>370</v>
      </c>
      <c r="R1489" s="4" t="s">
        <v>371</v>
      </c>
      <c r="S1489" s="4" t="s">
        <v>372</v>
      </c>
      <c r="T1489" s="4" t="s">
        <v>373</v>
      </c>
      <c r="U1489" s="4" t="s">
        <v>374</v>
      </c>
      <c r="V1489" s="4" t="s">
        <v>375</v>
      </c>
      <c r="W1489" s="4" t="s">
        <v>376</v>
      </c>
      <c r="X1489" s="4" t="s">
        <v>377</v>
      </c>
      <c r="Y1489" s="4" t="s">
        <v>378</v>
      </c>
      <c r="Z1489" s="4" t="s">
        <v>379</v>
      </c>
      <c r="AA1489" s="4" t="s">
        <v>380</v>
      </c>
      <c r="AB1489" s="4" t="s">
        <v>381</v>
      </c>
      <c r="AC1489" s="4" t="s">
        <v>382</v>
      </c>
      <c r="AD1489" s="4" t="s">
        <v>383</v>
      </c>
      <c r="AE1489" s="4" t="s">
        <v>384</v>
      </c>
      <c r="AF1489" s="4" t="s">
        <v>385</v>
      </c>
      <c r="AG1489" s="4" t="s">
        <v>386</v>
      </c>
      <c r="AH1489" s="4" t="s">
        <v>387</v>
      </c>
      <c r="AI1489" s="4" t="s">
        <v>388</v>
      </c>
      <c r="AJ1489" s="4" t="s">
        <v>389</v>
      </c>
      <c r="AK1489" s="4" t="s">
        <v>390</v>
      </c>
      <c r="AL1489" s="4" t="s">
        <v>391</v>
      </c>
      <c r="AM1489" s="4" t="s">
        <v>392</v>
      </c>
      <c r="AN1489" s="4" t="s">
        <v>393</v>
      </c>
      <c r="AO1489" s="4" t="s">
        <v>394</v>
      </c>
      <c r="AP1489" s="4" t="s">
        <v>395</v>
      </c>
      <c r="AQ1489" s="4" t="s">
        <v>396</v>
      </c>
      <c r="AR1489" s="4" t="s">
        <v>397</v>
      </c>
      <c r="AS1489" s="4" t="s">
        <v>398</v>
      </c>
      <c r="AT1489" s="4" t="s">
        <v>399</v>
      </c>
      <c r="AU1489" s="4" t="s">
        <v>400</v>
      </c>
      <c r="AV1489" s="4" t="s">
        <v>187</v>
      </c>
      <c r="AW1489" s="4" t="s">
        <v>401</v>
      </c>
      <c r="AX1489" s="4" t="s">
        <v>309</v>
      </c>
      <c r="AY1489" s="4" t="s">
        <v>402</v>
      </c>
      <c r="AZ1489" s="4" t="s">
        <v>311</v>
      </c>
      <c r="BA1489" s="4" t="s">
        <v>403</v>
      </c>
      <c r="BB1489" s="4" t="s">
        <v>404</v>
      </c>
    </row>
    <row r="1490" spans="1:54" x14ac:dyDescent="0.35">
      <c r="A1490" t="s">
        <v>964</v>
      </c>
      <c r="B1490" s="9">
        <v>0.16901230528370001</v>
      </c>
      <c r="C1490" s="9">
        <v>0.1756474103066</v>
      </c>
      <c r="D1490" s="9">
        <v>0.16205923700550001</v>
      </c>
      <c r="E1490" s="9">
        <v>0.24226901075019999</v>
      </c>
      <c r="F1490" s="9">
        <v>0.17668085655900001</v>
      </c>
      <c r="G1490" s="9">
        <v>0.18140543847419999</v>
      </c>
      <c r="H1490" s="9">
        <v>0.15163353986770001</v>
      </c>
      <c r="I1490" s="9">
        <v>0.204186535423</v>
      </c>
      <c r="J1490" s="10">
        <v>9.8498477463590001E-2</v>
      </c>
      <c r="K1490" s="9">
        <v>0.17897078130890001</v>
      </c>
      <c r="L1490" s="9">
        <v>0.20194760597530001</v>
      </c>
      <c r="M1490" s="9">
        <v>0.20124099837109999</v>
      </c>
      <c r="N1490" s="9">
        <v>0.17235165642639999</v>
      </c>
      <c r="O1490" s="10">
        <v>9.2013252945860005E-2</v>
      </c>
      <c r="P1490" s="9">
        <v>0.15496353971429999</v>
      </c>
      <c r="Q1490" s="9">
        <v>0.16185382564029999</v>
      </c>
      <c r="R1490" s="9">
        <v>0.15892019436150001</v>
      </c>
      <c r="S1490" s="9">
        <v>0.17343673652559999</v>
      </c>
      <c r="T1490" s="9">
        <v>0.1860197213102</v>
      </c>
      <c r="U1490" s="9">
        <v>0.18012210806350001</v>
      </c>
      <c r="V1490" s="9">
        <v>0.20981814799910001</v>
      </c>
      <c r="W1490" s="9">
        <v>0.1566736952551</v>
      </c>
      <c r="X1490" s="9">
        <v>0.26884053072370001</v>
      </c>
      <c r="Y1490" s="9">
        <v>0.1099440816721</v>
      </c>
      <c r="Z1490" s="9">
        <v>0.18564632162149999</v>
      </c>
      <c r="AA1490" s="9">
        <v>0.18508788844640001</v>
      </c>
      <c r="AB1490" s="9">
        <v>0.22679318211460001</v>
      </c>
      <c r="AC1490" s="9">
        <v>0.22940042983180001</v>
      </c>
      <c r="AD1490" s="9">
        <v>0.14601827240900001</v>
      </c>
      <c r="AE1490" s="9">
        <v>0.19756522639230001</v>
      </c>
      <c r="AF1490" s="9">
        <v>0.2005739685364</v>
      </c>
      <c r="AG1490" s="9">
        <v>0.12005618190219999</v>
      </c>
      <c r="AH1490" s="9">
        <v>0.1518555077289</v>
      </c>
      <c r="AI1490" s="9">
        <v>0.11927847030490001</v>
      </c>
      <c r="AJ1490" s="9">
        <v>0.1861245679719</v>
      </c>
      <c r="AK1490" s="9">
        <v>0.19411973611309999</v>
      </c>
      <c r="AL1490" s="9">
        <v>0.18867863130160001</v>
      </c>
      <c r="AM1490" s="9">
        <v>0.12543859481960001</v>
      </c>
      <c r="AN1490" s="9">
        <v>0.21024808659229999</v>
      </c>
      <c r="AO1490" s="9">
        <v>0.16591888223619999</v>
      </c>
      <c r="AP1490" s="9">
        <v>9.9442719623980005E-2</v>
      </c>
      <c r="AQ1490" s="9">
        <v>0.18268961242779999</v>
      </c>
      <c r="AR1490" s="9">
        <v>0.1373754688828</v>
      </c>
      <c r="AS1490" s="9">
        <v>0.17537117536960001</v>
      </c>
      <c r="AT1490" s="9">
        <v>0.16897559174980001</v>
      </c>
      <c r="AU1490" s="9">
        <v>0.1691349223061</v>
      </c>
      <c r="AV1490" s="9">
        <v>0.1643189617876</v>
      </c>
      <c r="AW1490" s="9">
        <v>0.17129081497689999</v>
      </c>
      <c r="AX1490" s="9">
        <v>0.1523743511325</v>
      </c>
      <c r="AY1490" s="9">
        <v>0.18508788844640001</v>
      </c>
      <c r="AZ1490" s="9">
        <v>0.19870723729420001</v>
      </c>
      <c r="BA1490" s="9">
        <v>0.22679318211460001</v>
      </c>
      <c r="BB1490" s="9">
        <v>0.16897559174980001</v>
      </c>
    </row>
    <row r="1491" spans="1:54" x14ac:dyDescent="0.35">
      <c r="A1491" t="s">
        <v>965</v>
      </c>
      <c r="B1491" s="9">
        <v>0.15188888447919999</v>
      </c>
      <c r="C1491" s="9">
        <v>0.13060541606789999</v>
      </c>
      <c r="D1491" s="9">
        <v>0.1741922856384</v>
      </c>
      <c r="E1491" s="9">
        <v>0.176636529234</v>
      </c>
      <c r="F1491" s="9">
        <v>0.14608779248000001</v>
      </c>
      <c r="G1491" s="9">
        <v>0.1563832082728</v>
      </c>
      <c r="H1491" s="9">
        <v>0.1492295834473</v>
      </c>
      <c r="I1491" s="9">
        <v>0.19376781923620001</v>
      </c>
      <c r="J1491" s="9">
        <v>0.1127480847258</v>
      </c>
      <c r="K1491" s="9">
        <v>0.15107780595799999</v>
      </c>
      <c r="L1491" s="9">
        <v>0.14489214606110001</v>
      </c>
      <c r="M1491" s="9">
        <v>0.1997870953011</v>
      </c>
      <c r="N1491" s="9">
        <v>0.1633037192665</v>
      </c>
      <c r="O1491" s="9">
        <v>0.1119772909525</v>
      </c>
      <c r="P1491" s="9">
        <v>0.14136695608300001</v>
      </c>
      <c r="Q1491" s="9">
        <v>0.14438441928500001</v>
      </c>
      <c r="R1491" s="9">
        <v>0.14309969401709999</v>
      </c>
      <c r="S1491" s="9">
        <v>0.1844521288979</v>
      </c>
      <c r="T1491" s="9">
        <v>0.1413735660621</v>
      </c>
      <c r="U1491" s="9">
        <v>0.1615643798618</v>
      </c>
      <c r="V1491" s="9">
        <v>0.1337882847611</v>
      </c>
      <c r="W1491" s="9">
        <v>0.15736202818469999</v>
      </c>
      <c r="X1491" s="9">
        <v>0.22314918772340001</v>
      </c>
      <c r="Y1491" s="9">
        <v>0.1124937147956</v>
      </c>
      <c r="Z1491" s="9">
        <v>0.200690680288</v>
      </c>
      <c r="AA1491" s="9">
        <v>0.1883939859773</v>
      </c>
      <c r="AB1491" s="9">
        <v>0.16544298574249999</v>
      </c>
      <c r="AC1491" s="9">
        <v>0.14663096576160001</v>
      </c>
      <c r="AD1491" s="9">
        <v>0.17776228004819999</v>
      </c>
      <c r="AE1491" s="9">
        <v>0.19124911839850001</v>
      </c>
      <c r="AF1491" s="9">
        <v>0.2348920834846</v>
      </c>
      <c r="AG1491" s="9">
        <v>0.12716527224140001</v>
      </c>
      <c r="AH1491" s="9">
        <v>0.20791471089659999</v>
      </c>
      <c r="AI1491" s="9">
        <v>0.1620665763726</v>
      </c>
      <c r="AJ1491" s="9">
        <v>0.1017971243341</v>
      </c>
      <c r="AK1491" s="9">
        <v>0.1968093904739</v>
      </c>
      <c r="AL1491" s="9">
        <v>0.16929566396180001</v>
      </c>
      <c r="AM1491" s="9">
        <v>0.21349526896580001</v>
      </c>
      <c r="AN1491" s="9">
        <v>0.16025443613410001</v>
      </c>
      <c r="AO1491" s="9">
        <v>0.16077515797799999</v>
      </c>
      <c r="AP1491" s="9">
        <v>0.13455795065439999</v>
      </c>
      <c r="AQ1491" s="9">
        <v>0.2098598111686</v>
      </c>
      <c r="AR1491" s="9">
        <v>0.14287653110010001</v>
      </c>
      <c r="AS1491" s="9">
        <v>0.16994639411769999</v>
      </c>
      <c r="AT1491" s="9">
        <v>0.16116123671599999</v>
      </c>
      <c r="AU1491" s="9">
        <v>0.1209207889641</v>
      </c>
      <c r="AV1491" s="9">
        <v>0.1596936478838</v>
      </c>
      <c r="AW1491" s="9">
        <v>0.15993907165900001</v>
      </c>
      <c r="AX1491" s="9">
        <v>0.16589677891230001</v>
      </c>
      <c r="AY1491" s="9">
        <v>0.1883939859773</v>
      </c>
      <c r="AZ1491" s="9">
        <v>0.15981932722030001</v>
      </c>
      <c r="BA1491" s="9">
        <v>0.16544298574249999</v>
      </c>
      <c r="BB1491" s="9">
        <v>0.16116123671599999</v>
      </c>
    </row>
    <row r="1492" spans="1:54" x14ac:dyDescent="0.35">
      <c r="A1492" t="s">
        <v>966</v>
      </c>
      <c r="B1492" s="9">
        <v>0.1507744673776</v>
      </c>
      <c r="C1492" s="9">
        <v>0.15355563593130001</v>
      </c>
      <c r="D1492" s="9">
        <v>0.14786002144490001</v>
      </c>
      <c r="E1492" s="9">
        <v>0.113535346526</v>
      </c>
      <c r="F1492" s="9">
        <v>0.17572897517809999</v>
      </c>
      <c r="G1492" s="9">
        <v>0.1708624073866</v>
      </c>
      <c r="H1492" s="9">
        <v>0.1905344607949</v>
      </c>
      <c r="I1492" s="9">
        <v>0.1720941893662</v>
      </c>
      <c r="J1492" s="9">
        <v>9.6350501957390006E-2</v>
      </c>
      <c r="K1492" s="9">
        <v>0.1733702322813</v>
      </c>
      <c r="L1492" s="9">
        <v>0.1806078701039</v>
      </c>
      <c r="M1492" s="9">
        <v>0.14416461277430001</v>
      </c>
      <c r="N1492" s="9">
        <v>0.16372490142679999</v>
      </c>
      <c r="O1492" s="10">
        <v>9.2655473178169995E-2</v>
      </c>
      <c r="P1492" s="9">
        <v>0.1528669440937</v>
      </c>
      <c r="Q1492" s="9">
        <v>0.131538409109</v>
      </c>
      <c r="R1492" s="9">
        <v>0.14061931780190001</v>
      </c>
      <c r="S1492" s="9">
        <v>0.1825501559296</v>
      </c>
      <c r="T1492" s="9">
        <v>0.1437841244029</v>
      </c>
      <c r="U1492" s="9">
        <v>0.16195366564989999</v>
      </c>
      <c r="V1492" s="9">
        <v>0.1632705351323</v>
      </c>
      <c r="W1492" s="9">
        <v>0.14699598624220001</v>
      </c>
      <c r="X1492" s="9">
        <v>0.14581651865840001</v>
      </c>
      <c r="Y1492" s="9">
        <v>0.23557698665769999</v>
      </c>
      <c r="Z1492" s="9">
        <v>0.14162837490489999</v>
      </c>
      <c r="AA1492" s="9">
        <v>0.1363524890493</v>
      </c>
      <c r="AB1492" s="9">
        <v>0.2108258301183</v>
      </c>
      <c r="AC1492" s="9">
        <v>0.1412718465859</v>
      </c>
      <c r="AD1492" s="9">
        <v>0.2004175839764</v>
      </c>
      <c r="AE1492" s="9">
        <v>0.17985299657539999</v>
      </c>
      <c r="AF1492" s="9">
        <v>0.16424710310650001</v>
      </c>
      <c r="AG1492" s="9">
        <v>9.6091740050139998E-2</v>
      </c>
      <c r="AH1492" s="9">
        <v>0.20448106394939999</v>
      </c>
      <c r="AI1492" s="9">
        <v>0.12155883080800001</v>
      </c>
      <c r="AJ1492" s="9">
        <v>0.12600972199839999</v>
      </c>
      <c r="AK1492" s="9">
        <v>0.2200090759609</v>
      </c>
      <c r="AL1492" s="9">
        <v>0.14243780232860001</v>
      </c>
      <c r="AM1492" s="9">
        <v>0.2038737752609</v>
      </c>
      <c r="AN1492" s="9">
        <v>0.19028931792580001</v>
      </c>
      <c r="AO1492" s="9">
        <v>0.1689922304639</v>
      </c>
      <c r="AP1492" s="9">
        <v>0.1023638262036</v>
      </c>
      <c r="AQ1492" s="9">
        <v>0.20018837162020001</v>
      </c>
      <c r="AR1492" s="9">
        <v>0.13220692789480001</v>
      </c>
      <c r="AS1492" s="9">
        <v>0.17079175105159999</v>
      </c>
      <c r="AT1492" s="9">
        <v>0.1572113839764</v>
      </c>
      <c r="AU1492" s="9">
        <v>0.12927624956139999</v>
      </c>
      <c r="AV1492" s="9">
        <v>0.1584819349936</v>
      </c>
      <c r="AW1492" s="9">
        <v>0.159376447767</v>
      </c>
      <c r="AX1492" s="9">
        <v>0.1203205407849</v>
      </c>
      <c r="AY1492" s="9">
        <v>0.1363524890493</v>
      </c>
      <c r="AZ1492" s="9">
        <v>0.19641815182299999</v>
      </c>
      <c r="BA1492" s="9">
        <v>0.2108258301183</v>
      </c>
      <c r="BB1492" s="9">
        <v>0.1572113839764</v>
      </c>
    </row>
    <row r="1493" spans="1:54" x14ac:dyDescent="0.35">
      <c r="A1493" t="s">
        <v>967</v>
      </c>
      <c r="B1493" s="9">
        <v>0.1443685241065</v>
      </c>
      <c r="C1493" s="9">
        <v>0.1426453225106</v>
      </c>
      <c r="D1493" s="9">
        <v>0.14617430386620001</v>
      </c>
      <c r="E1493" s="9">
        <v>0.2321358718888</v>
      </c>
      <c r="F1493" s="9">
        <v>0.1756228744769</v>
      </c>
      <c r="G1493" s="9">
        <v>0.1487793750461</v>
      </c>
      <c r="H1493" s="9">
        <v>0.14664341876279999</v>
      </c>
      <c r="I1493" s="9">
        <v>0.1395172415599</v>
      </c>
      <c r="J1493" s="10">
        <v>6.2504639784999996E-2</v>
      </c>
      <c r="K1493" s="9">
        <v>0.1626122854292</v>
      </c>
      <c r="L1493" s="11">
        <v>0.20708085074919999</v>
      </c>
      <c r="M1493" s="9">
        <v>0.15733127663329999</v>
      </c>
      <c r="N1493" s="9">
        <v>0.13143826151669999</v>
      </c>
      <c r="O1493" s="10">
        <v>5.9586358496750001E-2</v>
      </c>
      <c r="P1493" s="9">
        <v>0.12657192552140001</v>
      </c>
      <c r="Q1493" s="9">
        <v>9.8061983397709995E-2</v>
      </c>
      <c r="R1493" s="9">
        <v>0.1102004721149</v>
      </c>
      <c r="S1493" s="11">
        <v>0.24377865343140001</v>
      </c>
      <c r="T1493" s="9">
        <v>0.12746721683580001</v>
      </c>
      <c r="U1493" s="9">
        <v>0.18198209394600001</v>
      </c>
      <c r="V1493" s="9">
        <v>0.16378216386389999</v>
      </c>
      <c r="W1493" s="9">
        <v>0.13849835174239999</v>
      </c>
      <c r="X1493" s="9">
        <v>0.1227860195488</v>
      </c>
      <c r="Y1493" s="9">
        <v>0.22473656345679999</v>
      </c>
      <c r="Z1493" s="9">
        <v>0.19339417718099999</v>
      </c>
      <c r="AA1493" s="9">
        <v>0.1239391464829</v>
      </c>
      <c r="AB1493" s="9">
        <v>0.1410573389384</v>
      </c>
      <c r="AC1493" s="9">
        <v>0.14072516337739999</v>
      </c>
      <c r="AD1493" s="9">
        <v>0.1830680757282</v>
      </c>
      <c r="AE1493" s="9">
        <v>0.14276448443299999</v>
      </c>
      <c r="AF1493" s="9">
        <v>0.23088529264679999</v>
      </c>
      <c r="AG1493" s="9">
        <v>0.12044613884539999</v>
      </c>
      <c r="AH1493" s="9">
        <v>0.14421841773380001</v>
      </c>
      <c r="AI1493" s="9">
        <v>9.6920376683020004E-2</v>
      </c>
      <c r="AJ1493" s="9">
        <v>0.27732218817830001</v>
      </c>
      <c r="AK1493" s="9">
        <v>0.1666322308457</v>
      </c>
      <c r="AL1493" s="9">
        <v>0.1259855365225</v>
      </c>
      <c r="AM1493" s="9">
        <v>0.1185888126755</v>
      </c>
      <c r="AN1493" s="9">
        <v>0.19547758290459999</v>
      </c>
      <c r="AO1493" s="9">
        <v>0.1541468738283</v>
      </c>
      <c r="AP1493" s="9">
        <v>6.7248595173130005E-2</v>
      </c>
      <c r="AQ1493" s="9">
        <v>0.15007889525740001</v>
      </c>
      <c r="AR1493" s="9">
        <v>0.1164538735548</v>
      </c>
      <c r="AS1493" s="9">
        <v>0.148165452265</v>
      </c>
      <c r="AT1493" s="9">
        <v>0.14543765932620001</v>
      </c>
      <c r="AU1493" s="9">
        <v>0.14079779245640001</v>
      </c>
      <c r="AV1493" s="9">
        <v>0.14929354443760001</v>
      </c>
      <c r="AW1493" s="9">
        <v>0.15327351053499999</v>
      </c>
      <c r="AX1493" s="9">
        <v>0.1325332517583</v>
      </c>
      <c r="AY1493" s="9">
        <v>0.1239391464829</v>
      </c>
      <c r="AZ1493" s="9">
        <v>0.109674182444</v>
      </c>
      <c r="BA1493" s="9">
        <v>0.1410573389384</v>
      </c>
      <c r="BB1493" s="9">
        <v>0.14543765932620001</v>
      </c>
    </row>
    <row r="1494" spans="1:54" x14ac:dyDescent="0.35">
      <c r="A1494" t="s">
        <v>949</v>
      </c>
      <c r="B1494" s="9">
        <v>0.1142337405761</v>
      </c>
      <c r="C1494" s="9">
        <v>0.1061938076661</v>
      </c>
      <c r="D1494" s="9">
        <v>0.12265895800399999</v>
      </c>
      <c r="E1494" s="9">
        <v>9.5206799892860003E-2</v>
      </c>
      <c r="F1494" s="11">
        <v>0.18385713628110001</v>
      </c>
      <c r="G1494" s="9">
        <v>0.1520661793161</v>
      </c>
      <c r="H1494" s="9">
        <v>0.1024770834818</v>
      </c>
      <c r="I1494" s="9">
        <v>0.11199006705099999</v>
      </c>
      <c r="J1494" s="10">
        <v>5.5642219066410002E-2</v>
      </c>
      <c r="K1494" s="11">
        <v>0.1684485984497</v>
      </c>
      <c r="L1494" s="9">
        <v>0.1516876696245</v>
      </c>
      <c r="M1494" s="9">
        <v>0.15211921136289999</v>
      </c>
      <c r="N1494" s="9">
        <v>9.8548212001690005E-2</v>
      </c>
      <c r="O1494" s="10">
        <v>5.3254153277810003E-2</v>
      </c>
      <c r="P1494" s="9">
        <v>0.13532486421930001</v>
      </c>
      <c r="Q1494" s="9">
        <v>9.6407682326089997E-2</v>
      </c>
      <c r="R1494" s="9">
        <v>0.1129771924031</v>
      </c>
      <c r="S1494" s="9">
        <v>0.1104494100263</v>
      </c>
      <c r="T1494" s="9">
        <v>0.1201756756821</v>
      </c>
      <c r="U1494" s="9">
        <v>0.1156169994892</v>
      </c>
      <c r="V1494" s="9">
        <v>0.15395394824690001</v>
      </c>
      <c r="W1494" s="9">
        <v>0.1022233979367</v>
      </c>
      <c r="X1494" s="9">
        <v>0.1771788694641</v>
      </c>
      <c r="Y1494" s="9">
        <v>0.1136717873317</v>
      </c>
      <c r="Z1494" s="9">
        <v>0.13104407270560001</v>
      </c>
      <c r="AA1494" s="9">
        <v>9.3282789221900003E-2</v>
      </c>
      <c r="AB1494" s="9">
        <v>8.6131826716179999E-2</v>
      </c>
      <c r="AC1494" s="9">
        <v>0.1518191093513</v>
      </c>
      <c r="AD1494" s="9">
        <v>0.13739912960780001</v>
      </c>
      <c r="AE1494" s="9">
        <v>0.1114319764031</v>
      </c>
      <c r="AF1494" s="9">
        <v>0.15821996943399999</v>
      </c>
      <c r="AG1494" s="9">
        <v>0.1122186683623</v>
      </c>
      <c r="AH1494" s="9">
        <v>0.11423825636569999</v>
      </c>
      <c r="AI1494" s="9">
        <v>0.113900002163</v>
      </c>
      <c r="AJ1494" s="9">
        <v>0.12745783050289999</v>
      </c>
      <c r="AK1494" s="9">
        <v>0.13375441936400001</v>
      </c>
      <c r="AL1494" s="9">
        <v>0.1120606102672</v>
      </c>
      <c r="AM1494" s="9">
        <v>9.9852601436240002E-2</v>
      </c>
      <c r="AN1494" s="9">
        <v>0.12187528255669999</v>
      </c>
      <c r="AO1494" s="9">
        <v>0.11738365578319999</v>
      </c>
      <c r="AP1494" s="9">
        <v>5.920021255052E-2</v>
      </c>
      <c r="AQ1494" s="9">
        <v>0.1368862026173</v>
      </c>
      <c r="AR1494" s="9">
        <v>8.7199542265010005E-2</v>
      </c>
      <c r="AS1494" s="9">
        <v>0.10919101172119999</v>
      </c>
      <c r="AT1494" s="9">
        <v>0.1128421146323</v>
      </c>
      <c r="AU1494" s="9">
        <v>0.11888153695500001</v>
      </c>
      <c r="AV1494" s="9">
        <v>0.1188430242189</v>
      </c>
      <c r="AW1494" s="9">
        <v>0.1199978615089</v>
      </c>
      <c r="AX1494" s="9">
        <v>8.9033724738690007E-2</v>
      </c>
      <c r="AY1494" s="9">
        <v>9.3282789221900003E-2</v>
      </c>
      <c r="AZ1494" s="9">
        <v>6.6398846796509994E-2</v>
      </c>
      <c r="BA1494" s="9">
        <v>8.6131826716179999E-2</v>
      </c>
      <c r="BB1494" s="9">
        <v>0.1128421146323</v>
      </c>
    </row>
    <row r="1495" spans="1:54" x14ac:dyDescent="0.35">
      <c r="A1495" t="s">
        <v>968</v>
      </c>
      <c r="B1495" s="9">
        <v>0.11662531290479999</v>
      </c>
      <c r="C1495" s="9">
        <v>9.717217859492E-2</v>
      </c>
      <c r="D1495" s="9">
        <v>0.1370106678636</v>
      </c>
      <c r="E1495" s="9">
        <v>0.2293001763352</v>
      </c>
      <c r="F1495" s="9">
        <v>0.16064196494479999</v>
      </c>
      <c r="G1495" s="9">
        <v>8.2749687500170005E-2</v>
      </c>
      <c r="H1495" s="9">
        <v>8.142333268087E-2</v>
      </c>
      <c r="I1495" s="9">
        <v>0.1251906138825</v>
      </c>
      <c r="J1495" s="10">
        <v>5.7259049218219997E-2</v>
      </c>
      <c r="K1495" s="9">
        <v>0.1228888987159</v>
      </c>
      <c r="L1495" s="9">
        <v>0.1560676704875</v>
      </c>
      <c r="M1495" s="9">
        <v>0.15059641838599999</v>
      </c>
      <c r="N1495" s="9">
        <v>9.898839866044E-2</v>
      </c>
      <c r="O1495" s="10">
        <v>5.8225923372549997E-2</v>
      </c>
      <c r="P1495" s="9">
        <v>0.1283969621828</v>
      </c>
      <c r="Q1495" s="9">
        <v>0.1219637947618</v>
      </c>
      <c r="R1495" s="9">
        <v>0.1247028017306</v>
      </c>
      <c r="S1495" s="9">
        <v>0.1239378235241</v>
      </c>
      <c r="T1495" s="9">
        <v>9.3438182561380007E-2</v>
      </c>
      <c r="U1495" s="9">
        <v>0.1077332873908</v>
      </c>
      <c r="V1495" s="9">
        <v>0.1285506683896</v>
      </c>
      <c r="W1495" s="9">
        <v>0.1130194000995</v>
      </c>
      <c r="X1495" s="9">
        <v>0.22272600664039999</v>
      </c>
      <c r="Y1495" s="9">
        <v>0.13115221831849999</v>
      </c>
      <c r="Z1495" s="9">
        <v>0.115482516595</v>
      </c>
      <c r="AA1495" s="9">
        <v>0.1397077830948</v>
      </c>
      <c r="AB1495" s="9">
        <v>0.10925804537640001</v>
      </c>
      <c r="AC1495" s="9">
        <v>0.16371785700720001</v>
      </c>
      <c r="AD1495" s="9">
        <v>0.13910367854319999</v>
      </c>
      <c r="AE1495" s="9">
        <v>0.20434810306539999</v>
      </c>
      <c r="AF1495" s="9">
        <v>0.19720313757579999</v>
      </c>
      <c r="AG1495" s="9">
        <v>7.8193988078050003E-2</v>
      </c>
      <c r="AH1495" s="9">
        <v>8.0529703702029998E-2</v>
      </c>
      <c r="AI1495" s="10">
        <v>1.157895834322E-2</v>
      </c>
      <c r="AJ1495" s="9">
        <v>0.1444494220308</v>
      </c>
      <c r="AK1495" s="9">
        <v>0.20642544387610001</v>
      </c>
      <c r="AL1495" s="9">
        <v>0.16739413664210001</v>
      </c>
      <c r="AM1495" s="9">
        <v>1.5667998250500002E-2</v>
      </c>
      <c r="AN1495" s="9">
        <v>0.144128419605</v>
      </c>
      <c r="AO1495" s="9">
        <v>0.13394757343870001</v>
      </c>
      <c r="AP1495" s="9">
        <v>5.920021255052E-2</v>
      </c>
      <c r="AQ1495" s="9">
        <v>0.1240985054032</v>
      </c>
      <c r="AR1495" s="9">
        <v>0.1078883038332</v>
      </c>
      <c r="AS1495" s="9">
        <v>0.14422536260009999</v>
      </c>
      <c r="AT1495" s="9">
        <v>0.1237247270259</v>
      </c>
      <c r="AU1495" s="9">
        <v>9.2914464892429993E-2</v>
      </c>
      <c r="AV1495" s="9">
        <v>0.1342595161015</v>
      </c>
      <c r="AW1495" s="9">
        <v>0.13299563413339999</v>
      </c>
      <c r="AX1495" s="9">
        <v>0.14061579909890001</v>
      </c>
      <c r="AY1495" s="9">
        <v>0.1397077830948</v>
      </c>
      <c r="AZ1495" s="9">
        <v>0.1079460054557</v>
      </c>
      <c r="BA1495" s="9">
        <v>0.10925804537640001</v>
      </c>
      <c r="BB1495" s="9">
        <v>0.1237247270259</v>
      </c>
    </row>
    <row r="1496" spans="1:54" x14ac:dyDescent="0.35">
      <c r="A1496" t="s">
        <v>969</v>
      </c>
      <c r="B1496" s="9">
        <v>0.11623221920729999</v>
      </c>
      <c r="C1496" s="9">
        <v>0.1039367730029</v>
      </c>
      <c r="D1496" s="9">
        <v>0.12911687991340001</v>
      </c>
      <c r="E1496" s="9">
        <v>0.19001745804930001</v>
      </c>
      <c r="F1496" s="9">
        <v>0.10508034694350001</v>
      </c>
      <c r="G1496" s="9">
        <v>0.1338372113663</v>
      </c>
      <c r="H1496" s="9">
        <v>9.9353735835469997E-2</v>
      </c>
      <c r="I1496" s="9">
        <v>0.1300150862634</v>
      </c>
      <c r="J1496" s="9">
        <v>6.9355689845769994E-2</v>
      </c>
      <c r="K1496" s="9">
        <v>0.11901831156209999</v>
      </c>
      <c r="L1496" s="9">
        <v>0.1282729409034</v>
      </c>
      <c r="M1496" s="9">
        <v>0.17856176087539999</v>
      </c>
      <c r="N1496" s="9">
        <v>0.1070664586479</v>
      </c>
      <c r="O1496" s="9">
        <v>6.6553095131510004E-2</v>
      </c>
      <c r="P1496" s="9">
        <v>8.8408941143000006E-2</v>
      </c>
      <c r="Q1496" s="9">
        <v>0.1012255811578</v>
      </c>
      <c r="R1496" s="9">
        <v>9.5768725456859993E-2</v>
      </c>
      <c r="S1496" s="9">
        <v>0.15649456187499999</v>
      </c>
      <c r="T1496" s="9">
        <v>0.1231137616197</v>
      </c>
      <c r="U1496" s="9">
        <v>0.13875925854609999</v>
      </c>
      <c r="V1496" s="9">
        <v>0.1160282348191</v>
      </c>
      <c r="W1496" s="9">
        <v>0.1162938987035</v>
      </c>
      <c r="X1496" s="9">
        <v>0.1681741969352</v>
      </c>
      <c r="Y1496" s="9">
        <v>0.1190527993744</v>
      </c>
      <c r="Z1496" s="9">
        <v>0.13351170578659999</v>
      </c>
      <c r="AA1496" s="9">
        <v>8.9406481200629995E-2</v>
      </c>
      <c r="AB1496" s="9">
        <v>0.1039001786041</v>
      </c>
      <c r="AC1496" s="9">
        <v>0.11788224857850001</v>
      </c>
      <c r="AD1496" s="9">
        <v>0.14192890756740001</v>
      </c>
      <c r="AE1496" s="9">
        <v>6.2166415312370001E-2</v>
      </c>
      <c r="AF1496" s="9">
        <v>7.461392130267E-2</v>
      </c>
      <c r="AG1496" s="9">
        <v>6.0145290284369997E-2</v>
      </c>
      <c r="AH1496" s="9">
        <v>7.2406985024280002E-2</v>
      </c>
      <c r="AI1496" s="9">
        <v>6.707164491084E-2</v>
      </c>
      <c r="AJ1496" s="9">
        <v>1.259183535032E-2</v>
      </c>
      <c r="AK1496" s="9">
        <v>0.15684147761190001</v>
      </c>
      <c r="AL1496" s="9">
        <v>8.5725868383789997E-2</v>
      </c>
      <c r="AM1496" s="9">
        <v>0.20021755127060001</v>
      </c>
      <c r="AN1496" s="9">
        <v>9.6866884391250005E-2</v>
      </c>
      <c r="AO1496" s="9">
        <v>0.11330004755500001</v>
      </c>
      <c r="AP1496" s="9">
        <v>4.024250707345E-2</v>
      </c>
      <c r="AQ1496" s="9">
        <v>9.5267305025080004E-2</v>
      </c>
      <c r="AR1496" s="9">
        <v>9.0035882999459999E-2</v>
      </c>
      <c r="AS1496" s="9">
        <v>0.1133481082576</v>
      </c>
      <c r="AT1496" s="9">
        <v>0.1056916478259</v>
      </c>
      <c r="AU1496" s="9">
        <v>0.15143595316710001</v>
      </c>
      <c r="AV1496" s="9">
        <v>0.11249033284980001</v>
      </c>
      <c r="AW1496" s="9">
        <v>0.11301803561400001</v>
      </c>
      <c r="AX1496" s="9">
        <v>8.008215001848E-2</v>
      </c>
      <c r="AY1496" s="9">
        <v>8.9406481200629995E-2</v>
      </c>
      <c r="AZ1496" s="9">
        <v>0.10994334396369999</v>
      </c>
      <c r="BA1496" s="9">
        <v>0.1039001786041</v>
      </c>
      <c r="BB1496" s="9">
        <v>0.1056916478259</v>
      </c>
    </row>
    <row r="1497" spans="1:54" x14ac:dyDescent="0.35">
      <c r="A1497" t="s">
        <v>970</v>
      </c>
      <c r="B1497" s="9">
        <v>0.1100342038724</v>
      </c>
      <c r="C1497" s="9">
        <v>0.1102635947268</v>
      </c>
      <c r="D1497" s="9">
        <v>0.1097938202964</v>
      </c>
      <c r="E1497" s="9">
        <v>5.4826198776079998E-2</v>
      </c>
      <c r="F1497" s="9">
        <v>0.13055486495470001</v>
      </c>
      <c r="G1497" s="9">
        <v>0.14883046055140001</v>
      </c>
      <c r="H1497" s="9">
        <v>0.103163271867</v>
      </c>
      <c r="I1497" s="9">
        <v>0.15878414555000001</v>
      </c>
      <c r="J1497" s="9">
        <v>7.5444158396329994E-2</v>
      </c>
      <c r="K1497" s="9">
        <v>0.13941273628119999</v>
      </c>
      <c r="L1497" s="9">
        <v>0.14274227192550001</v>
      </c>
      <c r="M1497" s="9">
        <v>0.1043669716301</v>
      </c>
      <c r="N1497" s="9">
        <v>0.1037625350586</v>
      </c>
      <c r="O1497" s="9">
        <v>7.404345192424E-2</v>
      </c>
      <c r="P1497" s="9">
        <v>0.12057359991079999</v>
      </c>
      <c r="Q1497" s="9">
        <v>0.1061063207157</v>
      </c>
      <c r="R1497" s="9">
        <v>0.1122659580982</v>
      </c>
      <c r="S1497" s="9">
        <v>0.13210285086099999</v>
      </c>
      <c r="T1497" s="9">
        <v>8.594185765864E-2</v>
      </c>
      <c r="U1497" s="9">
        <v>0.1075773988003</v>
      </c>
      <c r="V1497" s="9">
        <v>0.11800020857890001</v>
      </c>
      <c r="W1497" s="9">
        <v>0.10762549426079999</v>
      </c>
      <c r="X1497" s="9">
        <v>0.105502082616</v>
      </c>
      <c r="Y1497" s="9">
        <v>0.15134295454890001</v>
      </c>
      <c r="Z1497" s="9">
        <v>0.1221900399762</v>
      </c>
      <c r="AA1497" s="9">
        <v>0.1408473244015</v>
      </c>
      <c r="AB1497" s="9">
        <v>0.13089761198309999</v>
      </c>
      <c r="AC1497" s="9">
        <v>0.1145380202916</v>
      </c>
      <c r="AD1497" s="9">
        <v>0.19096926624460001</v>
      </c>
      <c r="AE1497" s="9">
        <v>7.5487937810999994E-2</v>
      </c>
      <c r="AF1497" s="9">
        <v>6.0218608798739998E-2</v>
      </c>
      <c r="AG1497" s="9">
        <v>7.6351142987210005E-2</v>
      </c>
      <c r="AH1497" s="9">
        <v>0.18742605491370001</v>
      </c>
      <c r="AI1497" s="9">
        <v>3.4263055845369997E-2</v>
      </c>
      <c r="AJ1497" s="9">
        <v>0.1948313061793</v>
      </c>
      <c r="AK1497" s="9">
        <v>0.17060993243530001</v>
      </c>
      <c r="AL1497" s="9">
        <v>9.8531982986829997E-2</v>
      </c>
      <c r="AM1497" s="9">
        <v>6.9618306631779994E-2</v>
      </c>
      <c r="AN1497" s="9">
        <v>0.135802190515</v>
      </c>
      <c r="AO1497" s="9">
        <v>0.1044015630711</v>
      </c>
      <c r="AP1497" s="9">
        <v>9.9442719623980005E-2</v>
      </c>
      <c r="AQ1497" s="9">
        <v>0.1517525319252</v>
      </c>
      <c r="AR1497" s="9">
        <v>0.10062908550209999</v>
      </c>
      <c r="AS1497" s="9">
        <v>0.11579977479179999</v>
      </c>
      <c r="AT1497" s="9">
        <v>0.11385982720609999</v>
      </c>
      <c r="AU1497" s="9">
        <v>9.7257265963280007E-2</v>
      </c>
      <c r="AV1497" s="9">
        <v>0.11473395553809999</v>
      </c>
      <c r="AW1497" s="9">
        <v>0.1179767890536</v>
      </c>
      <c r="AX1497" s="9">
        <v>0.13450480764289999</v>
      </c>
      <c r="AY1497" s="9">
        <v>0.1408473244015</v>
      </c>
      <c r="AZ1497" s="9">
        <v>0.1133876399181</v>
      </c>
      <c r="BA1497" s="9">
        <v>0.13089761198309999</v>
      </c>
      <c r="BB1497" s="9">
        <v>0.11385982720609999</v>
      </c>
    </row>
    <row r="1498" spans="1:54" x14ac:dyDescent="0.35">
      <c r="A1498" t="s">
        <v>971</v>
      </c>
      <c r="B1498" s="9">
        <v>0.12260167461840001</v>
      </c>
      <c r="C1498" s="9">
        <v>0.125459939173</v>
      </c>
      <c r="D1498" s="9">
        <v>0.1196064381397</v>
      </c>
      <c r="E1498" s="9">
        <v>0.20884237682340001</v>
      </c>
      <c r="F1498" s="9">
        <v>8.3005206335080003E-2</v>
      </c>
      <c r="G1498" s="9">
        <v>0.1185892133921</v>
      </c>
      <c r="H1498" s="9">
        <v>0.1111338640324</v>
      </c>
      <c r="I1498" s="9">
        <v>0.16195348172589999</v>
      </c>
      <c r="J1498" s="9">
        <v>8.4994443860940003E-2</v>
      </c>
      <c r="K1498" s="9">
        <v>0.1002521712356</v>
      </c>
      <c r="L1498" s="9">
        <v>0.1186408815931</v>
      </c>
      <c r="M1498" s="9">
        <v>0.16634789325999999</v>
      </c>
      <c r="N1498" s="9">
        <v>0.13120914592739999</v>
      </c>
      <c r="O1498" s="9">
        <v>8.5081389399110002E-2</v>
      </c>
      <c r="P1498" s="9">
        <v>8.6400558713770004E-2</v>
      </c>
      <c r="Q1498" s="9">
        <v>0.12644584846330001</v>
      </c>
      <c r="R1498" s="9">
        <v>0.1093960313963</v>
      </c>
      <c r="S1498" s="9">
        <v>0.13581371900620001</v>
      </c>
      <c r="T1498" s="9">
        <v>0.13830808009689999</v>
      </c>
      <c r="U1498" s="9">
        <v>0.13713897934200001</v>
      </c>
      <c r="V1498" s="9">
        <v>0.1759543095902</v>
      </c>
      <c r="W1498" s="9">
        <v>0.10646924570370001</v>
      </c>
      <c r="X1498" s="9">
        <v>0.1202448195181</v>
      </c>
      <c r="Y1498" s="9">
        <v>0.1298888299473</v>
      </c>
      <c r="Z1498" s="9">
        <v>0.1536010956005</v>
      </c>
      <c r="AA1498" s="9">
        <v>0.13266979235279999</v>
      </c>
      <c r="AB1498" s="9">
        <v>4.5889282840930003E-2</v>
      </c>
      <c r="AC1498" s="9">
        <v>9.2228372920820006E-2</v>
      </c>
      <c r="AD1498" s="9">
        <v>0.10948765916769999</v>
      </c>
      <c r="AE1498" s="9">
        <v>0.11457107894140001</v>
      </c>
      <c r="AF1498" s="9">
        <v>0.1982662769644</v>
      </c>
      <c r="AG1498" s="9">
        <v>0.13149356167869999</v>
      </c>
      <c r="AH1498" s="9">
        <v>0.1040015682517</v>
      </c>
      <c r="AI1498" s="9">
        <v>9.4851989791170002E-2</v>
      </c>
      <c r="AJ1498" s="9">
        <v>6.156507954584E-2</v>
      </c>
      <c r="AK1498" s="9">
        <v>0.16141965646129999</v>
      </c>
      <c r="AL1498" s="9">
        <v>9.766736255538E-2</v>
      </c>
      <c r="AM1498" s="9">
        <v>0.15065561134889999</v>
      </c>
      <c r="AN1498" s="9">
        <v>0.1149901042893</v>
      </c>
      <c r="AO1498" s="9">
        <v>9.0602027115919997E-2</v>
      </c>
      <c r="AP1498" s="9">
        <v>3.2194124450850001E-2</v>
      </c>
      <c r="AQ1498" s="9">
        <v>9.8561034433979997E-2</v>
      </c>
      <c r="AR1498" s="9">
        <v>8.0312272198329995E-2</v>
      </c>
      <c r="AS1498" s="9">
        <v>8.8068788874789999E-2</v>
      </c>
      <c r="AT1498" s="10">
        <v>0.1012300645766</v>
      </c>
      <c r="AU1498" s="11">
        <v>0.19397925435089999</v>
      </c>
      <c r="AV1498" s="9">
        <v>0.1050689398296</v>
      </c>
      <c r="AW1498" s="9">
        <v>0.1081376013891</v>
      </c>
      <c r="AX1498" s="9">
        <v>0.12909640874059999</v>
      </c>
      <c r="AY1498" s="9">
        <v>0.13266979235279999</v>
      </c>
      <c r="AZ1498" s="10">
        <v>1.7495596994459999E-2</v>
      </c>
      <c r="BA1498" s="9">
        <v>4.5889282840930003E-2</v>
      </c>
      <c r="BB1498" s="9">
        <v>0.1012300645766</v>
      </c>
    </row>
    <row r="1499" spans="1:54" x14ac:dyDescent="0.35">
      <c r="A1499" t="s">
        <v>972</v>
      </c>
      <c r="B1499" s="9">
        <v>0</v>
      </c>
      <c r="C1499" s="9">
        <v>0</v>
      </c>
      <c r="D1499" s="9">
        <v>0</v>
      </c>
      <c r="E1499" s="9">
        <v>0</v>
      </c>
      <c r="F1499" s="9">
        <v>0</v>
      </c>
      <c r="G1499" s="9">
        <v>0</v>
      </c>
      <c r="H1499" s="9">
        <v>0</v>
      </c>
      <c r="I1499" s="9">
        <v>0</v>
      </c>
      <c r="J1499" s="9">
        <v>0</v>
      </c>
      <c r="K1499" s="9">
        <v>0</v>
      </c>
      <c r="L1499" s="9">
        <v>0</v>
      </c>
      <c r="M1499" s="9">
        <v>0</v>
      </c>
      <c r="N1499" s="9">
        <v>0</v>
      </c>
      <c r="O1499" s="9">
        <v>0</v>
      </c>
      <c r="P1499" s="9">
        <v>0</v>
      </c>
      <c r="Q1499" s="9">
        <v>0</v>
      </c>
      <c r="R1499" s="9">
        <v>0</v>
      </c>
      <c r="S1499" s="9">
        <v>0</v>
      </c>
      <c r="T1499" s="9">
        <v>0</v>
      </c>
      <c r="U1499" s="9">
        <v>0</v>
      </c>
      <c r="V1499" s="9">
        <v>0</v>
      </c>
      <c r="W1499" s="9">
        <v>0</v>
      </c>
      <c r="X1499" s="9">
        <v>0</v>
      </c>
      <c r="Y1499" s="9">
        <v>0</v>
      </c>
      <c r="Z1499" s="9">
        <v>0</v>
      </c>
      <c r="AA1499" s="9">
        <v>0</v>
      </c>
      <c r="AB1499" s="9">
        <v>0</v>
      </c>
      <c r="AC1499" s="9">
        <v>0</v>
      </c>
      <c r="AD1499" s="9">
        <v>0</v>
      </c>
      <c r="AE1499" s="9">
        <v>0</v>
      </c>
      <c r="AF1499" s="9">
        <v>0</v>
      </c>
      <c r="AG1499" s="9">
        <v>0</v>
      </c>
      <c r="AH1499" s="9">
        <v>0</v>
      </c>
      <c r="AI1499" s="9">
        <v>0</v>
      </c>
      <c r="AJ1499" s="9">
        <v>0</v>
      </c>
      <c r="AK1499" s="9">
        <v>0</v>
      </c>
      <c r="AL1499" s="9">
        <v>0</v>
      </c>
      <c r="AM1499" s="9">
        <v>0</v>
      </c>
      <c r="AN1499" s="9">
        <v>0</v>
      </c>
      <c r="AO1499" s="9">
        <v>0</v>
      </c>
      <c r="AP1499" s="9">
        <v>0</v>
      </c>
      <c r="AQ1499" s="9">
        <v>0</v>
      </c>
      <c r="AR1499" s="9">
        <v>0</v>
      </c>
      <c r="AS1499" s="9">
        <v>0</v>
      </c>
      <c r="AT1499" s="9">
        <v>0</v>
      </c>
      <c r="AU1499" s="9">
        <v>0</v>
      </c>
      <c r="AV1499" s="9">
        <v>0</v>
      </c>
      <c r="AW1499" s="9">
        <v>0</v>
      </c>
      <c r="AX1499" s="9">
        <v>0</v>
      </c>
      <c r="AY1499" s="9">
        <v>0</v>
      </c>
      <c r="AZ1499" s="9">
        <v>0</v>
      </c>
      <c r="BA1499" s="9">
        <v>0</v>
      </c>
      <c r="BB1499" s="9">
        <v>0</v>
      </c>
    </row>
    <row r="1500" spans="1:54" x14ac:dyDescent="0.35">
      <c r="A1500" t="s">
        <v>881</v>
      </c>
      <c r="B1500" s="9">
        <v>2.071438562758E-3</v>
      </c>
      <c r="C1500" s="9">
        <v>3.4987771403159999E-3</v>
      </c>
      <c r="D1500" s="9">
        <v>5.7569997964049995E-4</v>
      </c>
      <c r="E1500" s="9">
        <v>0</v>
      </c>
      <c r="F1500" s="9">
        <v>0</v>
      </c>
      <c r="G1500" s="9">
        <v>0</v>
      </c>
      <c r="H1500" s="9">
        <v>2.7688894084140002E-3</v>
      </c>
      <c r="I1500" s="9">
        <v>2.7610885933030001E-3</v>
      </c>
      <c r="J1500" s="9">
        <v>5.5152151358739999E-3</v>
      </c>
      <c r="K1500" s="9">
        <v>0</v>
      </c>
      <c r="L1500" s="9">
        <v>0</v>
      </c>
      <c r="M1500" s="9">
        <v>0</v>
      </c>
      <c r="N1500" s="9">
        <v>2.8102561274619998E-3</v>
      </c>
      <c r="O1500" s="9">
        <v>5.6083448514959999E-3</v>
      </c>
      <c r="P1500" s="9">
        <v>3.3057043294109998E-3</v>
      </c>
      <c r="Q1500" s="9">
        <v>0</v>
      </c>
      <c r="R1500" s="9">
        <v>1.4074477784190001E-3</v>
      </c>
      <c r="S1500" s="9">
        <v>1.26003720331E-3</v>
      </c>
      <c r="T1500" s="9">
        <v>4.1629957564579996E-3</v>
      </c>
      <c r="U1500" s="9">
        <v>2.8023864009800001E-3</v>
      </c>
      <c r="V1500" s="9">
        <v>4.5383985306330001E-3</v>
      </c>
      <c r="W1500" s="9">
        <v>1.325494968063E-3</v>
      </c>
      <c r="X1500" s="9">
        <v>0</v>
      </c>
      <c r="Y1500" s="9">
        <v>0</v>
      </c>
      <c r="Z1500" s="9">
        <v>0</v>
      </c>
      <c r="AA1500" s="11">
        <v>3.9076735353229999E-3</v>
      </c>
      <c r="AB1500" s="9">
        <v>0</v>
      </c>
      <c r="AC1500" s="9">
        <v>0</v>
      </c>
      <c r="AD1500" s="9">
        <v>0</v>
      </c>
      <c r="AE1500" s="9">
        <v>0</v>
      </c>
      <c r="AF1500" s="9">
        <v>0</v>
      </c>
      <c r="AG1500" s="9">
        <v>0</v>
      </c>
      <c r="AH1500" s="9">
        <v>0</v>
      </c>
      <c r="AI1500" s="9">
        <v>0</v>
      </c>
      <c r="AJ1500" s="9">
        <v>0</v>
      </c>
      <c r="AK1500" s="9">
        <v>0</v>
      </c>
      <c r="AL1500" s="9">
        <v>0</v>
      </c>
      <c r="AM1500" s="9">
        <v>0</v>
      </c>
      <c r="AN1500" s="9">
        <v>0</v>
      </c>
      <c r="AO1500" s="9">
        <v>1.0132326212260001E-3</v>
      </c>
      <c r="AP1500" s="9">
        <v>0</v>
      </c>
      <c r="AQ1500" s="9">
        <v>0</v>
      </c>
      <c r="AR1500" s="9">
        <v>7.5673714731179997E-4</v>
      </c>
      <c r="AS1500" s="9">
        <v>5.669655312089E-4</v>
      </c>
      <c r="AT1500" s="10">
        <v>3.6528450056910001E-4</v>
      </c>
      <c r="AU1500" s="11">
        <v>7.7697059076620003E-3</v>
      </c>
      <c r="AV1500" s="9">
        <v>0</v>
      </c>
      <c r="AW1500" s="9">
        <v>0</v>
      </c>
      <c r="AX1500" s="9">
        <v>5.060961624086E-3</v>
      </c>
      <c r="AY1500" s="9">
        <v>3.9076735353229999E-3</v>
      </c>
      <c r="AZ1500" s="9">
        <v>0</v>
      </c>
      <c r="BA1500" s="9">
        <v>0</v>
      </c>
      <c r="BB1500" s="9">
        <v>3.6528450056910001E-4</v>
      </c>
    </row>
    <row r="1501" spans="1:54" x14ac:dyDescent="0.35">
      <c r="A1501" t="s">
        <v>961</v>
      </c>
      <c r="B1501" s="9">
        <v>0.25196146323759999</v>
      </c>
      <c r="C1501" s="9">
        <v>0.25590778852899998</v>
      </c>
      <c r="D1501" s="9">
        <v>0.24782602467190001</v>
      </c>
      <c r="E1501" s="9">
        <v>0.29502589860419998</v>
      </c>
      <c r="F1501" s="9">
        <v>0.2429986905348</v>
      </c>
      <c r="G1501" s="9">
        <v>0.25826544413160002</v>
      </c>
      <c r="H1501" s="9">
        <v>0.27832842144769998</v>
      </c>
      <c r="I1501" s="9">
        <v>0.29717267189230001</v>
      </c>
      <c r="J1501" s="10">
        <v>0.1777479162691</v>
      </c>
      <c r="K1501" s="9">
        <v>0.25039822715830001</v>
      </c>
      <c r="L1501" s="9">
        <v>0.27917773865989998</v>
      </c>
      <c r="M1501" s="9">
        <v>0.27400183827890001</v>
      </c>
      <c r="N1501" s="9">
        <v>0.26620590554070001</v>
      </c>
      <c r="O1501" s="10">
        <v>0.17542736117050001</v>
      </c>
      <c r="P1501" s="9">
        <v>0.22765472645340001</v>
      </c>
      <c r="Q1501" s="9">
        <v>0.2251567466138</v>
      </c>
      <c r="R1501" s="9">
        <v>0.2262202949005</v>
      </c>
      <c r="S1501" s="9">
        <v>0.3019902755767</v>
      </c>
      <c r="T1501" s="9">
        <v>0.26116250782349998</v>
      </c>
      <c r="U1501" s="9">
        <v>0.28029837964229998</v>
      </c>
      <c r="V1501" s="9">
        <v>0.30008012387920002</v>
      </c>
      <c r="W1501" s="9">
        <v>0.23741165004299999</v>
      </c>
      <c r="X1501" s="9">
        <v>0.22693727134309999</v>
      </c>
      <c r="Y1501" s="9">
        <v>0.31259697815199999</v>
      </c>
      <c r="Z1501" s="9">
        <v>0.26386637358929999</v>
      </c>
      <c r="AA1501" s="9">
        <v>0.25528261733980001</v>
      </c>
      <c r="AB1501" s="9">
        <v>0.24730340500010001</v>
      </c>
      <c r="AC1501" s="9">
        <v>0.20469940904700001</v>
      </c>
      <c r="AD1501" s="9">
        <v>0.28824018790470002</v>
      </c>
      <c r="AE1501" s="9">
        <v>0.27820358562609998</v>
      </c>
      <c r="AF1501" s="9">
        <v>0.35066033614519998</v>
      </c>
      <c r="AG1501" s="9">
        <v>0.2185993373615</v>
      </c>
      <c r="AH1501" s="9">
        <v>0.2693856551869</v>
      </c>
      <c r="AI1501" s="9">
        <v>0.19121670584930001</v>
      </c>
      <c r="AJ1501" s="9">
        <v>0.16980996074999999</v>
      </c>
      <c r="AK1501" s="9">
        <v>0.35492092485549998</v>
      </c>
      <c r="AL1501" s="9">
        <v>0.2295797750827</v>
      </c>
      <c r="AM1501" s="9">
        <v>0.2830411001714</v>
      </c>
      <c r="AN1501" s="9">
        <v>0.28514836933580001</v>
      </c>
      <c r="AO1501" s="9">
        <v>0.2307022260447</v>
      </c>
      <c r="AP1501" s="9">
        <v>0.13455795065439999</v>
      </c>
      <c r="AQ1501" s="9">
        <v>0.27762105757260003</v>
      </c>
      <c r="AR1501" s="9">
        <v>0.1974647463169</v>
      </c>
      <c r="AS1501" s="9">
        <v>0.23780277280170001</v>
      </c>
      <c r="AT1501" s="9">
        <v>0.2386182175955</v>
      </c>
      <c r="AU1501" s="9">
        <v>0.29652565741089998</v>
      </c>
      <c r="AV1501" s="9">
        <v>0.24223771259009999</v>
      </c>
      <c r="AW1501" s="9">
        <v>0.24598141323709999</v>
      </c>
      <c r="AX1501" s="9">
        <v>0.23162224075099999</v>
      </c>
      <c r="AY1501" s="9">
        <v>0.25528261733980001</v>
      </c>
      <c r="AZ1501" s="9">
        <v>0.2139137488174</v>
      </c>
      <c r="BA1501" s="9">
        <v>0.24730340500010001</v>
      </c>
      <c r="BB1501" s="9">
        <v>0.2386182175955</v>
      </c>
    </row>
    <row r="1502" spans="1:54" x14ac:dyDescent="0.35">
      <c r="A1502" t="s">
        <v>404</v>
      </c>
      <c r="B1502" s="9">
        <v>0.46714523670820002</v>
      </c>
      <c r="C1502" s="9">
        <v>0.45341334159820001</v>
      </c>
      <c r="D1502" s="9">
        <v>0.48153518290480002</v>
      </c>
      <c r="E1502" s="9">
        <v>0.65571084494359999</v>
      </c>
      <c r="F1502" s="9">
        <v>0.51168879995289995</v>
      </c>
      <c r="G1502" s="9">
        <v>0.50111517358629998</v>
      </c>
      <c r="H1502" s="9">
        <v>0.48363463947349999</v>
      </c>
      <c r="I1502" s="9">
        <v>0.4608503385446</v>
      </c>
      <c r="J1502" s="10">
        <v>0.2793411828256</v>
      </c>
      <c r="K1502" s="9">
        <v>0.50656394252680004</v>
      </c>
      <c r="L1502" s="11">
        <v>0.57662878806319995</v>
      </c>
      <c r="M1502" s="9">
        <v>0.56637106051719999</v>
      </c>
      <c r="N1502" s="9">
        <v>0.43822795879600002</v>
      </c>
      <c r="O1502" s="10">
        <v>0.27326231539860002</v>
      </c>
      <c r="P1502" s="9">
        <v>0.44306151765950003</v>
      </c>
      <c r="Q1502" s="9">
        <v>0.45102726111370001</v>
      </c>
      <c r="R1502" s="9">
        <v>0.4476357394255</v>
      </c>
      <c r="S1502" s="9">
        <v>0.5609976560519</v>
      </c>
      <c r="T1502" s="9">
        <v>0.42477474173219998</v>
      </c>
      <c r="U1502" s="9">
        <v>0.4886220782547</v>
      </c>
      <c r="V1502" s="9">
        <v>0.53131558835409998</v>
      </c>
      <c r="W1502" s="9">
        <v>0.44774181573540001</v>
      </c>
      <c r="X1502" s="9">
        <v>0.61754701709860005</v>
      </c>
      <c r="Y1502" s="9">
        <v>0.53835876384670001</v>
      </c>
      <c r="Z1502" s="9">
        <v>0.5098095696139</v>
      </c>
      <c r="AA1502" s="9">
        <v>0.42472344688390001</v>
      </c>
      <c r="AB1502" s="9">
        <v>0.39453438296150001</v>
      </c>
      <c r="AC1502" s="9">
        <v>0.49586550571749999</v>
      </c>
      <c r="AD1502" s="9">
        <v>0.55886231702550004</v>
      </c>
      <c r="AE1502" s="9">
        <v>0.52457362177660005</v>
      </c>
      <c r="AF1502" s="9">
        <v>0.59993124249270002</v>
      </c>
      <c r="AG1502" s="9">
        <v>0.36275242405149999</v>
      </c>
      <c r="AH1502" s="9">
        <v>0.41538184297140002</v>
      </c>
      <c r="AI1502" s="9">
        <v>0.308879168318</v>
      </c>
      <c r="AJ1502" s="9">
        <v>0.55904524982920001</v>
      </c>
      <c r="AK1502" s="9">
        <v>0.55702844043840005</v>
      </c>
      <c r="AL1502" s="9">
        <v>0.46805352335290001</v>
      </c>
      <c r="AM1502" s="9">
        <v>0.40687384831110002</v>
      </c>
      <c r="AN1502" s="9">
        <v>0.51673346675539999</v>
      </c>
      <c r="AO1502" s="9">
        <v>0.46963813358099998</v>
      </c>
      <c r="AP1502" s="10">
        <v>0.13455795065439999</v>
      </c>
      <c r="AQ1502" s="9">
        <v>0.4820890313224</v>
      </c>
      <c r="AR1502" s="10">
        <v>0.37566321678659997</v>
      </c>
      <c r="AS1502" s="9">
        <v>0.47601263513749997</v>
      </c>
      <c r="AT1502" s="9">
        <v>0.4618285149186</v>
      </c>
      <c r="AU1502" s="9">
        <v>0.4849021924411</v>
      </c>
      <c r="AV1502" s="9">
        <v>0.48550573922329998</v>
      </c>
      <c r="AW1502" s="9">
        <v>0.48508863377560002</v>
      </c>
      <c r="AX1502" s="9">
        <v>0.40730253424969998</v>
      </c>
      <c r="AY1502" s="9">
        <v>0.42472344688390001</v>
      </c>
      <c r="AZ1502" s="9">
        <v>0.38672853238740001</v>
      </c>
      <c r="BA1502" s="9">
        <v>0.39453438296150001</v>
      </c>
      <c r="BB1502" s="9">
        <v>0.4618285149186</v>
      </c>
    </row>
    <row r="1503" spans="1:54" x14ac:dyDescent="0.35">
      <c r="A1503" t="s">
        <v>352</v>
      </c>
      <c r="B1503" s="6">
        <v>1756</v>
      </c>
      <c r="C1503" s="6">
        <v>859</v>
      </c>
      <c r="D1503" s="6">
        <v>897</v>
      </c>
      <c r="E1503" s="6">
        <v>72</v>
      </c>
      <c r="F1503" s="6">
        <v>368</v>
      </c>
      <c r="G1503" s="6">
        <v>347</v>
      </c>
      <c r="H1503" s="6">
        <v>308</v>
      </c>
      <c r="I1503" s="6">
        <v>258</v>
      </c>
      <c r="J1503" s="6">
        <v>403</v>
      </c>
      <c r="K1503" s="6">
        <v>715</v>
      </c>
      <c r="L1503" s="6">
        <v>622</v>
      </c>
      <c r="M1503" s="6">
        <v>165</v>
      </c>
      <c r="N1503" s="6">
        <v>573</v>
      </c>
      <c r="O1503" s="6">
        <v>396</v>
      </c>
      <c r="P1503" s="6">
        <v>602</v>
      </c>
      <c r="Q1503" s="6">
        <v>219</v>
      </c>
      <c r="R1503" s="6">
        <v>821</v>
      </c>
      <c r="S1503" s="6">
        <v>287</v>
      </c>
      <c r="T1503" s="6">
        <v>648</v>
      </c>
      <c r="U1503" s="6">
        <v>935</v>
      </c>
      <c r="V1503" s="6">
        <v>422</v>
      </c>
      <c r="W1503" s="6">
        <v>1334</v>
      </c>
      <c r="X1503" s="6">
        <v>79</v>
      </c>
      <c r="Y1503" s="6">
        <v>86</v>
      </c>
      <c r="Z1503" s="6">
        <v>160</v>
      </c>
      <c r="AA1503" s="6">
        <v>165</v>
      </c>
      <c r="AB1503" s="6">
        <v>172</v>
      </c>
      <c r="AC1503" s="6">
        <v>224</v>
      </c>
      <c r="AD1503" s="6">
        <v>205</v>
      </c>
      <c r="AE1503" s="6">
        <v>60</v>
      </c>
      <c r="AF1503" s="6">
        <v>153</v>
      </c>
      <c r="AG1503" s="6">
        <v>144</v>
      </c>
      <c r="AH1503" s="6">
        <v>117</v>
      </c>
      <c r="AI1503" s="6">
        <v>78</v>
      </c>
      <c r="AJ1503" s="6">
        <v>31</v>
      </c>
      <c r="AK1503" s="6">
        <v>177</v>
      </c>
      <c r="AL1503" s="6">
        <v>359</v>
      </c>
      <c r="AM1503" s="6">
        <v>43</v>
      </c>
      <c r="AN1503" s="6">
        <v>246</v>
      </c>
      <c r="AO1503" s="6">
        <v>490</v>
      </c>
      <c r="AP1503" s="6">
        <v>19</v>
      </c>
      <c r="AQ1503" s="6">
        <v>384</v>
      </c>
      <c r="AR1503" s="6">
        <v>665</v>
      </c>
      <c r="AS1503" s="6">
        <v>844</v>
      </c>
      <c r="AT1503" s="6">
        <v>1332</v>
      </c>
      <c r="AU1503" s="6">
        <v>424</v>
      </c>
      <c r="AV1503" s="6">
        <v>909</v>
      </c>
      <c r="AW1503" s="6">
        <v>975</v>
      </c>
      <c r="AX1503" s="6">
        <v>123</v>
      </c>
      <c r="AY1503" s="6">
        <v>165</v>
      </c>
      <c r="AZ1503" s="6">
        <v>130</v>
      </c>
      <c r="BA1503" s="6">
        <v>172</v>
      </c>
      <c r="BB1503" s="6">
        <v>1332</v>
      </c>
    </row>
    <row r="1504" spans="1:54" x14ac:dyDescent="0.35">
      <c r="A1504" t="s">
        <v>973</v>
      </c>
    </row>
    <row r="1505" spans="1:3" x14ac:dyDescent="0.35">
      <c r="A1505" t="s">
        <v>354</v>
      </c>
    </row>
    <row r="1509" spans="1:3" x14ac:dyDescent="0.35">
      <c r="A1509" s="3" t="s">
        <v>348</v>
      </c>
    </row>
    <row r="1510" spans="1:3" x14ac:dyDescent="0.35">
      <c r="A1510" t="s">
        <v>142</v>
      </c>
    </row>
    <row r="1511" spans="1:3" x14ac:dyDescent="0.35">
      <c r="A1511" s="4" t="s">
        <v>349</v>
      </c>
      <c r="B1511" s="4" t="s">
        <v>427</v>
      </c>
      <c r="C1511" s="4" t="s">
        <v>465</v>
      </c>
    </row>
    <row r="1512" spans="1:3" x14ac:dyDescent="0.35">
      <c r="A1512" t="s">
        <v>407</v>
      </c>
      <c r="B1512" s="11">
        <v>0.62720988823739998</v>
      </c>
      <c r="C1512" s="6">
        <v>1112</v>
      </c>
    </row>
    <row r="1513" spans="1:3" x14ac:dyDescent="0.35">
      <c r="A1513" t="s">
        <v>376</v>
      </c>
      <c r="B1513" s="10">
        <v>0.37279011176260002</v>
      </c>
      <c r="C1513" s="6">
        <v>644</v>
      </c>
    </row>
    <row r="1514" spans="1:3" x14ac:dyDescent="0.35">
      <c r="A1514" t="s">
        <v>404</v>
      </c>
      <c r="B1514" s="11">
        <v>1</v>
      </c>
      <c r="C1514" s="6">
        <v>1756</v>
      </c>
    </row>
    <row r="1515" spans="1:3" x14ac:dyDescent="0.35">
      <c r="A1515" t="s">
        <v>352</v>
      </c>
      <c r="B1515" s="6">
        <v>1756</v>
      </c>
    </row>
    <row r="1516" spans="1:3" x14ac:dyDescent="0.35">
      <c r="A1516" t="s">
        <v>431</v>
      </c>
    </row>
    <row r="1517" spans="1:3" x14ac:dyDescent="0.35">
      <c r="A1517" t="s">
        <v>354</v>
      </c>
    </row>
    <row r="1521" spans="1:54" x14ac:dyDescent="0.35">
      <c r="A1521" s="3" t="s">
        <v>348</v>
      </c>
    </row>
    <row r="1522" spans="1:54" x14ac:dyDescent="0.35">
      <c r="A1522" t="s">
        <v>142</v>
      </c>
    </row>
    <row r="1523" spans="1:54" ht="145" x14ac:dyDescent="0.35">
      <c r="A1523" s="4" t="s">
        <v>406</v>
      </c>
      <c r="B1523" s="4" t="s">
        <v>355</v>
      </c>
      <c r="C1523" s="4" t="s">
        <v>356</v>
      </c>
      <c r="D1523" s="4" t="s">
        <v>357</v>
      </c>
      <c r="E1523" s="4" t="s">
        <v>358</v>
      </c>
      <c r="F1523" s="4" t="s">
        <v>359</v>
      </c>
      <c r="G1523" s="4" t="s">
        <v>360</v>
      </c>
      <c r="H1523" s="4" t="s">
        <v>361</v>
      </c>
      <c r="I1523" s="4" t="s">
        <v>362</v>
      </c>
      <c r="J1523" s="4" t="s">
        <v>363</v>
      </c>
      <c r="K1523" s="4" t="s">
        <v>364</v>
      </c>
      <c r="L1523" s="4" t="s">
        <v>365</v>
      </c>
      <c r="M1523" s="4" t="s">
        <v>366</v>
      </c>
      <c r="N1523" s="4" t="s">
        <v>367</v>
      </c>
      <c r="O1523" s="4" t="s">
        <v>368</v>
      </c>
      <c r="P1523" s="4" t="s">
        <v>369</v>
      </c>
      <c r="Q1523" s="4" t="s">
        <v>370</v>
      </c>
      <c r="R1523" s="4" t="s">
        <v>371</v>
      </c>
      <c r="S1523" s="4" t="s">
        <v>372</v>
      </c>
      <c r="T1523" s="4" t="s">
        <v>373</v>
      </c>
      <c r="U1523" s="4" t="s">
        <v>374</v>
      </c>
      <c r="V1523" s="4" t="s">
        <v>375</v>
      </c>
      <c r="W1523" s="4" t="s">
        <v>376</v>
      </c>
      <c r="X1523" s="4" t="s">
        <v>377</v>
      </c>
      <c r="Y1523" s="4" t="s">
        <v>378</v>
      </c>
      <c r="Z1523" s="4" t="s">
        <v>379</v>
      </c>
      <c r="AA1523" s="4" t="s">
        <v>380</v>
      </c>
      <c r="AB1523" s="4" t="s">
        <v>381</v>
      </c>
      <c r="AC1523" s="4" t="s">
        <v>382</v>
      </c>
      <c r="AD1523" s="4" t="s">
        <v>383</v>
      </c>
      <c r="AE1523" s="4" t="s">
        <v>384</v>
      </c>
      <c r="AF1523" s="4" t="s">
        <v>385</v>
      </c>
      <c r="AG1523" s="4" t="s">
        <v>386</v>
      </c>
      <c r="AH1523" s="4" t="s">
        <v>387</v>
      </c>
      <c r="AI1523" s="4" t="s">
        <v>388</v>
      </c>
      <c r="AJ1523" s="4" t="s">
        <v>389</v>
      </c>
      <c r="AK1523" s="4" t="s">
        <v>390</v>
      </c>
      <c r="AL1523" s="4" t="s">
        <v>391</v>
      </c>
      <c r="AM1523" s="4" t="s">
        <v>392</v>
      </c>
      <c r="AN1523" s="4" t="s">
        <v>393</v>
      </c>
      <c r="AO1523" s="4" t="s">
        <v>394</v>
      </c>
      <c r="AP1523" s="4" t="s">
        <v>395</v>
      </c>
      <c r="AQ1523" s="4" t="s">
        <v>396</v>
      </c>
      <c r="AR1523" s="4" t="s">
        <v>397</v>
      </c>
      <c r="AS1523" s="4" t="s">
        <v>398</v>
      </c>
      <c r="AT1523" s="4" t="s">
        <v>399</v>
      </c>
      <c r="AU1523" s="4" t="s">
        <v>400</v>
      </c>
      <c r="AV1523" s="4" t="s">
        <v>187</v>
      </c>
      <c r="AW1523" s="4" t="s">
        <v>401</v>
      </c>
      <c r="AX1523" s="4" t="s">
        <v>309</v>
      </c>
      <c r="AY1523" s="4" t="s">
        <v>402</v>
      </c>
      <c r="AZ1523" s="4" t="s">
        <v>311</v>
      </c>
      <c r="BA1523" s="4" t="s">
        <v>403</v>
      </c>
      <c r="BB1523" s="4" t="s">
        <v>404</v>
      </c>
    </row>
    <row r="1524" spans="1:54" x14ac:dyDescent="0.35">
      <c r="A1524" t="s">
        <v>407</v>
      </c>
      <c r="B1524" s="9">
        <v>0.62720988823739998</v>
      </c>
      <c r="C1524" s="9">
        <v>0.62504738956799999</v>
      </c>
      <c r="D1524" s="9">
        <v>0.62947601678370002</v>
      </c>
      <c r="E1524" s="9">
        <v>0.62183641713979998</v>
      </c>
      <c r="F1524" s="9">
        <v>0.69604003522729996</v>
      </c>
      <c r="G1524" s="9">
        <v>0.6649390039552</v>
      </c>
      <c r="H1524" s="9">
        <v>0.5809586951754</v>
      </c>
      <c r="I1524" s="9">
        <v>0.65477043176969996</v>
      </c>
      <c r="J1524" s="9">
        <v>0.56828639576660001</v>
      </c>
      <c r="K1524" s="11">
        <v>0.68096589268170005</v>
      </c>
      <c r="L1524" s="11">
        <v>0.76306005686269995</v>
      </c>
      <c r="M1524" s="9">
        <v>0.53462134258549998</v>
      </c>
      <c r="N1524" s="9">
        <v>0.5725415821398</v>
      </c>
      <c r="O1524" s="9">
        <v>0.56748682399939998</v>
      </c>
      <c r="P1524" s="11">
        <v>0.77050703070460003</v>
      </c>
      <c r="Q1524" s="9">
        <v>0.60334752804009995</v>
      </c>
      <c r="R1524" s="11">
        <v>0.67451791934630001</v>
      </c>
      <c r="S1524" s="9">
        <v>0.66849539145799997</v>
      </c>
      <c r="T1524" s="10">
        <v>0.49276859100699999</v>
      </c>
      <c r="U1524" s="10">
        <v>0.57513129936969998</v>
      </c>
      <c r="V1524" s="9">
        <v>0.65966553382240001</v>
      </c>
      <c r="W1524" s="9">
        <v>0.61739615747120002</v>
      </c>
      <c r="X1524" s="9">
        <v>0.81190890993200004</v>
      </c>
      <c r="Y1524" s="11">
        <v>0.90261612721759998</v>
      </c>
      <c r="Z1524" s="9">
        <v>0.81246835048029997</v>
      </c>
      <c r="AA1524" s="9">
        <v>0.68076080234960001</v>
      </c>
      <c r="AB1524" s="9">
        <v>0.77315672207810004</v>
      </c>
      <c r="AC1524" s="9">
        <v>0.73447875507460003</v>
      </c>
      <c r="AD1524" s="9">
        <v>0.82815314186650002</v>
      </c>
      <c r="AE1524" s="9">
        <v>0.88308773356979997</v>
      </c>
      <c r="AF1524" s="9">
        <v>0.80999519140270004</v>
      </c>
      <c r="AG1524" s="9">
        <v>0.75956313969830003</v>
      </c>
      <c r="AH1524" s="9">
        <v>0.70093716044059995</v>
      </c>
      <c r="AI1524" s="10">
        <v>0.43535199545859998</v>
      </c>
      <c r="AJ1524" s="9">
        <v>0.78259117508429998</v>
      </c>
      <c r="AK1524" s="9">
        <v>0.74921134926040001</v>
      </c>
      <c r="AL1524" s="9">
        <v>0.73770295347659998</v>
      </c>
      <c r="AM1524" s="10">
        <v>0.26814012046079999</v>
      </c>
      <c r="AN1524" s="9">
        <v>0.70966275649730004</v>
      </c>
      <c r="AO1524" s="9">
        <v>0.78542974105499996</v>
      </c>
      <c r="AP1524" s="9">
        <v>0.83979324483179996</v>
      </c>
      <c r="AQ1524" s="9">
        <v>0.73160011813879999</v>
      </c>
      <c r="AR1524" s="11">
        <v>0.81562830872129999</v>
      </c>
      <c r="AS1524" s="11">
        <v>0.77543420012679998</v>
      </c>
      <c r="AT1524" s="11">
        <v>0.73906086282729999</v>
      </c>
      <c r="AU1524" s="10">
        <v>0.25364646267930002</v>
      </c>
      <c r="AV1524" s="11">
        <v>0.77050253206679997</v>
      </c>
      <c r="AW1524" s="11">
        <v>0.77134067005999996</v>
      </c>
      <c r="AX1524" s="9">
        <v>0.63378949748970004</v>
      </c>
      <c r="AY1524" s="9">
        <v>0.68076080234960001</v>
      </c>
      <c r="AZ1524" s="11">
        <v>0.76782648539819998</v>
      </c>
      <c r="BA1524" s="11">
        <v>0.77315672207810004</v>
      </c>
      <c r="BB1524" s="9">
        <v>0.73906086282729999</v>
      </c>
    </row>
    <row r="1525" spans="1:54" x14ac:dyDescent="0.35">
      <c r="A1525" t="s">
        <v>376</v>
      </c>
      <c r="B1525" s="9">
        <v>0.37279011176260002</v>
      </c>
      <c r="C1525" s="9">
        <v>0.37495261043200001</v>
      </c>
      <c r="D1525" s="9">
        <v>0.37052398321629998</v>
      </c>
      <c r="E1525" s="9">
        <v>0.37816358286020002</v>
      </c>
      <c r="F1525" s="9">
        <v>0.30395996477269999</v>
      </c>
      <c r="G1525" s="9">
        <v>0.3350609960448</v>
      </c>
      <c r="H1525" s="9">
        <v>0.4190413048246</v>
      </c>
      <c r="I1525" s="9">
        <v>0.34522956823029999</v>
      </c>
      <c r="J1525" s="9">
        <v>0.43171360423339999</v>
      </c>
      <c r="K1525" s="10">
        <v>0.31903410731830001</v>
      </c>
      <c r="L1525" s="10">
        <v>0.23693994313729999</v>
      </c>
      <c r="M1525" s="9">
        <v>0.46537865741450002</v>
      </c>
      <c r="N1525" s="9">
        <v>0.4274584178602</v>
      </c>
      <c r="O1525" s="9">
        <v>0.43251317600060002</v>
      </c>
      <c r="P1525" s="10">
        <v>0.2294929692955</v>
      </c>
      <c r="Q1525" s="9">
        <v>0.3966524719599</v>
      </c>
      <c r="R1525" s="10">
        <v>0.32548208065369999</v>
      </c>
      <c r="S1525" s="9">
        <v>0.33150460854199998</v>
      </c>
      <c r="T1525" s="11">
        <v>0.50723140899300001</v>
      </c>
      <c r="U1525" s="11">
        <v>0.42486870063030002</v>
      </c>
      <c r="V1525" s="9">
        <v>0.34033446617759999</v>
      </c>
      <c r="W1525" s="9">
        <v>0.38260384252879998</v>
      </c>
      <c r="X1525" s="9">
        <v>0.18809109006800001</v>
      </c>
      <c r="Y1525" s="10">
        <v>9.738387278242E-2</v>
      </c>
      <c r="Z1525" s="9">
        <v>0.1875316495197</v>
      </c>
      <c r="AA1525" s="9">
        <v>0.31923919765039999</v>
      </c>
      <c r="AB1525" s="9">
        <v>0.22684327792190001</v>
      </c>
      <c r="AC1525" s="9">
        <v>0.26552124492540002</v>
      </c>
      <c r="AD1525" s="9">
        <v>0.17184685813350001</v>
      </c>
      <c r="AE1525" s="9">
        <v>0.1169122664302</v>
      </c>
      <c r="AF1525" s="9">
        <v>0.19000480859730001</v>
      </c>
      <c r="AG1525" s="9">
        <v>0.2404368603017</v>
      </c>
      <c r="AH1525" s="9">
        <v>0.2990628395594</v>
      </c>
      <c r="AI1525" s="11">
        <v>0.56464800454139996</v>
      </c>
      <c r="AJ1525" s="9">
        <v>0.21740882491569999</v>
      </c>
      <c r="AK1525" s="9">
        <v>0.25078865073959999</v>
      </c>
      <c r="AL1525" s="9">
        <v>0.26229704652340002</v>
      </c>
      <c r="AM1525" s="11">
        <v>0.73185987953919995</v>
      </c>
      <c r="AN1525" s="9">
        <v>0.29033724350270002</v>
      </c>
      <c r="AO1525" s="9">
        <v>0.21457025894500001</v>
      </c>
      <c r="AP1525" s="9">
        <v>0.16020675516819999</v>
      </c>
      <c r="AQ1525" s="9">
        <v>0.26839988186120001</v>
      </c>
      <c r="AR1525" s="10">
        <v>0.18437169127870001</v>
      </c>
      <c r="AS1525" s="10">
        <v>0.22456579987319999</v>
      </c>
      <c r="AT1525" s="10">
        <v>0.26093913717270001</v>
      </c>
      <c r="AU1525" s="11">
        <v>0.74635353732069998</v>
      </c>
      <c r="AV1525" s="10">
        <v>0.2294974679332</v>
      </c>
      <c r="AW1525" s="10">
        <v>0.22865932993999999</v>
      </c>
      <c r="AX1525" s="9">
        <v>0.36621050251030002</v>
      </c>
      <c r="AY1525" s="9">
        <v>0.31923919765039999</v>
      </c>
      <c r="AZ1525" s="10">
        <v>0.2321735146018</v>
      </c>
      <c r="BA1525" s="10">
        <v>0.22684327792190001</v>
      </c>
      <c r="BB1525" s="9">
        <v>0.26093913717270001</v>
      </c>
    </row>
    <row r="1526" spans="1:54" x14ac:dyDescent="0.35">
      <c r="A1526" t="s">
        <v>404</v>
      </c>
      <c r="B1526" s="9">
        <v>1</v>
      </c>
      <c r="C1526" s="9">
        <v>1</v>
      </c>
      <c r="D1526" s="9">
        <v>1</v>
      </c>
      <c r="E1526" s="9">
        <v>1</v>
      </c>
      <c r="F1526" s="9">
        <v>1</v>
      </c>
      <c r="G1526" s="9">
        <v>1</v>
      </c>
      <c r="H1526" s="9">
        <v>1</v>
      </c>
      <c r="I1526" s="9">
        <v>1</v>
      </c>
      <c r="J1526" s="9">
        <v>1</v>
      </c>
      <c r="K1526" s="9">
        <v>1</v>
      </c>
      <c r="L1526" s="9">
        <v>1</v>
      </c>
      <c r="M1526" s="9">
        <v>1</v>
      </c>
      <c r="N1526" s="9">
        <v>1</v>
      </c>
      <c r="O1526" s="9">
        <v>1</v>
      </c>
      <c r="P1526" s="9">
        <v>1</v>
      </c>
      <c r="Q1526" s="9">
        <v>1</v>
      </c>
      <c r="R1526" s="9">
        <v>1</v>
      </c>
      <c r="S1526" s="9">
        <v>1</v>
      </c>
      <c r="T1526" s="9">
        <v>1</v>
      </c>
      <c r="U1526" s="9">
        <v>1</v>
      </c>
      <c r="V1526" s="9">
        <v>1</v>
      </c>
      <c r="W1526" s="9">
        <v>1</v>
      </c>
      <c r="X1526" s="9">
        <v>1</v>
      </c>
      <c r="Y1526" s="9">
        <v>1</v>
      </c>
      <c r="Z1526" s="9">
        <v>1</v>
      </c>
      <c r="AA1526" s="9">
        <v>1</v>
      </c>
      <c r="AB1526" s="9">
        <v>1</v>
      </c>
      <c r="AC1526" s="9">
        <v>1</v>
      </c>
      <c r="AD1526" s="9">
        <v>1</v>
      </c>
      <c r="AE1526" s="9">
        <v>1</v>
      </c>
      <c r="AF1526" s="9">
        <v>1</v>
      </c>
      <c r="AG1526" s="9">
        <v>1</v>
      </c>
      <c r="AH1526" s="9">
        <v>1</v>
      </c>
      <c r="AI1526" s="9">
        <v>1</v>
      </c>
      <c r="AJ1526" s="9">
        <v>1</v>
      </c>
      <c r="AK1526" s="9">
        <v>1</v>
      </c>
      <c r="AL1526" s="9">
        <v>1</v>
      </c>
      <c r="AM1526" s="9">
        <v>1</v>
      </c>
      <c r="AN1526" s="9">
        <v>1</v>
      </c>
      <c r="AO1526" s="9">
        <v>1</v>
      </c>
      <c r="AP1526" s="9">
        <v>1</v>
      </c>
      <c r="AQ1526" s="9">
        <v>1</v>
      </c>
      <c r="AR1526" s="9">
        <v>1</v>
      </c>
      <c r="AS1526" s="9">
        <v>1</v>
      </c>
      <c r="AT1526" s="9">
        <v>1</v>
      </c>
      <c r="AU1526" s="9">
        <v>1</v>
      </c>
      <c r="AV1526" s="9">
        <v>1</v>
      </c>
      <c r="AW1526" s="9">
        <v>1</v>
      </c>
      <c r="AX1526" s="9">
        <v>1</v>
      </c>
      <c r="AY1526" s="9">
        <v>1</v>
      </c>
      <c r="AZ1526" s="9">
        <v>1</v>
      </c>
      <c r="BA1526" s="9">
        <v>1</v>
      </c>
      <c r="BB1526" s="9">
        <v>1</v>
      </c>
    </row>
    <row r="1527" spans="1:54" x14ac:dyDescent="0.35">
      <c r="A1527" t="s">
        <v>352</v>
      </c>
      <c r="B1527" s="6">
        <v>1756</v>
      </c>
      <c r="C1527" s="6">
        <v>859</v>
      </c>
      <c r="D1527" s="6">
        <v>897</v>
      </c>
      <c r="E1527" s="6">
        <v>72</v>
      </c>
      <c r="F1527" s="6">
        <v>368</v>
      </c>
      <c r="G1527" s="6">
        <v>347</v>
      </c>
      <c r="H1527" s="6">
        <v>308</v>
      </c>
      <c r="I1527" s="6">
        <v>258</v>
      </c>
      <c r="J1527" s="6">
        <v>403</v>
      </c>
      <c r="K1527" s="6">
        <v>715</v>
      </c>
      <c r="L1527" s="6">
        <v>622</v>
      </c>
      <c r="M1527" s="6">
        <v>165</v>
      </c>
      <c r="N1527" s="6">
        <v>573</v>
      </c>
      <c r="O1527" s="6">
        <v>396</v>
      </c>
      <c r="P1527" s="6">
        <v>602</v>
      </c>
      <c r="Q1527" s="6">
        <v>219</v>
      </c>
      <c r="R1527" s="6">
        <v>821</v>
      </c>
      <c r="S1527" s="6">
        <v>287</v>
      </c>
      <c r="T1527" s="6">
        <v>648</v>
      </c>
      <c r="U1527" s="6">
        <v>935</v>
      </c>
      <c r="V1527" s="6">
        <v>422</v>
      </c>
      <c r="W1527" s="6">
        <v>1334</v>
      </c>
      <c r="X1527" s="6">
        <v>79</v>
      </c>
      <c r="Y1527" s="6">
        <v>86</v>
      </c>
      <c r="Z1527" s="6">
        <v>160</v>
      </c>
      <c r="AA1527" s="6">
        <v>165</v>
      </c>
      <c r="AB1527" s="6">
        <v>172</v>
      </c>
      <c r="AC1527" s="6">
        <v>224</v>
      </c>
      <c r="AD1527" s="6">
        <v>205</v>
      </c>
      <c r="AE1527" s="6">
        <v>60</v>
      </c>
      <c r="AF1527" s="6">
        <v>153</v>
      </c>
      <c r="AG1527" s="6">
        <v>144</v>
      </c>
      <c r="AH1527" s="6">
        <v>117</v>
      </c>
      <c r="AI1527" s="6">
        <v>78</v>
      </c>
      <c r="AJ1527" s="6">
        <v>31</v>
      </c>
      <c r="AK1527" s="6">
        <v>177</v>
      </c>
      <c r="AL1527" s="6">
        <v>359</v>
      </c>
      <c r="AM1527" s="6">
        <v>43</v>
      </c>
      <c r="AN1527" s="6">
        <v>246</v>
      </c>
      <c r="AO1527" s="6">
        <v>490</v>
      </c>
      <c r="AP1527" s="6">
        <v>19</v>
      </c>
      <c r="AQ1527" s="6">
        <v>384</v>
      </c>
      <c r="AR1527" s="6">
        <v>665</v>
      </c>
      <c r="AS1527" s="6">
        <v>844</v>
      </c>
      <c r="AT1527" s="6">
        <v>1332</v>
      </c>
      <c r="AU1527" s="6">
        <v>424</v>
      </c>
      <c r="AV1527" s="6">
        <v>909</v>
      </c>
      <c r="AW1527" s="6">
        <v>975</v>
      </c>
      <c r="AX1527" s="6">
        <v>123</v>
      </c>
      <c r="AY1527" s="6">
        <v>165</v>
      </c>
      <c r="AZ1527" s="6">
        <v>130</v>
      </c>
      <c r="BA1527" s="6">
        <v>172</v>
      </c>
      <c r="BB1527" s="6">
        <v>1332</v>
      </c>
    </row>
    <row r="1528" spans="1:54" x14ac:dyDescent="0.35">
      <c r="A1528" t="s">
        <v>974</v>
      </c>
    </row>
    <row r="1529" spans="1:54" x14ac:dyDescent="0.35">
      <c r="A1529" t="s">
        <v>354</v>
      </c>
    </row>
    <row r="1533" spans="1:54" x14ac:dyDescent="0.35">
      <c r="A1533" s="3" t="s">
        <v>348</v>
      </c>
    </row>
    <row r="1534" spans="1:54" x14ac:dyDescent="0.35">
      <c r="A1534" t="s">
        <v>144</v>
      </c>
    </row>
    <row r="1535" spans="1:54" ht="145" x14ac:dyDescent="0.35">
      <c r="A1535" s="4" t="s">
        <v>406</v>
      </c>
      <c r="B1535" s="4" t="s">
        <v>355</v>
      </c>
      <c r="C1535" s="4" t="s">
        <v>356</v>
      </c>
      <c r="D1535" s="4" t="s">
        <v>357</v>
      </c>
      <c r="E1535" s="4" t="s">
        <v>358</v>
      </c>
      <c r="F1535" s="4" t="s">
        <v>359</v>
      </c>
      <c r="G1535" s="4" t="s">
        <v>360</v>
      </c>
      <c r="H1535" s="4" t="s">
        <v>361</v>
      </c>
      <c r="I1535" s="4" t="s">
        <v>362</v>
      </c>
      <c r="J1535" s="4" t="s">
        <v>363</v>
      </c>
      <c r="K1535" s="4" t="s">
        <v>364</v>
      </c>
      <c r="L1535" s="4" t="s">
        <v>365</v>
      </c>
      <c r="M1535" s="4" t="s">
        <v>366</v>
      </c>
      <c r="N1535" s="4" t="s">
        <v>367</v>
      </c>
      <c r="O1535" s="4" t="s">
        <v>368</v>
      </c>
      <c r="P1535" s="4" t="s">
        <v>369</v>
      </c>
      <c r="Q1535" s="4" t="s">
        <v>370</v>
      </c>
      <c r="R1535" s="4" t="s">
        <v>371</v>
      </c>
      <c r="S1535" s="4" t="s">
        <v>372</v>
      </c>
      <c r="T1535" s="4" t="s">
        <v>373</v>
      </c>
      <c r="U1535" s="4" t="s">
        <v>374</v>
      </c>
      <c r="V1535" s="4" t="s">
        <v>375</v>
      </c>
      <c r="W1535" s="4" t="s">
        <v>376</v>
      </c>
      <c r="X1535" s="4" t="s">
        <v>377</v>
      </c>
      <c r="Y1535" s="4" t="s">
        <v>378</v>
      </c>
      <c r="Z1535" s="4" t="s">
        <v>379</v>
      </c>
      <c r="AA1535" s="4" t="s">
        <v>380</v>
      </c>
      <c r="AB1535" s="4" t="s">
        <v>381</v>
      </c>
      <c r="AC1535" s="4" t="s">
        <v>382</v>
      </c>
      <c r="AD1535" s="4" t="s">
        <v>383</v>
      </c>
      <c r="AE1535" s="4" t="s">
        <v>384</v>
      </c>
      <c r="AF1535" s="4" t="s">
        <v>385</v>
      </c>
      <c r="AG1535" s="4" t="s">
        <v>386</v>
      </c>
      <c r="AH1535" s="4" t="s">
        <v>387</v>
      </c>
      <c r="AI1535" s="4" t="s">
        <v>388</v>
      </c>
      <c r="AJ1535" s="4" t="s">
        <v>389</v>
      </c>
      <c r="AK1535" s="4" t="s">
        <v>390</v>
      </c>
      <c r="AL1535" s="4" t="s">
        <v>391</v>
      </c>
      <c r="AM1535" s="4" t="s">
        <v>392</v>
      </c>
      <c r="AN1535" s="4" t="s">
        <v>393</v>
      </c>
      <c r="AO1535" s="4" t="s">
        <v>394</v>
      </c>
      <c r="AP1535" s="4" t="s">
        <v>395</v>
      </c>
      <c r="AQ1535" s="4" t="s">
        <v>396</v>
      </c>
      <c r="AR1535" s="4" t="s">
        <v>397</v>
      </c>
      <c r="AS1535" s="4" t="s">
        <v>398</v>
      </c>
      <c r="AT1535" s="4" t="s">
        <v>399</v>
      </c>
      <c r="AU1535" s="4" t="s">
        <v>400</v>
      </c>
      <c r="AV1535" s="4" t="s">
        <v>187</v>
      </c>
      <c r="AW1535" s="4" t="s">
        <v>401</v>
      </c>
      <c r="AX1535" s="4" t="s">
        <v>309</v>
      </c>
      <c r="AY1535" s="4" t="s">
        <v>402</v>
      </c>
      <c r="AZ1535" s="4" t="s">
        <v>311</v>
      </c>
      <c r="BA1535" s="4" t="s">
        <v>403</v>
      </c>
      <c r="BB1535" s="4" t="s">
        <v>404</v>
      </c>
    </row>
    <row r="1536" spans="1:54" x14ac:dyDescent="0.35">
      <c r="A1536" t="s">
        <v>975</v>
      </c>
      <c r="B1536" s="9">
        <v>0.34442458483779997</v>
      </c>
      <c r="C1536" s="9">
        <v>0.37918045015599999</v>
      </c>
      <c r="D1536" s="9">
        <v>0.30756785021139998</v>
      </c>
      <c r="E1536" s="9">
        <v>0.35111810300660001</v>
      </c>
      <c r="F1536" s="9">
        <v>0.24772036988980001</v>
      </c>
      <c r="G1536" s="9">
        <v>0.36360144297140001</v>
      </c>
      <c r="H1536" s="9">
        <v>0.40819649716860001</v>
      </c>
      <c r="I1536" s="9">
        <v>0.40360967615990001</v>
      </c>
      <c r="J1536" s="9">
        <v>0.30450843334459998</v>
      </c>
      <c r="K1536" s="9">
        <v>0.30670747678530003</v>
      </c>
      <c r="L1536" s="9">
        <v>0.34814654200669998</v>
      </c>
      <c r="M1536" s="9">
        <v>0.32196573134779999</v>
      </c>
      <c r="N1536" s="9">
        <v>0.39078701895590001</v>
      </c>
      <c r="O1536" s="9">
        <v>0.29407183026279998</v>
      </c>
      <c r="P1536" s="10">
        <v>0.1916206264699</v>
      </c>
      <c r="Q1536" s="9">
        <v>0.33850394997349997</v>
      </c>
      <c r="R1536" s="9">
        <v>0.29440958672239997</v>
      </c>
      <c r="S1536" s="9">
        <v>0.41672549909689999</v>
      </c>
      <c r="T1536" s="9">
        <v>0.36923700788140001</v>
      </c>
      <c r="U1536" s="9">
        <v>0.38660364864949998</v>
      </c>
      <c r="V1536" s="9">
        <v>0.44636421522359998</v>
      </c>
      <c r="W1536" s="9">
        <v>0.31700609397660001</v>
      </c>
      <c r="X1536" s="9">
        <v>0.34579415509240002</v>
      </c>
      <c r="Y1536" s="9">
        <v>0.16358500993370001</v>
      </c>
      <c r="Z1536" s="9">
        <v>0.1545174421919</v>
      </c>
      <c r="AA1536" s="9">
        <v>0.47464795011909999</v>
      </c>
      <c r="AB1536" s="9">
        <v>0.52013931721369999</v>
      </c>
      <c r="AC1536" s="9">
        <v>0.25375321902409997</v>
      </c>
      <c r="AD1536" s="9">
        <v>0.21185972881189999</v>
      </c>
      <c r="AE1536" s="9">
        <v>0.25119345197550003</v>
      </c>
      <c r="AF1536" s="9">
        <v>0.37852240851840002</v>
      </c>
      <c r="AG1536" s="9">
        <v>0.44799452737869999</v>
      </c>
      <c r="AH1536" s="9">
        <v>0.32820916913210002</v>
      </c>
      <c r="AI1536" s="9">
        <v>0.17522920159079999</v>
      </c>
      <c r="AJ1536" s="9">
        <v>0.32945900127670003</v>
      </c>
      <c r="AK1536" s="9">
        <v>0.46924507101430002</v>
      </c>
      <c r="AL1536" s="9">
        <v>0.4099418869309</v>
      </c>
      <c r="AM1536" s="9">
        <v>0.20821112861159999</v>
      </c>
      <c r="AN1536" s="9">
        <v>0.31902592107119998</v>
      </c>
      <c r="AO1536" s="9">
        <v>0.2767365162257</v>
      </c>
      <c r="AP1536" s="9">
        <v>0.25119107512790001</v>
      </c>
      <c r="AQ1536" s="9">
        <v>0.36738784985900003</v>
      </c>
      <c r="AR1536" s="9">
        <v>0.21002534253380001</v>
      </c>
      <c r="AS1536" s="9">
        <v>0.33513638348870001</v>
      </c>
      <c r="AT1536" s="9">
        <v>0.32720986350499998</v>
      </c>
      <c r="AU1536" s="9">
        <v>0.36452565595039998</v>
      </c>
      <c r="AV1536" s="9">
        <v>0.30751626018869999</v>
      </c>
      <c r="AW1536" s="9">
        <v>0.31837176585929999</v>
      </c>
      <c r="AX1536" s="9">
        <v>0.48663557158960002</v>
      </c>
      <c r="AY1536" s="9">
        <v>0.47464795011909999</v>
      </c>
      <c r="AZ1536" s="9">
        <v>0.48966798739799999</v>
      </c>
      <c r="BA1536" s="9">
        <v>0.52013931721369999</v>
      </c>
      <c r="BB1536" s="9">
        <v>0.32720986350499998</v>
      </c>
    </row>
    <row r="1537" spans="1:54" x14ac:dyDescent="0.35">
      <c r="A1537" t="s">
        <v>976</v>
      </c>
      <c r="B1537" s="9">
        <v>0.17850415227050001</v>
      </c>
      <c r="C1537" s="9">
        <v>0.1634291623695</v>
      </c>
      <c r="D1537" s="9">
        <v>0.19449037206940001</v>
      </c>
      <c r="E1537" s="9">
        <v>0.10371855568210001</v>
      </c>
      <c r="F1537" s="9">
        <v>0.21369262369520001</v>
      </c>
      <c r="G1537" s="9">
        <v>0.2346447252036</v>
      </c>
      <c r="H1537" s="9">
        <v>0.1217662100188</v>
      </c>
      <c r="I1537" s="9">
        <v>0.2073555469934</v>
      </c>
      <c r="J1537" s="9">
        <v>0.19729426221829999</v>
      </c>
      <c r="K1537" s="9">
        <v>0.22435790162620001</v>
      </c>
      <c r="L1537" s="9">
        <v>0.16346395425910001</v>
      </c>
      <c r="M1537" s="9">
        <v>0.1822058243504</v>
      </c>
      <c r="N1537" s="9">
        <v>0.16968660036620001</v>
      </c>
      <c r="O1537" s="9">
        <v>0.2002548759825</v>
      </c>
      <c r="P1537" s="9">
        <v>0.16442889792090001</v>
      </c>
      <c r="Q1537" s="9">
        <v>0.15160726422279999</v>
      </c>
      <c r="R1537" s="9">
        <v>0.15545631774550001</v>
      </c>
      <c r="S1537" s="9">
        <v>0.17967213650540001</v>
      </c>
      <c r="T1537" s="9">
        <v>0.20847391399019999</v>
      </c>
      <c r="U1537" s="9">
        <v>0.19794104359869999</v>
      </c>
      <c r="V1537" s="9">
        <v>0.19453565477650001</v>
      </c>
      <c r="W1537" s="9">
        <v>0.17419219230669999</v>
      </c>
      <c r="X1537" s="9">
        <v>9.1120231745339994E-2</v>
      </c>
      <c r="Y1537" s="9">
        <v>0.11175560994680001</v>
      </c>
      <c r="Z1537" s="9">
        <v>8.4858945987249995E-2</v>
      </c>
      <c r="AA1537" s="9">
        <v>0.20880613790130001</v>
      </c>
      <c r="AB1537" s="9">
        <v>0.17611231091439999</v>
      </c>
      <c r="AC1537" s="9">
        <v>0.12067423853710001</v>
      </c>
      <c r="AD1537" s="9">
        <v>0.1986986232513</v>
      </c>
      <c r="AE1537" s="9">
        <v>0</v>
      </c>
      <c r="AF1537" s="9">
        <v>9.0431653694919997E-2</v>
      </c>
      <c r="AG1537" s="9">
        <v>0.22725752833089999</v>
      </c>
      <c r="AH1537" s="9">
        <v>0.19577883028439999</v>
      </c>
      <c r="AI1537" s="9">
        <v>0.1518084023822</v>
      </c>
      <c r="AJ1537" s="9">
        <v>0.2460741685551</v>
      </c>
      <c r="AK1537" s="9">
        <v>0.1614749113258</v>
      </c>
      <c r="AL1537" s="9">
        <v>0.1656211239084</v>
      </c>
      <c r="AM1537" s="9">
        <v>0.12610680433230001</v>
      </c>
      <c r="AN1537" s="9">
        <v>0.1040250701833</v>
      </c>
      <c r="AO1537" s="9">
        <v>0.21732838715380001</v>
      </c>
      <c r="AP1537" s="9">
        <v>0.21918695621529999</v>
      </c>
      <c r="AQ1537" s="9">
        <v>8.4774513284150005E-2</v>
      </c>
      <c r="AR1537" s="9">
        <v>0.1397250697463</v>
      </c>
      <c r="AS1537" s="9">
        <v>0.1364231729972</v>
      </c>
      <c r="AT1537" s="9">
        <v>0.1530597961962</v>
      </c>
      <c r="AU1537" s="9">
        <v>0.20821470064209999</v>
      </c>
      <c r="AV1537" s="9">
        <v>0.13720851357790001</v>
      </c>
      <c r="AW1537" s="9">
        <v>0.1436789824503</v>
      </c>
      <c r="AX1537" s="9">
        <v>0.1775860093496</v>
      </c>
      <c r="AY1537" s="9">
        <v>0.20880613790130001</v>
      </c>
      <c r="AZ1537" s="9">
        <v>0.1921478970469</v>
      </c>
      <c r="BA1537" s="9">
        <v>0.17611231091439999</v>
      </c>
      <c r="BB1537" s="9">
        <v>0.1530597961962</v>
      </c>
    </row>
    <row r="1538" spans="1:54" x14ac:dyDescent="0.35">
      <c r="A1538" t="s">
        <v>977</v>
      </c>
      <c r="B1538" s="9">
        <v>0.11797501796819999</v>
      </c>
      <c r="C1538" s="9">
        <v>0.12561765227810001</v>
      </c>
      <c r="D1538" s="9">
        <v>0.10987041340629999</v>
      </c>
      <c r="E1538" s="9">
        <v>8.3185718249879997E-2</v>
      </c>
      <c r="F1538" s="9">
        <v>7.4487236721940006E-2</v>
      </c>
      <c r="G1538" s="9">
        <v>0.2097388839864</v>
      </c>
      <c r="H1538" s="9">
        <v>6.3796516895470001E-2</v>
      </c>
      <c r="I1538" s="9">
        <v>0.1173057673227</v>
      </c>
      <c r="J1538" s="9">
        <v>0.1502585633406</v>
      </c>
      <c r="K1538" s="9">
        <v>0.14333457445200001</v>
      </c>
      <c r="L1538" s="9">
        <v>0.13931057862169999</v>
      </c>
      <c r="M1538" s="9">
        <v>7.0863821855309997E-2</v>
      </c>
      <c r="N1538" s="9">
        <v>0.1066834275587</v>
      </c>
      <c r="O1538" s="9">
        <v>0.1525133555773</v>
      </c>
      <c r="P1538" s="9">
        <v>0.2235691145384</v>
      </c>
      <c r="Q1538" s="9">
        <v>0.10721570240180001</v>
      </c>
      <c r="R1538" s="9">
        <v>0.1421449884356</v>
      </c>
      <c r="S1538" s="9">
        <v>8.9300293276970005E-2</v>
      </c>
      <c r="T1538" s="9">
        <v>0.1023722336095</v>
      </c>
      <c r="U1538" s="9">
        <v>9.7591797632550006E-2</v>
      </c>
      <c r="V1538" s="9">
        <v>8.2456680602110005E-2</v>
      </c>
      <c r="W1538" s="9">
        <v>0.12752831146929999</v>
      </c>
      <c r="X1538" s="9">
        <v>0</v>
      </c>
      <c r="Y1538" s="9">
        <v>0.40779191260370001</v>
      </c>
      <c r="Z1538" s="9">
        <v>0.17513177198650001</v>
      </c>
      <c r="AA1538" s="9">
        <v>0.1324692728746</v>
      </c>
      <c r="AB1538" s="9">
        <v>0.12842250536540001</v>
      </c>
      <c r="AC1538" s="9">
        <v>0.17329792761589999</v>
      </c>
      <c r="AD1538" s="9">
        <v>0.15505208604519999</v>
      </c>
      <c r="AE1538" s="9">
        <v>0</v>
      </c>
      <c r="AF1538" s="9">
        <v>0.1462589088646</v>
      </c>
      <c r="AG1538" s="9">
        <v>1.8383831088410001E-2</v>
      </c>
      <c r="AH1538" s="9">
        <v>0.1853303139004</v>
      </c>
      <c r="AI1538" s="9">
        <v>0.18622151239429999</v>
      </c>
      <c r="AJ1538" s="9">
        <v>0.1223907455649</v>
      </c>
      <c r="AK1538" s="9">
        <v>4.1519917911400001E-2</v>
      </c>
      <c r="AL1538" s="9">
        <v>0.15343485178649999</v>
      </c>
      <c r="AM1538" s="9">
        <v>0.1094518750888</v>
      </c>
      <c r="AN1538" s="9">
        <v>0.1059239068051</v>
      </c>
      <c r="AO1538" s="9">
        <v>0.15791259523340001</v>
      </c>
      <c r="AP1538" s="9">
        <v>0.23095173929240001</v>
      </c>
      <c r="AQ1538" s="9">
        <v>0.1646194280727</v>
      </c>
      <c r="AR1538" s="11">
        <v>0.28613528292899998</v>
      </c>
      <c r="AS1538" s="9">
        <v>0.1105929737679</v>
      </c>
      <c r="AT1538" s="9">
        <v>0.15216926907770001</v>
      </c>
      <c r="AU1538" s="9">
        <v>7.8047501286140006E-2</v>
      </c>
      <c r="AV1538" s="9">
        <v>0.1549979974132</v>
      </c>
      <c r="AW1538" s="9">
        <v>0.1581713523844</v>
      </c>
      <c r="AX1538" s="9">
        <v>9.7085664789770001E-2</v>
      </c>
      <c r="AY1538" s="9">
        <v>0.1324692728746</v>
      </c>
      <c r="AZ1538" s="9">
        <v>0.11095418062820001</v>
      </c>
      <c r="BA1538" s="9">
        <v>0.12842250536540001</v>
      </c>
      <c r="BB1538" s="9">
        <v>0.15216926907770001</v>
      </c>
    </row>
    <row r="1539" spans="1:54" x14ac:dyDescent="0.35">
      <c r="A1539" t="s">
        <v>978</v>
      </c>
      <c r="B1539" s="9">
        <v>0.1072824367559</v>
      </c>
      <c r="C1539" s="9">
        <v>0.1244105985957</v>
      </c>
      <c r="D1539" s="9">
        <v>8.9118938025810002E-2</v>
      </c>
      <c r="E1539" s="9">
        <v>9.3793454319700001E-2</v>
      </c>
      <c r="F1539" s="9">
        <v>0.14654851495839999</v>
      </c>
      <c r="G1539" s="9">
        <v>8.5116475550699996E-2</v>
      </c>
      <c r="H1539" s="9">
        <v>6.6636867300710001E-2</v>
      </c>
      <c r="I1539" s="9">
        <v>0.1193783211951</v>
      </c>
      <c r="J1539" s="9">
        <v>0.13026812678419999</v>
      </c>
      <c r="K1539" s="9">
        <v>0.11527767685699999</v>
      </c>
      <c r="L1539" s="10">
        <v>2.2725866451670001E-2</v>
      </c>
      <c r="M1539" s="9">
        <v>0.1607640623513</v>
      </c>
      <c r="N1539" s="9">
        <v>0.1095184248499</v>
      </c>
      <c r="O1539" s="9">
        <v>0.13222294090219999</v>
      </c>
      <c r="P1539" s="9">
        <v>5.9926967769619997E-2</v>
      </c>
      <c r="Q1539" s="9">
        <v>7.7006955899380003E-2</v>
      </c>
      <c r="R1539" s="9">
        <v>7.1879544679679996E-2</v>
      </c>
      <c r="S1539" s="9">
        <v>0.1113727105007</v>
      </c>
      <c r="T1539" s="9">
        <v>0.15199398201209999</v>
      </c>
      <c r="U1539" s="9">
        <v>0.1371386978828</v>
      </c>
      <c r="V1539" s="9">
        <v>0.1128317173244</v>
      </c>
      <c r="W1539" s="9">
        <v>0.1057898582761</v>
      </c>
      <c r="X1539" s="9">
        <v>6.5545557675199997E-2</v>
      </c>
      <c r="Y1539" s="9">
        <v>9.7158287666080007E-2</v>
      </c>
      <c r="Z1539" s="9">
        <v>3.768268461674E-2</v>
      </c>
      <c r="AA1539" s="9">
        <v>1.3922911003810001E-2</v>
      </c>
      <c r="AB1539" s="9">
        <v>2.670203002523E-2</v>
      </c>
      <c r="AC1539" s="9">
        <v>1.27232156375E-2</v>
      </c>
      <c r="AD1539" s="9">
        <v>2.918148514785E-2</v>
      </c>
      <c r="AE1539" s="9">
        <v>0</v>
      </c>
      <c r="AF1539" s="9">
        <v>0</v>
      </c>
      <c r="AG1539" s="9">
        <v>0</v>
      </c>
      <c r="AH1539" s="9">
        <v>7.7223628455139998E-2</v>
      </c>
      <c r="AI1539" s="11">
        <v>0.1530989984211</v>
      </c>
      <c r="AJ1539" s="9">
        <v>0</v>
      </c>
      <c r="AK1539" s="9">
        <v>5.7769085715440004E-3</v>
      </c>
      <c r="AL1539" s="9">
        <v>1.6938500731849999E-2</v>
      </c>
      <c r="AM1539" s="11">
        <v>0.24900510477859999</v>
      </c>
      <c r="AN1539" s="9">
        <v>0</v>
      </c>
      <c r="AO1539" s="9">
        <v>6.4051426389720001E-2</v>
      </c>
      <c r="AP1539" s="9">
        <v>0</v>
      </c>
      <c r="AQ1539" s="9">
        <v>8.0671783316269997E-3</v>
      </c>
      <c r="AR1539" s="9">
        <v>3.6690375025539998E-2</v>
      </c>
      <c r="AS1539" s="10">
        <v>3.5343523630440001E-2</v>
      </c>
      <c r="AT1539" s="10">
        <v>4.2488074774280002E-2</v>
      </c>
      <c r="AU1539" s="11">
        <v>0.1829407092717</v>
      </c>
      <c r="AV1539" s="10">
        <v>2.637390303414E-2</v>
      </c>
      <c r="AW1539" s="10">
        <v>2.517255745481E-2</v>
      </c>
      <c r="AX1539" s="9">
        <v>1.571919252209E-2</v>
      </c>
      <c r="AY1539" s="9">
        <v>1.3922911003810001E-2</v>
      </c>
      <c r="AZ1539" s="9">
        <v>3.5111645461560002E-2</v>
      </c>
      <c r="BA1539" s="9">
        <v>2.670203002523E-2</v>
      </c>
      <c r="BB1539" s="9">
        <v>4.2488074774280002E-2</v>
      </c>
    </row>
    <row r="1540" spans="1:54" x14ac:dyDescent="0.35">
      <c r="A1540" t="s">
        <v>979</v>
      </c>
      <c r="B1540" s="9">
        <v>0.1097831709593</v>
      </c>
      <c r="C1540" s="9">
        <v>9.3511157104220005E-2</v>
      </c>
      <c r="D1540" s="9">
        <v>0.1270387705828</v>
      </c>
      <c r="E1540" s="9">
        <v>7.6273922026590002E-2</v>
      </c>
      <c r="F1540" s="9">
        <v>0.16060971100909999</v>
      </c>
      <c r="G1540" s="9">
        <v>0.1613220720346</v>
      </c>
      <c r="H1540" s="9">
        <v>0.12060408825460001</v>
      </c>
      <c r="I1540" s="9">
        <v>0.15983941229820001</v>
      </c>
      <c r="J1540" s="9">
        <v>3.8209749381639999E-2</v>
      </c>
      <c r="K1540" s="9">
        <v>0.16097232515170001</v>
      </c>
      <c r="L1540" s="9">
        <v>0.16659408708490001</v>
      </c>
      <c r="M1540" s="9">
        <v>0.12099469488880001</v>
      </c>
      <c r="N1540" s="9">
        <v>0.1211583220949</v>
      </c>
      <c r="O1540" s="9">
        <v>3.8783127992210002E-2</v>
      </c>
      <c r="P1540" s="9">
        <v>0.1729776876521</v>
      </c>
      <c r="Q1540" s="9">
        <v>0.1261953512298</v>
      </c>
      <c r="R1540" s="9">
        <v>0.14023940529080001</v>
      </c>
      <c r="S1540" s="9">
        <v>0.15704166504469999</v>
      </c>
      <c r="T1540" s="10">
        <v>4.204349427081E-2</v>
      </c>
      <c r="U1540" s="9">
        <v>8.4098566346099995E-2</v>
      </c>
      <c r="V1540" s="10">
        <v>3.185415736437E-2</v>
      </c>
      <c r="W1540" s="11">
        <v>0.1307435760441</v>
      </c>
      <c r="X1540" s="9">
        <v>0.23333169144720001</v>
      </c>
      <c r="Y1540" s="9">
        <v>0</v>
      </c>
      <c r="Z1540" s="9">
        <v>0.18679049061030001</v>
      </c>
      <c r="AA1540" s="9">
        <v>0.15090353849880001</v>
      </c>
      <c r="AB1540" s="9">
        <v>0.25397585934970002</v>
      </c>
      <c r="AC1540" s="9">
        <v>0.1029341994092</v>
      </c>
      <c r="AD1540" s="9">
        <v>0.21796177391079999</v>
      </c>
      <c r="AE1540" s="9">
        <v>0.35842299930580002</v>
      </c>
      <c r="AF1540" s="9">
        <v>0.36195168762820001</v>
      </c>
      <c r="AG1540" s="9">
        <v>0.10526250364549999</v>
      </c>
      <c r="AH1540" s="9">
        <v>3.6085478088970002E-2</v>
      </c>
      <c r="AI1540" s="9">
        <v>6.533400918691E-2</v>
      </c>
      <c r="AJ1540" s="9">
        <v>4.0679063432929999E-2</v>
      </c>
      <c r="AK1540" s="9">
        <v>0.25962054093069997</v>
      </c>
      <c r="AL1540" s="11">
        <v>0.26577255486630003</v>
      </c>
      <c r="AM1540" s="9">
        <v>5.1815371381359998E-2</v>
      </c>
      <c r="AN1540" s="9">
        <v>0.10074742954719999</v>
      </c>
      <c r="AO1540" s="9">
        <v>0.14637160202230001</v>
      </c>
      <c r="AP1540" s="9">
        <v>0</v>
      </c>
      <c r="AQ1540" s="9">
        <v>0.10247648814470001</v>
      </c>
      <c r="AR1540" s="9">
        <v>6.6686618853079999E-2</v>
      </c>
      <c r="AS1540" s="9">
        <v>0.15478623343680001</v>
      </c>
      <c r="AT1540" s="9">
        <v>0.1352745378702</v>
      </c>
      <c r="AU1540" s="9">
        <v>8.0017729560389994E-2</v>
      </c>
      <c r="AV1540" s="9">
        <v>0.13247510216639999</v>
      </c>
      <c r="AW1540" s="9">
        <v>0.1328011133391</v>
      </c>
      <c r="AX1540" s="9">
        <v>0.17037254445409999</v>
      </c>
      <c r="AY1540" s="9">
        <v>0.15090353849880001</v>
      </c>
      <c r="AZ1540" s="9">
        <v>0.27122044638390003</v>
      </c>
      <c r="BA1540" s="9">
        <v>0.25397585934970002</v>
      </c>
      <c r="BB1540" s="9">
        <v>0.1352745378702</v>
      </c>
    </row>
    <row r="1541" spans="1:54" x14ac:dyDescent="0.35">
      <c r="A1541" t="s">
        <v>980</v>
      </c>
      <c r="B1541" s="9">
        <v>0.11122072426019999</v>
      </c>
      <c r="C1541" s="9">
        <v>7.658063741519E-2</v>
      </c>
      <c r="D1541" s="9">
        <v>0.14795468201369999</v>
      </c>
      <c r="E1541" s="9">
        <v>2.1474786499769999E-2</v>
      </c>
      <c r="F1541" s="9">
        <v>9.5223795119610002E-2</v>
      </c>
      <c r="G1541" s="9">
        <v>9.8112682747560007E-2</v>
      </c>
      <c r="H1541" s="9">
        <v>0.19653541128419999</v>
      </c>
      <c r="I1541" s="9">
        <v>0.1650590583123</v>
      </c>
      <c r="J1541" s="9">
        <v>8.5975832055680004E-2</v>
      </c>
      <c r="K1541" s="9">
        <v>9.6694329683950003E-2</v>
      </c>
      <c r="L1541" s="9">
        <v>0.1143820477606</v>
      </c>
      <c r="M1541" s="9">
        <v>3.2341850287409997E-2</v>
      </c>
      <c r="N1541" s="9">
        <v>0.17014592506949999</v>
      </c>
      <c r="O1541" s="9">
        <v>8.7265992392360006E-2</v>
      </c>
      <c r="P1541" s="9">
        <v>9.8122415574280003E-2</v>
      </c>
      <c r="Q1541" s="9">
        <v>0.17018969614580001</v>
      </c>
      <c r="R1541" s="9">
        <v>0.1485551036526</v>
      </c>
      <c r="S1541" s="9">
        <v>6.3342011371840007E-2</v>
      </c>
      <c r="T1541" s="9">
        <v>8.9187239177019997E-2</v>
      </c>
      <c r="U1541" s="9">
        <v>7.9735585199960005E-2</v>
      </c>
      <c r="V1541" s="9">
        <v>6.178346059848E-2</v>
      </c>
      <c r="W1541" s="9">
        <v>0.12451776248550001</v>
      </c>
      <c r="X1541" s="9">
        <v>0</v>
      </c>
      <c r="Y1541" s="9">
        <v>0.20844900564150001</v>
      </c>
      <c r="Z1541" s="9">
        <v>0.2378890007791</v>
      </c>
      <c r="AA1541" s="9">
        <v>0.2290923491179</v>
      </c>
      <c r="AB1541" s="9">
        <v>3.7420885906519999E-2</v>
      </c>
      <c r="AC1541" s="9">
        <v>0.1572528632379</v>
      </c>
      <c r="AD1541" s="9">
        <v>0.14250012352579999</v>
      </c>
      <c r="AE1541" s="9">
        <v>0</v>
      </c>
      <c r="AF1541" s="9">
        <v>0.17528174103290001</v>
      </c>
      <c r="AG1541" s="9">
        <v>8.3864658890060007E-2</v>
      </c>
      <c r="AH1541" s="9">
        <v>5.8005910997010003E-2</v>
      </c>
      <c r="AI1541" s="9">
        <v>0.2428760204048</v>
      </c>
      <c r="AJ1541" s="9">
        <v>0</v>
      </c>
      <c r="AK1541" s="9">
        <v>0.2063717087592</v>
      </c>
      <c r="AL1541" s="9">
        <v>0.1322427275851</v>
      </c>
      <c r="AM1541" s="9">
        <v>0.2471869468206</v>
      </c>
      <c r="AN1541" s="9">
        <v>0.21539120901969999</v>
      </c>
      <c r="AO1541" s="9">
        <v>0.14318589339769999</v>
      </c>
      <c r="AP1541" s="9">
        <v>0</v>
      </c>
      <c r="AQ1541" s="9">
        <v>0.1768474156483</v>
      </c>
      <c r="AR1541" s="9">
        <v>0.19146859045449999</v>
      </c>
      <c r="AS1541" s="9">
        <v>0.16202384951240001</v>
      </c>
      <c r="AT1541" s="11">
        <v>0.1564588225104</v>
      </c>
      <c r="AU1541" s="10">
        <v>5.8397665882270001E-2</v>
      </c>
      <c r="AV1541" s="9">
        <v>0.14396209912790001</v>
      </c>
      <c r="AW1541" s="9">
        <v>0.14004270878479999</v>
      </c>
      <c r="AX1541" s="9">
        <v>0.24106013047620001</v>
      </c>
      <c r="AY1541" s="9">
        <v>0.2290923491179</v>
      </c>
      <c r="AZ1541" s="9">
        <v>4.9206329165450001E-2</v>
      </c>
      <c r="BA1541" s="9">
        <v>3.7420885906519999E-2</v>
      </c>
      <c r="BB1541" s="9">
        <v>0.1564588225104</v>
      </c>
    </row>
    <row r="1542" spans="1:54" x14ac:dyDescent="0.35">
      <c r="A1542" t="s">
        <v>981</v>
      </c>
      <c r="B1542" s="9">
        <v>8.8719110022210002E-2</v>
      </c>
      <c r="C1542" s="9">
        <v>0.1123059288806</v>
      </c>
      <c r="D1542" s="9">
        <v>6.3706551267359995E-2</v>
      </c>
      <c r="E1542" s="9">
        <v>0.1200858019574</v>
      </c>
      <c r="F1542" s="9">
        <v>5.5094955666820003E-2</v>
      </c>
      <c r="G1542" s="9">
        <v>2.900712600403E-2</v>
      </c>
      <c r="H1542" s="9">
        <v>7.6753252003869996E-2</v>
      </c>
      <c r="I1542" s="9">
        <v>9.3394722248549999E-2</v>
      </c>
      <c r="J1542" s="9">
        <v>0.1297422715321</v>
      </c>
      <c r="K1542" s="9">
        <v>4.1815430753319997E-2</v>
      </c>
      <c r="L1542" s="9">
        <v>7.4976894573189998E-2</v>
      </c>
      <c r="M1542" s="9">
        <v>0.1012401886447</v>
      </c>
      <c r="N1542" s="9">
        <v>5.9035724064849998E-2</v>
      </c>
      <c r="O1542" s="9">
        <v>0.13168919462340001</v>
      </c>
      <c r="P1542" s="9">
        <v>6.676015706032E-2</v>
      </c>
      <c r="Q1542" s="9">
        <v>5.3276376646810002E-2</v>
      </c>
      <c r="R1542" s="9">
        <v>5.7324206566289997E-2</v>
      </c>
      <c r="S1542" s="9">
        <v>9.119168306231E-2</v>
      </c>
      <c r="T1542" s="9">
        <v>0.12903452892930001</v>
      </c>
      <c r="U1542" s="9">
        <v>0.1151953208814</v>
      </c>
      <c r="V1542" s="11">
        <v>0.223096869388</v>
      </c>
      <c r="W1542" s="10">
        <v>5.2575802918E-2</v>
      </c>
      <c r="X1542" s="9">
        <v>0</v>
      </c>
      <c r="Y1542" s="9">
        <v>0</v>
      </c>
      <c r="Z1542" s="9">
        <v>8.1569216220280003E-2</v>
      </c>
      <c r="AA1542" s="9">
        <v>2.7866009675750002E-2</v>
      </c>
      <c r="AB1542" s="9">
        <v>0.12102705996300001</v>
      </c>
      <c r="AC1542" s="9">
        <v>4.4832623492230002E-2</v>
      </c>
      <c r="AD1542" s="9">
        <v>9.2162937044369994E-2</v>
      </c>
      <c r="AE1542" s="9">
        <v>0</v>
      </c>
      <c r="AF1542" s="9">
        <v>8.9342675300510002E-2</v>
      </c>
      <c r="AG1542" s="9">
        <v>0.15554715006219999</v>
      </c>
      <c r="AH1542" s="9">
        <v>0.109404784203</v>
      </c>
      <c r="AI1542" s="9">
        <v>7.8523803638170006E-2</v>
      </c>
      <c r="AJ1542" s="9">
        <v>3.7459364868260001E-2</v>
      </c>
      <c r="AK1542" s="9">
        <v>6.8719837624550001E-2</v>
      </c>
      <c r="AL1542" s="9">
        <v>7.188155929442E-2</v>
      </c>
      <c r="AM1542" s="9">
        <v>6.6911172648470005E-2</v>
      </c>
      <c r="AN1542" s="9">
        <v>4.0429517344190001E-2</v>
      </c>
      <c r="AO1542" s="9">
        <v>4.3977729617739998E-2</v>
      </c>
      <c r="AP1542" s="9">
        <v>0</v>
      </c>
      <c r="AQ1542" s="9">
        <v>0.1023622599956</v>
      </c>
      <c r="AR1542" s="9">
        <v>7.000445678943E-2</v>
      </c>
      <c r="AS1542" s="9">
        <v>7.1694578562390004E-2</v>
      </c>
      <c r="AT1542" s="9">
        <v>7.7415825906949995E-2</v>
      </c>
      <c r="AU1542" s="9">
        <v>0.101917587849</v>
      </c>
      <c r="AV1542" s="9">
        <v>8.0310765159889996E-2</v>
      </c>
      <c r="AW1542" s="9">
        <v>8.7178917495069994E-2</v>
      </c>
      <c r="AX1542" s="9">
        <v>3.1461177249190002E-2</v>
      </c>
      <c r="AY1542" s="9">
        <v>2.7866009675750002E-2</v>
      </c>
      <c r="AZ1542" s="9">
        <v>5.5303343415399997E-2</v>
      </c>
      <c r="BA1542" s="9">
        <v>0.12102705996300001</v>
      </c>
      <c r="BB1542" s="9">
        <v>7.7415825906949995E-2</v>
      </c>
    </row>
    <row r="1543" spans="1:54" x14ac:dyDescent="0.35">
      <c r="A1543" t="s">
        <v>982</v>
      </c>
      <c r="B1543" s="9">
        <v>7.8405872839569998E-2</v>
      </c>
      <c r="C1543" s="9">
        <v>7.0124481640570002E-2</v>
      </c>
      <c r="D1543" s="9">
        <v>8.7187844888490004E-2</v>
      </c>
      <c r="E1543" s="9">
        <v>0.14630012093479999</v>
      </c>
      <c r="F1543" s="9">
        <v>8.1168106791140004E-2</v>
      </c>
      <c r="G1543" s="9">
        <v>5.3756407581610002E-2</v>
      </c>
      <c r="H1543" s="9">
        <v>6.4053221340680006E-2</v>
      </c>
      <c r="I1543" s="9">
        <v>7.7524520204819994E-2</v>
      </c>
      <c r="J1543" s="9">
        <v>6.4147139549579998E-2</v>
      </c>
      <c r="K1543" s="9">
        <v>6.7214690685639997E-2</v>
      </c>
      <c r="L1543" s="9">
        <v>0.1134999580429</v>
      </c>
      <c r="M1543" s="9">
        <v>7.8527058513719994E-2</v>
      </c>
      <c r="N1543" s="9">
        <v>6.7257875173939996E-2</v>
      </c>
      <c r="O1543" s="9">
        <v>6.5109736749039998E-2</v>
      </c>
      <c r="P1543" s="9">
        <v>8.6056363262999994E-2</v>
      </c>
      <c r="Q1543" s="9">
        <v>7.7961831371859996E-2</v>
      </c>
      <c r="R1543" s="9">
        <v>8.0391809268890002E-2</v>
      </c>
      <c r="S1543" s="9">
        <v>9.0256326650639998E-2</v>
      </c>
      <c r="T1543" s="9">
        <v>6.893314375008E-2</v>
      </c>
      <c r="U1543" s="9">
        <v>7.6731076427819997E-2</v>
      </c>
      <c r="V1543" s="9">
        <v>6.7881905583260002E-2</v>
      </c>
      <c r="W1543" s="9">
        <v>8.1236482475390004E-2</v>
      </c>
      <c r="X1543" s="9">
        <v>0.1013748555495</v>
      </c>
      <c r="Y1543" s="9">
        <v>9.5945559172440006E-2</v>
      </c>
      <c r="Z1543" s="9">
        <v>6.9048734204279996E-2</v>
      </c>
      <c r="AA1543" s="9">
        <v>1.9349756041649999E-2</v>
      </c>
      <c r="AB1543" s="9">
        <v>3.9155988913789998E-2</v>
      </c>
      <c r="AC1543" s="9">
        <v>0.1569633051939</v>
      </c>
      <c r="AD1543" s="9">
        <v>0.1114065348253</v>
      </c>
      <c r="AE1543" s="9">
        <v>0.20686585644329999</v>
      </c>
      <c r="AF1543" s="9">
        <v>0</v>
      </c>
      <c r="AG1543" s="9">
        <v>2.4200184130710001E-2</v>
      </c>
      <c r="AH1543" s="9">
        <v>0.2760931367751</v>
      </c>
      <c r="AI1543" s="9">
        <v>5.5910273302030002E-2</v>
      </c>
      <c r="AJ1543" s="9">
        <v>0.30564933843410003</v>
      </c>
      <c r="AK1543" s="9">
        <v>0.1042321558179</v>
      </c>
      <c r="AL1543" s="9">
        <v>2.5660213331229999E-2</v>
      </c>
      <c r="AM1543" s="9">
        <v>2.5071135059060001E-2</v>
      </c>
      <c r="AN1543" s="9">
        <v>0.19980397373559999</v>
      </c>
      <c r="AO1543" s="9">
        <v>3.9280563477279998E-2</v>
      </c>
      <c r="AP1543" s="9">
        <v>0.2986702293645</v>
      </c>
      <c r="AQ1543" s="9">
        <v>0.1362979989359</v>
      </c>
      <c r="AR1543" s="9">
        <v>5.2946157775299998E-2</v>
      </c>
      <c r="AS1543" s="9">
        <v>0.1011065352735</v>
      </c>
      <c r="AT1543" s="9">
        <v>7.5450945738170003E-2</v>
      </c>
      <c r="AU1543" s="9">
        <v>8.1856245264969998E-2</v>
      </c>
      <c r="AV1543" s="9">
        <v>8.9090844449920006E-2</v>
      </c>
      <c r="AW1543" s="9">
        <v>8.8123466194560005E-2</v>
      </c>
      <c r="AX1543" s="9">
        <v>2.1846188659180001E-2</v>
      </c>
      <c r="AY1543" s="9">
        <v>1.9349756041649999E-2</v>
      </c>
      <c r="AZ1543" s="9">
        <v>2.0998185965819999E-2</v>
      </c>
      <c r="BA1543" s="9">
        <v>3.9155988913789998E-2</v>
      </c>
      <c r="BB1543" s="9">
        <v>7.5450945738170003E-2</v>
      </c>
    </row>
    <row r="1544" spans="1:54" x14ac:dyDescent="0.35">
      <c r="A1544" t="s">
        <v>983</v>
      </c>
      <c r="B1544" s="9">
        <v>9.0584421092219994E-2</v>
      </c>
      <c r="C1544" s="9">
        <v>5.064058355388E-2</v>
      </c>
      <c r="D1544" s="9">
        <v>0.13294272253680001</v>
      </c>
      <c r="E1544" s="11">
        <v>0.31644776824139997</v>
      </c>
      <c r="F1544" s="9">
        <v>8.6501947939989998E-2</v>
      </c>
      <c r="G1544" s="9">
        <v>6.5338311158069998E-2</v>
      </c>
      <c r="H1544" s="9">
        <v>8.3415874468550005E-2</v>
      </c>
      <c r="I1544" s="9">
        <v>1.746495953037E-2</v>
      </c>
      <c r="J1544" s="9">
        <v>2.368687687235E-2</v>
      </c>
      <c r="K1544" s="9">
        <v>7.5728991908830007E-2</v>
      </c>
      <c r="L1544" s="9">
        <v>0.1392002457081</v>
      </c>
      <c r="M1544" s="9">
        <v>0.20937046700619999</v>
      </c>
      <c r="N1544" s="9">
        <v>4.4127467864079999E-2</v>
      </c>
      <c r="O1544" s="9">
        <v>2.4042324075469999E-2</v>
      </c>
      <c r="P1544" s="9">
        <v>7.5149418598470005E-2</v>
      </c>
      <c r="Q1544" s="9">
        <v>0.14442616206039999</v>
      </c>
      <c r="R1544" s="9">
        <v>0.1236292886087</v>
      </c>
      <c r="S1544" s="9">
        <v>9.064210875407E-2</v>
      </c>
      <c r="T1544" s="9">
        <v>4.6616486499949997E-2</v>
      </c>
      <c r="U1544" s="9">
        <v>6.2716748831060001E-2</v>
      </c>
      <c r="V1544" s="9">
        <v>5.831005175449E-2</v>
      </c>
      <c r="W1544" s="9">
        <v>9.9265191244009995E-2</v>
      </c>
      <c r="X1544" s="9">
        <v>0.13499132865470001</v>
      </c>
      <c r="Y1544" s="9">
        <v>0.1014241515172</v>
      </c>
      <c r="Z1544" s="9">
        <v>7.3138128042200004E-2</v>
      </c>
      <c r="AA1544" s="9">
        <v>3.132365927367E-2</v>
      </c>
      <c r="AB1544" s="9">
        <v>5.7319950124160003E-2</v>
      </c>
      <c r="AC1544" s="9">
        <v>0.1714352311796</v>
      </c>
      <c r="AD1544" s="9">
        <v>1.706888008946E-2</v>
      </c>
      <c r="AE1544" s="9">
        <v>0.10241733515150001</v>
      </c>
      <c r="AF1544" s="9">
        <v>8.7988974198970005E-2</v>
      </c>
      <c r="AG1544" s="9">
        <v>6.3390981169809998E-2</v>
      </c>
      <c r="AH1544" s="9">
        <v>0.22859716161970001</v>
      </c>
      <c r="AI1544" s="9">
        <v>5.4046289663809997E-2</v>
      </c>
      <c r="AJ1544" s="9">
        <v>4.0679063432929999E-2</v>
      </c>
      <c r="AK1544" s="9">
        <v>6.9752293582469996E-2</v>
      </c>
      <c r="AL1544" s="9">
        <v>3.2719656988860001E-2</v>
      </c>
      <c r="AM1544" s="9">
        <v>7.4044801967529994E-2</v>
      </c>
      <c r="AN1544" s="9">
        <v>0.14559122096150001</v>
      </c>
      <c r="AO1544" s="9">
        <v>4.5994572925659997E-2</v>
      </c>
      <c r="AP1544" s="9">
        <v>0</v>
      </c>
      <c r="AQ1544" s="9">
        <v>0.1039285459331</v>
      </c>
      <c r="AR1544" s="10">
        <v>1.6140036812630001E-2</v>
      </c>
      <c r="AS1544" s="9">
        <v>8.7521263465100002E-2</v>
      </c>
      <c r="AT1544" s="9">
        <v>6.9945571925719999E-2</v>
      </c>
      <c r="AU1544" s="9">
        <v>0.1146837350896</v>
      </c>
      <c r="AV1544" s="9">
        <v>8.3179826589190001E-2</v>
      </c>
      <c r="AW1544" s="9">
        <v>8.6036867146449994E-2</v>
      </c>
      <c r="AX1544" s="10">
        <v>5.8311506408589998E-3</v>
      </c>
      <c r="AY1544" s="9">
        <v>3.132365927367E-2</v>
      </c>
      <c r="AZ1544" s="9">
        <v>4.4882758247160003E-2</v>
      </c>
      <c r="BA1544" s="9">
        <v>5.7319950124160003E-2</v>
      </c>
      <c r="BB1544" s="9">
        <v>6.9945571925719999E-2</v>
      </c>
    </row>
    <row r="1545" spans="1:54" x14ac:dyDescent="0.35">
      <c r="A1545" t="s">
        <v>984</v>
      </c>
      <c r="B1545" s="9">
        <v>4.9841677112250002E-2</v>
      </c>
      <c r="C1545" s="9">
        <v>6.4677971529329997E-2</v>
      </c>
      <c r="D1545" s="9">
        <v>3.4108581096230002E-2</v>
      </c>
      <c r="E1545" s="9">
        <v>6.3971502201589994E-2</v>
      </c>
      <c r="F1545" s="9">
        <v>8.902604148861E-2</v>
      </c>
      <c r="G1545" s="9">
        <v>5.4518869869130002E-2</v>
      </c>
      <c r="H1545" s="9">
        <v>8.969190254619E-2</v>
      </c>
      <c r="I1545" s="9">
        <v>0</v>
      </c>
      <c r="J1545" s="9">
        <v>1.35255533647E-2</v>
      </c>
      <c r="K1545" s="9">
        <v>7.1460807004230006E-2</v>
      </c>
      <c r="L1545" s="9">
        <v>0.11277588002690001</v>
      </c>
      <c r="M1545" s="9">
        <v>7.7629467658399995E-2</v>
      </c>
      <c r="N1545" s="9">
        <v>2.341943271168E-2</v>
      </c>
      <c r="O1545" s="9">
        <v>1.372851891985E-2</v>
      </c>
      <c r="P1545" s="9">
        <v>6.3088181303370003E-2</v>
      </c>
      <c r="Q1545" s="9">
        <v>6.0322631314609999E-2</v>
      </c>
      <c r="R1545" s="9">
        <v>6.115284922421E-2</v>
      </c>
      <c r="S1545" s="9">
        <v>4.8994316780469997E-2</v>
      </c>
      <c r="T1545" s="9">
        <v>3.5291494703040001E-2</v>
      </c>
      <c r="U1545" s="9">
        <v>4.0302645456339999E-2</v>
      </c>
      <c r="V1545" s="9">
        <v>4.572578794038E-2</v>
      </c>
      <c r="W1545" s="9">
        <v>5.0948719282389997E-2</v>
      </c>
      <c r="X1545" s="9">
        <v>0.26744878367620001</v>
      </c>
      <c r="Y1545" s="9">
        <v>0</v>
      </c>
      <c r="Z1545" s="9">
        <v>6.7930600930150006E-2</v>
      </c>
      <c r="AA1545" s="9">
        <v>2.099404580168E-2</v>
      </c>
      <c r="AB1545" s="9">
        <v>0.1256288218962</v>
      </c>
      <c r="AC1545" s="9">
        <v>3.4091775145200003E-2</v>
      </c>
      <c r="AD1545" s="9">
        <v>0</v>
      </c>
      <c r="AE1545" s="9">
        <v>8.1100357123819994E-2</v>
      </c>
      <c r="AF1545" s="9">
        <v>0.12585555911910001</v>
      </c>
      <c r="AG1545" s="9">
        <v>0.1117997979392</v>
      </c>
      <c r="AH1545" s="9">
        <v>7.6681037088210002E-2</v>
      </c>
      <c r="AI1545" s="9">
        <v>6.7235968861220005E-2</v>
      </c>
      <c r="AJ1545" s="9">
        <v>0.30564933843410003</v>
      </c>
      <c r="AK1545" s="9">
        <v>0.12189598291830001</v>
      </c>
      <c r="AL1545" s="9">
        <v>0.1083226999132</v>
      </c>
      <c r="AM1545" s="9">
        <v>0</v>
      </c>
      <c r="AN1545" s="9">
        <v>0.1153667285333</v>
      </c>
      <c r="AO1545" s="9">
        <v>5.9287728651920002E-2</v>
      </c>
      <c r="AP1545" s="9">
        <v>0</v>
      </c>
      <c r="AQ1545" s="9">
        <v>2.053866865222E-2</v>
      </c>
      <c r="AR1545" s="9">
        <v>6.4487667660930004E-2</v>
      </c>
      <c r="AS1545" s="9">
        <v>7.6380002990599993E-2</v>
      </c>
      <c r="AT1545" s="9">
        <v>7.1005557305829997E-2</v>
      </c>
      <c r="AU1545" s="9">
        <v>2.5129301433120001E-2</v>
      </c>
      <c r="AV1545" s="9">
        <v>6.7359414053150005E-2</v>
      </c>
      <c r="AW1545" s="9">
        <v>7.8372676196560007E-2</v>
      </c>
      <c r="AX1545" s="9">
        <v>0</v>
      </c>
      <c r="AY1545" s="9">
        <v>2.099404580168E-2</v>
      </c>
      <c r="AZ1545" s="9">
        <v>6.1354397711479998E-2</v>
      </c>
      <c r="BA1545" s="9">
        <v>0.1256288218962</v>
      </c>
      <c r="BB1545" s="9">
        <v>7.1005557305829997E-2</v>
      </c>
    </row>
    <row r="1546" spans="1:54" x14ac:dyDescent="0.35">
      <c r="A1546" t="s">
        <v>985</v>
      </c>
      <c r="B1546" s="9">
        <v>4.0482784989099997E-2</v>
      </c>
      <c r="C1546" s="9">
        <v>4.9417981030699998E-2</v>
      </c>
      <c r="D1546" s="9">
        <v>3.1007487903949998E-2</v>
      </c>
      <c r="E1546" s="9">
        <v>0.1093546115855</v>
      </c>
      <c r="F1546" s="9">
        <v>5.0820365367919999E-2</v>
      </c>
      <c r="G1546" s="9">
        <v>2.756109638372E-2</v>
      </c>
      <c r="H1546" s="9">
        <v>3.3653025883239998E-2</v>
      </c>
      <c r="I1546" s="9">
        <v>2.7424081987559999E-2</v>
      </c>
      <c r="J1546" s="9">
        <v>1.5511873519470001E-2</v>
      </c>
      <c r="K1546" s="9">
        <v>3.8980666706209997E-2</v>
      </c>
      <c r="L1546" s="9">
        <v>3.9421610710100002E-2</v>
      </c>
      <c r="M1546" s="11">
        <v>0.11114456918939999</v>
      </c>
      <c r="N1546" s="9">
        <v>1.9811412471139999E-2</v>
      </c>
      <c r="O1546" s="9">
        <v>1.5744645956610001E-2</v>
      </c>
      <c r="P1546" s="9">
        <v>2.7563632755860001E-2</v>
      </c>
      <c r="Q1546" s="9">
        <v>3.6896728821390001E-2</v>
      </c>
      <c r="R1546" s="9">
        <v>3.4094934047460002E-2</v>
      </c>
      <c r="S1546" s="9">
        <v>4.5236432229339998E-2</v>
      </c>
      <c r="T1546" s="9">
        <v>4.6235029720780002E-2</v>
      </c>
      <c r="U1546" s="9">
        <v>4.5869840525210002E-2</v>
      </c>
      <c r="V1546" s="9">
        <v>0.1016231431824</v>
      </c>
      <c r="W1546" s="9">
        <v>2.4037989711449999E-2</v>
      </c>
      <c r="X1546" s="9">
        <v>0.12843837134979999</v>
      </c>
      <c r="Y1546" s="9">
        <v>0.14239300901490001</v>
      </c>
      <c r="Z1546" s="9">
        <v>0</v>
      </c>
      <c r="AA1546" s="9">
        <v>0.1789251283261</v>
      </c>
      <c r="AB1546" s="9">
        <v>8.8821864503540002E-2</v>
      </c>
      <c r="AC1546" s="9">
        <v>7.1567209241409999E-3</v>
      </c>
      <c r="AD1546" s="9">
        <v>0</v>
      </c>
      <c r="AE1546" s="9">
        <v>0</v>
      </c>
      <c r="AF1546" s="9">
        <v>0</v>
      </c>
      <c r="AG1546" s="9">
        <v>1.549042268689E-2</v>
      </c>
      <c r="AH1546" s="9">
        <v>8.5596776864460003E-2</v>
      </c>
      <c r="AI1546" s="9">
        <v>0</v>
      </c>
      <c r="AJ1546" s="9">
        <v>4.0679063432929999E-2</v>
      </c>
      <c r="AK1546" s="9">
        <v>0.1573702735925</v>
      </c>
      <c r="AL1546" s="9">
        <v>4.4878537879580002E-2</v>
      </c>
      <c r="AM1546" s="9">
        <v>0</v>
      </c>
      <c r="AN1546" s="9">
        <v>1.468524830894E-2</v>
      </c>
      <c r="AO1546" s="9">
        <v>1.465482887789E-2</v>
      </c>
      <c r="AP1546" s="9">
        <v>0</v>
      </c>
      <c r="AQ1546" s="9">
        <v>5.8573780113119998E-2</v>
      </c>
      <c r="AR1546" s="9">
        <v>4.7526041651260002E-2</v>
      </c>
      <c r="AS1546" s="9">
        <v>5.5886706034830001E-2</v>
      </c>
      <c r="AT1546" s="9">
        <v>4.5662754496290002E-2</v>
      </c>
      <c r="AU1546" s="9">
        <v>3.4434302796920002E-2</v>
      </c>
      <c r="AV1546" s="9">
        <v>2.9015234571230002E-2</v>
      </c>
      <c r="AW1546" s="9">
        <v>2.991235170684E-2</v>
      </c>
      <c r="AX1546" s="9">
        <v>0.1813854461521</v>
      </c>
      <c r="AY1546" s="9">
        <v>0.1789251283261</v>
      </c>
      <c r="AZ1546" s="9">
        <v>9.4907896469720004E-2</v>
      </c>
      <c r="BA1546" s="9">
        <v>8.8821864503540002E-2</v>
      </c>
      <c r="BB1546" s="9">
        <v>4.5662754496290002E-2</v>
      </c>
    </row>
    <row r="1547" spans="1:54" x14ac:dyDescent="0.35">
      <c r="A1547" t="s">
        <v>986</v>
      </c>
      <c r="B1547" s="9">
        <v>3.0478453633989998E-2</v>
      </c>
      <c r="C1547" s="9">
        <v>1.099537910345E-2</v>
      </c>
      <c r="D1547" s="9">
        <v>5.1139211209930001E-2</v>
      </c>
      <c r="E1547" s="9">
        <v>0.1150659223088</v>
      </c>
      <c r="F1547" s="9">
        <v>3.3029072600580002E-2</v>
      </c>
      <c r="G1547" s="9">
        <v>2.509880362917E-2</v>
      </c>
      <c r="H1547" s="9">
        <v>2.1783883420009999E-2</v>
      </c>
      <c r="I1547" s="9">
        <v>6.3455348946460004E-3</v>
      </c>
      <c r="J1547" s="9">
        <v>3.7622226571909999E-3</v>
      </c>
      <c r="K1547" s="9">
        <v>2.899231654468E-2</v>
      </c>
      <c r="L1547" s="9">
        <v>9.3756510519440006E-2</v>
      </c>
      <c r="M1547" s="9">
        <v>2.2833257120719999E-2</v>
      </c>
      <c r="N1547" s="9">
        <v>1.6650650679470001E-2</v>
      </c>
      <c r="O1547" s="9">
        <v>3.818678876736E-3</v>
      </c>
      <c r="P1547" s="9">
        <v>4.2851265461320003E-2</v>
      </c>
      <c r="Q1547" s="9">
        <v>4.183260183266E-2</v>
      </c>
      <c r="R1547" s="9">
        <v>4.2138404581410001E-2</v>
      </c>
      <c r="S1547" s="9">
        <v>1.0115395674869999E-2</v>
      </c>
      <c r="T1547" s="9">
        <v>2.671625651521E-2</v>
      </c>
      <c r="U1547" s="9">
        <v>2.0645286912359999E-2</v>
      </c>
      <c r="V1547" s="9">
        <v>1.7876421022989999E-2</v>
      </c>
      <c r="W1547" s="9">
        <v>3.3867996196279997E-2</v>
      </c>
      <c r="X1547" s="9">
        <v>4.0016439103680003E-2</v>
      </c>
      <c r="Y1547" s="9">
        <v>0</v>
      </c>
      <c r="Z1547" s="9">
        <v>0.1221948437336</v>
      </c>
      <c r="AA1547" s="9">
        <v>1.336390813862E-2</v>
      </c>
      <c r="AB1547" s="9">
        <v>1.7172234940559999E-2</v>
      </c>
      <c r="AC1547" s="9">
        <v>0.1741876265964</v>
      </c>
      <c r="AD1547" s="9">
        <v>7.3815839993279994E-2</v>
      </c>
      <c r="AE1547" s="9">
        <v>0</v>
      </c>
      <c r="AF1547" s="9">
        <v>5.9773224074840002E-2</v>
      </c>
      <c r="AG1547" s="9">
        <v>2.0898970348069999E-2</v>
      </c>
      <c r="AH1547" s="9">
        <v>0.242649155788</v>
      </c>
      <c r="AI1547" s="9">
        <v>0</v>
      </c>
      <c r="AJ1547" s="9">
        <v>0</v>
      </c>
      <c r="AK1547" s="9">
        <v>1.69779655164E-2</v>
      </c>
      <c r="AL1547" s="9">
        <v>4.5256484324949997E-2</v>
      </c>
      <c r="AM1547" s="9">
        <v>2.4617387036789999E-2</v>
      </c>
      <c r="AN1547" s="9">
        <v>0.1378725947842</v>
      </c>
      <c r="AO1547" s="9">
        <v>3.6032424766279998E-2</v>
      </c>
      <c r="AP1547" s="9">
        <v>0</v>
      </c>
      <c r="AQ1547" s="9">
        <v>0.1000698122496</v>
      </c>
      <c r="AR1547" s="9">
        <v>2.32832894853E-2</v>
      </c>
      <c r="AS1547" s="9">
        <v>6.9253118052719997E-2</v>
      </c>
      <c r="AT1547" s="9">
        <v>5.1074777490549998E-2</v>
      </c>
      <c r="AU1547" s="9">
        <v>6.4287950601759998E-3</v>
      </c>
      <c r="AV1547" s="11">
        <v>7.4467623739019995E-2</v>
      </c>
      <c r="AW1547" s="11">
        <v>7.3338650887309995E-2</v>
      </c>
      <c r="AX1547" s="9">
        <v>0</v>
      </c>
      <c r="AY1547" s="9">
        <v>1.336390813862E-2</v>
      </c>
      <c r="AZ1547" s="9">
        <v>2.258050883943E-2</v>
      </c>
      <c r="BA1547" s="9">
        <v>1.7172234940559999E-2</v>
      </c>
      <c r="BB1547" s="9">
        <v>5.1074777490549998E-2</v>
      </c>
    </row>
    <row r="1548" spans="1:54" x14ac:dyDescent="0.35">
      <c r="A1548" t="s">
        <v>987</v>
      </c>
      <c r="B1548" s="9">
        <v>3.2373068901419999E-2</v>
      </c>
      <c r="C1548" s="9">
        <v>2.9558842858810001E-2</v>
      </c>
      <c r="D1548" s="9">
        <v>3.535740496907E-2</v>
      </c>
      <c r="E1548" s="9">
        <v>2.3277447386989999E-2</v>
      </c>
      <c r="F1548" s="9">
        <v>0</v>
      </c>
      <c r="G1548" s="9">
        <v>1.9495115532269999E-2</v>
      </c>
      <c r="H1548" s="9">
        <v>3.852665519436E-2</v>
      </c>
      <c r="I1548" s="9">
        <v>1.441315226276E-2</v>
      </c>
      <c r="J1548" s="9">
        <v>6.6824151026230003E-2</v>
      </c>
      <c r="K1548" s="9">
        <v>9.9236262942779992E-3</v>
      </c>
      <c r="L1548" s="9">
        <v>1.3883941330060001E-2</v>
      </c>
      <c r="M1548" s="9">
        <v>1.7108762708519999E-2</v>
      </c>
      <c r="N1548" s="9">
        <v>2.6228685516779999E-2</v>
      </c>
      <c r="O1548" s="9">
        <v>6.7826919677899999E-2</v>
      </c>
      <c r="P1548" s="9">
        <v>0</v>
      </c>
      <c r="Q1548" s="9">
        <v>1.8157604119400001E-2</v>
      </c>
      <c r="R1548" s="9">
        <v>1.270669265639E-2</v>
      </c>
      <c r="S1548" s="9">
        <v>2.7193399915429999E-2</v>
      </c>
      <c r="T1548" s="9">
        <v>6.1506741766460003E-2</v>
      </c>
      <c r="U1548" s="9">
        <v>4.8958280734619997E-2</v>
      </c>
      <c r="V1548" s="9">
        <v>7.2302303393049994E-2</v>
      </c>
      <c r="W1548" s="9">
        <v>2.1633385552940001E-2</v>
      </c>
      <c r="X1548" s="9">
        <v>6.2041465657669999E-2</v>
      </c>
      <c r="Y1548" s="9">
        <v>0</v>
      </c>
      <c r="Z1548" s="9">
        <v>6.5961177564420007E-2</v>
      </c>
      <c r="AA1548" s="9">
        <v>1.336390813862E-2</v>
      </c>
      <c r="AB1548" s="9">
        <v>0</v>
      </c>
      <c r="AC1548" s="9">
        <v>0</v>
      </c>
      <c r="AD1548" s="9">
        <v>0</v>
      </c>
      <c r="AE1548" s="9">
        <v>0</v>
      </c>
      <c r="AF1548" s="9">
        <v>0</v>
      </c>
      <c r="AG1548" s="9">
        <v>9.9321304431430002E-2</v>
      </c>
      <c r="AH1548" s="9">
        <v>1.4051994168350001E-2</v>
      </c>
      <c r="AI1548" s="9">
        <v>6.0669642842809998E-2</v>
      </c>
      <c r="AJ1548" s="9">
        <v>0</v>
      </c>
      <c r="AK1548" s="9">
        <v>0</v>
      </c>
      <c r="AL1548" s="9">
        <v>4.7416329296130003E-2</v>
      </c>
      <c r="AM1548" s="9">
        <v>3.0312094181309999E-2</v>
      </c>
      <c r="AN1548" s="9">
        <v>0</v>
      </c>
      <c r="AO1548" s="9">
        <v>1.063270590704E-2</v>
      </c>
      <c r="AP1548" s="9">
        <v>0</v>
      </c>
      <c r="AQ1548" s="9">
        <v>3.5522543650509997E-2</v>
      </c>
      <c r="AR1548" s="9">
        <v>5.3882879676429997E-2</v>
      </c>
      <c r="AS1548" s="9">
        <v>1.2740763093790001E-2</v>
      </c>
      <c r="AT1548" s="9">
        <v>2.8068355879460001E-2</v>
      </c>
      <c r="AU1548" s="9">
        <v>3.7399542516669999E-2</v>
      </c>
      <c r="AV1548" s="9">
        <v>2.7961122357120002E-2</v>
      </c>
      <c r="AW1548" s="9">
        <v>2.8950545852469999E-2</v>
      </c>
      <c r="AX1548" s="9">
        <v>0</v>
      </c>
      <c r="AY1548" s="9">
        <v>1.336390813862E-2</v>
      </c>
      <c r="AZ1548" s="9">
        <v>0</v>
      </c>
      <c r="BA1548" s="9">
        <v>0</v>
      </c>
      <c r="BB1548" s="9">
        <v>2.8068355879460001E-2</v>
      </c>
    </row>
    <row r="1549" spans="1:54" x14ac:dyDescent="0.35">
      <c r="A1549" t="s">
        <v>404</v>
      </c>
      <c r="B1549" s="9">
        <v>1</v>
      </c>
      <c r="C1549" s="9">
        <v>1</v>
      </c>
      <c r="D1549" s="9">
        <v>1</v>
      </c>
      <c r="E1549" s="9">
        <v>1</v>
      </c>
      <c r="F1549" s="9">
        <v>1</v>
      </c>
      <c r="G1549" s="9">
        <v>1</v>
      </c>
      <c r="H1549" s="9">
        <v>1</v>
      </c>
      <c r="I1549" s="9">
        <v>1</v>
      </c>
      <c r="J1549" s="9">
        <v>1</v>
      </c>
      <c r="K1549" s="9">
        <v>1</v>
      </c>
      <c r="L1549" s="9">
        <v>1</v>
      </c>
      <c r="M1549" s="9">
        <v>1</v>
      </c>
      <c r="N1549" s="9">
        <v>1</v>
      </c>
      <c r="O1549" s="9">
        <v>1</v>
      </c>
      <c r="P1549" s="9">
        <v>1</v>
      </c>
      <c r="Q1549" s="9">
        <v>1</v>
      </c>
      <c r="R1549" s="9">
        <v>1</v>
      </c>
      <c r="S1549" s="9">
        <v>1</v>
      </c>
      <c r="T1549" s="9">
        <v>1</v>
      </c>
      <c r="U1549" s="9">
        <v>1</v>
      </c>
      <c r="V1549" s="9">
        <v>1</v>
      </c>
      <c r="W1549" s="9">
        <v>1</v>
      </c>
      <c r="X1549" s="9">
        <v>1</v>
      </c>
      <c r="Y1549" s="9">
        <v>1</v>
      </c>
      <c r="Z1549" s="9">
        <v>1</v>
      </c>
      <c r="AA1549" s="9">
        <v>1</v>
      </c>
      <c r="AB1549" s="9">
        <v>1</v>
      </c>
      <c r="AC1549" s="9">
        <v>1</v>
      </c>
      <c r="AD1549" s="9">
        <v>1</v>
      </c>
      <c r="AE1549" s="9">
        <v>1</v>
      </c>
      <c r="AF1549" s="9">
        <v>1</v>
      </c>
      <c r="AG1549" s="9">
        <v>1</v>
      </c>
      <c r="AH1549" s="9">
        <v>1</v>
      </c>
      <c r="AI1549" s="9">
        <v>1</v>
      </c>
      <c r="AJ1549" s="9">
        <v>1</v>
      </c>
      <c r="AK1549" s="9">
        <v>1</v>
      </c>
      <c r="AL1549" s="9">
        <v>1</v>
      </c>
      <c r="AM1549" s="9">
        <v>1</v>
      </c>
      <c r="AN1549" s="9">
        <v>1</v>
      </c>
      <c r="AO1549" s="9">
        <v>1</v>
      </c>
      <c r="AP1549" s="9">
        <v>1</v>
      </c>
      <c r="AQ1549" s="9">
        <v>1</v>
      </c>
      <c r="AR1549" s="9">
        <v>1</v>
      </c>
      <c r="AS1549" s="9">
        <v>1</v>
      </c>
      <c r="AT1549" s="9">
        <v>1</v>
      </c>
      <c r="AU1549" s="9">
        <v>1</v>
      </c>
      <c r="AV1549" s="9">
        <v>1</v>
      </c>
      <c r="AW1549" s="9">
        <v>1</v>
      </c>
      <c r="AX1549" s="9">
        <v>1</v>
      </c>
      <c r="AY1549" s="9">
        <v>1</v>
      </c>
      <c r="AZ1549" s="9">
        <v>1</v>
      </c>
      <c r="BA1549" s="9">
        <v>1</v>
      </c>
      <c r="BB1549" s="9">
        <v>1</v>
      </c>
    </row>
    <row r="1550" spans="1:54" x14ac:dyDescent="0.35">
      <c r="A1550" t="s">
        <v>352</v>
      </c>
      <c r="B1550" s="6">
        <v>0</v>
      </c>
      <c r="C1550" s="6">
        <v>0</v>
      </c>
      <c r="D1550" s="6">
        <v>0</v>
      </c>
      <c r="E1550" s="6">
        <v>0</v>
      </c>
      <c r="F1550" s="6">
        <v>0</v>
      </c>
      <c r="G1550" s="6">
        <v>0</v>
      </c>
      <c r="H1550" s="6">
        <v>0</v>
      </c>
      <c r="I1550" s="6">
        <v>0</v>
      </c>
      <c r="J1550" s="6">
        <v>0</v>
      </c>
      <c r="K1550" s="6">
        <v>0</v>
      </c>
      <c r="L1550" s="6">
        <v>0</v>
      </c>
      <c r="M1550" s="6">
        <v>0</v>
      </c>
      <c r="N1550" s="6">
        <v>0</v>
      </c>
      <c r="O1550" s="6">
        <v>0</v>
      </c>
      <c r="P1550" s="6">
        <v>0</v>
      </c>
      <c r="Q1550" s="6">
        <v>0</v>
      </c>
      <c r="R1550" s="6">
        <v>0</v>
      </c>
      <c r="S1550" s="6">
        <v>0</v>
      </c>
      <c r="T1550" s="6">
        <v>0</v>
      </c>
      <c r="U1550" s="6">
        <v>0</v>
      </c>
      <c r="V1550" s="6">
        <v>0</v>
      </c>
      <c r="W1550" s="6">
        <v>0</v>
      </c>
      <c r="X1550" s="6">
        <v>0</v>
      </c>
      <c r="Y1550" s="6">
        <v>0</v>
      </c>
      <c r="Z1550" s="6">
        <v>0</v>
      </c>
      <c r="AA1550" s="6">
        <v>0</v>
      </c>
      <c r="AB1550" s="6">
        <v>0</v>
      </c>
      <c r="AC1550" s="6">
        <v>0</v>
      </c>
      <c r="AD1550" s="6">
        <v>0</v>
      </c>
      <c r="AE1550" s="6">
        <v>0</v>
      </c>
      <c r="AF1550" s="6">
        <v>0</v>
      </c>
      <c r="AG1550" s="6">
        <v>0</v>
      </c>
      <c r="AH1550" s="6">
        <v>0</v>
      </c>
      <c r="AI1550" s="6">
        <v>0</v>
      </c>
      <c r="AJ1550" s="6">
        <v>0</v>
      </c>
      <c r="AK1550" s="6">
        <v>0</v>
      </c>
      <c r="AL1550" s="6">
        <v>0</v>
      </c>
      <c r="AM1550" s="6">
        <v>0</v>
      </c>
      <c r="AN1550" s="6">
        <v>0</v>
      </c>
      <c r="AO1550" s="6">
        <v>0</v>
      </c>
      <c r="AP1550" s="6">
        <v>0</v>
      </c>
      <c r="AQ1550" s="6">
        <v>0</v>
      </c>
      <c r="AR1550" s="6">
        <v>0</v>
      </c>
      <c r="AS1550" s="6">
        <v>0</v>
      </c>
      <c r="AT1550" s="6">
        <v>0</v>
      </c>
      <c r="AU1550" s="6">
        <v>0</v>
      </c>
      <c r="AV1550" s="6">
        <v>0</v>
      </c>
      <c r="AW1550" s="6">
        <v>0</v>
      </c>
      <c r="AX1550" s="6">
        <v>0</v>
      </c>
      <c r="AY1550" s="6">
        <v>0</v>
      </c>
      <c r="AZ1550" s="6">
        <v>0</v>
      </c>
      <c r="BA1550" s="6">
        <v>0</v>
      </c>
      <c r="BB1550" s="6">
        <v>0</v>
      </c>
    </row>
    <row r="1551" spans="1:54" x14ac:dyDescent="0.35">
      <c r="A1551" t="s">
        <v>988</v>
      </c>
    </row>
    <row r="1552" spans="1:54" x14ac:dyDescent="0.35">
      <c r="A1552" t="s">
        <v>354</v>
      </c>
    </row>
    <row r="1556" spans="1:2" x14ac:dyDescent="0.35">
      <c r="A1556" s="3" t="s">
        <v>348</v>
      </c>
    </row>
    <row r="1557" spans="1:2" x14ac:dyDescent="0.35">
      <c r="A1557" t="s">
        <v>146</v>
      </c>
    </row>
    <row r="1558" spans="1:2" x14ac:dyDescent="0.35">
      <c r="A1558" s="4" t="s">
        <v>349</v>
      </c>
      <c r="B1558" s="4" t="s">
        <v>427</v>
      </c>
    </row>
    <row r="1559" spans="1:2" x14ac:dyDescent="0.35">
      <c r="A1559" t="s">
        <v>989</v>
      </c>
      <c r="B1559" s="10">
        <v>8.0276660013739995E-2</v>
      </c>
    </row>
    <row r="1560" spans="1:2" x14ac:dyDescent="0.35">
      <c r="A1560" t="s">
        <v>990</v>
      </c>
      <c r="B1560" s="9">
        <v>0.1299471127421</v>
      </c>
    </row>
    <row r="1561" spans="1:2" x14ac:dyDescent="0.35">
      <c r="A1561" t="s">
        <v>991</v>
      </c>
      <c r="B1561" s="11">
        <v>0.16615968639879999</v>
      </c>
    </row>
    <row r="1562" spans="1:2" x14ac:dyDescent="0.35">
      <c r="A1562" t="s">
        <v>992</v>
      </c>
      <c r="B1562" s="9">
        <v>0.13487206585559999</v>
      </c>
    </row>
    <row r="1563" spans="1:2" x14ac:dyDescent="0.35">
      <c r="A1563" t="s">
        <v>993</v>
      </c>
      <c r="B1563" s="11">
        <v>0.15173875103199999</v>
      </c>
    </row>
    <row r="1564" spans="1:2" x14ac:dyDescent="0.35">
      <c r="A1564" t="s">
        <v>994</v>
      </c>
      <c r="B1564" s="11">
        <v>0.2122045278917</v>
      </c>
    </row>
    <row r="1565" spans="1:2" x14ac:dyDescent="0.35">
      <c r="A1565" t="s">
        <v>995</v>
      </c>
      <c r="B1565" s="11">
        <v>0.19809097241570001</v>
      </c>
    </row>
    <row r="1566" spans="1:2" x14ac:dyDescent="0.35">
      <c r="A1566" t="s">
        <v>996</v>
      </c>
      <c r="B1566" s="9">
        <v>0.12637504716690001</v>
      </c>
    </row>
    <row r="1567" spans="1:2" x14ac:dyDescent="0.35">
      <c r="A1567" t="s">
        <v>997</v>
      </c>
      <c r="B1567" s="9">
        <v>9.9705426836149996E-2</v>
      </c>
    </row>
    <row r="1568" spans="1:2" x14ac:dyDescent="0.35">
      <c r="A1568" t="s">
        <v>998</v>
      </c>
      <c r="B1568" s="11">
        <v>0.15243057387940001</v>
      </c>
    </row>
    <row r="1569" spans="1:54" x14ac:dyDescent="0.35">
      <c r="A1569" t="s">
        <v>999</v>
      </c>
      <c r="B1569" s="10">
        <v>4.1822211990540002E-2</v>
      </c>
    </row>
    <row r="1570" spans="1:54" x14ac:dyDescent="0.35">
      <c r="A1570" t="s">
        <v>1000</v>
      </c>
      <c r="B1570" s="10">
        <v>5.1597950684669998E-2</v>
      </c>
    </row>
    <row r="1571" spans="1:54" x14ac:dyDescent="0.35">
      <c r="A1571" t="s">
        <v>446</v>
      </c>
      <c r="B1571" s="10">
        <v>1.065462802949E-2</v>
      </c>
    </row>
    <row r="1572" spans="1:54" x14ac:dyDescent="0.35">
      <c r="A1572" t="s">
        <v>404</v>
      </c>
      <c r="B1572" s="11">
        <v>1</v>
      </c>
    </row>
    <row r="1573" spans="1:54" x14ac:dyDescent="0.35">
      <c r="A1573" t="s">
        <v>352</v>
      </c>
      <c r="B1573" s="6">
        <v>1112</v>
      </c>
    </row>
    <row r="1574" spans="1:54" x14ac:dyDescent="0.35">
      <c r="A1574" t="s">
        <v>1001</v>
      </c>
    </row>
    <row r="1575" spans="1:54" x14ac:dyDescent="0.35">
      <c r="A1575" t="s">
        <v>354</v>
      </c>
    </row>
    <row r="1579" spans="1:54" x14ac:dyDescent="0.35">
      <c r="A1579" s="3" t="s">
        <v>348</v>
      </c>
    </row>
    <row r="1580" spans="1:54" x14ac:dyDescent="0.35">
      <c r="A1580" t="s">
        <v>148</v>
      </c>
    </row>
    <row r="1581" spans="1:54" ht="145" x14ac:dyDescent="0.35">
      <c r="A1581" s="4" t="s">
        <v>406</v>
      </c>
      <c r="B1581" s="4" t="s">
        <v>355</v>
      </c>
      <c r="C1581" s="4" t="s">
        <v>356</v>
      </c>
      <c r="D1581" s="4" t="s">
        <v>357</v>
      </c>
      <c r="E1581" s="4" t="s">
        <v>358</v>
      </c>
      <c r="F1581" s="4" t="s">
        <v>359</v>
      </c>
      <c r="G1581" s="4" t="s">
        <v>360</v>
      </c>
      <c r="H1581" s="4" t="s">
        <v>361</v>
      </c>
      <c r="I1581" s="4" t="s">
        <v>362</v>
      </c>
      <c r="J1581" s="4" t="s">
        <v>363</v>
      </c>
      <c r="K1581" s="4" t="s">
        <v>364</v>
      </c>
      <c r="L1581" s="4" t="s">
        <v>365</v>
      </c>
      <c r="M1581" s="4" t="s">
        <v>366</v>
      </c>
      <c r="N1581" s="4" t="s">
        <v>367</v>
      </c>
      <c r="O1581" s="4" t="s">
        <v>368</v>
      </c>
      <c r="P1581" s="4" t="s">
        <v>369</v>
      </c>
      <c r="Q1581" s="4" t="s">
        <v>370</v>
      </c>
      <c r="R1581" s="4" t="s">
        <v>371</v>
      </c>
      <c r="S1581" s="4" t="s">
        <v>372</v>
      </c>
      <c r="T1581" s="4" t="s">
        <v>373</v>
      </c>
      <c r="U1581" s="4" t="s">
        <v>374</v>
      </c>
      <c r="V1581" s="4" t="s">
        <v>375</v>
      </c>
      <c r="W1581" s="4" t="s">
        <v>376</v>
      </c>
      <c r="X1581" s="4" t="s">
        <v>377</v>
      </c>
      <c r="Y1581" s="4" t="s">
        <v>378</v>
      </c>
      <c r="Z1581" s="4" t="s">
        <v>379</v>
      </c>
      <c r="AA1581" s="4" t="s">
        <v>380</v>
      </c>
      <c r="AB1581" s="4" t="s">
        <v>381</v>
      </c>
      <c r="AC1581" s="4" t="s">
        <v>382</v>
      </c>
      <c r="AD1581" s="4" t="s">
        <v>383</v>
      </c>
      <c r="AE1581" s="4" t="s">
        <v>384</v>
      </c>
      <c r="AF1581" s="4" t="s">
        <v>385</v>
      </c>
      <c r="AG1581" s="4" t="s">
        <v>386</v>
      </c>
      <c r="AH1581" s="4" t="s">
        <v>387</v>
      </c>
      <c r="AI1581" s="4" t="s">
        <v>388</v>
      </c>
      <c r="AJ1581" s="4" t="s">
        <v>389</v>
      </c>
      <c r="AK1581" s="4" t="s">
        <v>390</v>
      </c>
      <c r="AL1581" s="4" t="s">
        <v>391</v>
      </c>
      <c r="AM1581" s="4" t="s">
        <v>392</v>
      </c>
      <c r="AN1581" s="4" t="s">
        <v>393</v>
      </c>
      <c r="AO1581" s="4" t="s">
        <v>394</v>
      </c>
      <c r="AP1581" s="4" t="s">
        <v>395</v>
      </c>
      <c r="AQ1581" s="4" t="s">
        <v>396</v>
      </c>
      <c r="AR1581" s="4" t="s">
        <v>397</v>
      </c>
      <c r="AS1581" s="4" t="s">
        <v>398</v>
      </c>
      <c r="AT1581" s="4" t="s">
        <v>399</v>
      </c>
      <c r="AU1581" s="4" t="s">
        <v>400</v>
      </c>
      <c r="AV1581" s="4" t="s">
        <v>187</v>
      </c>
      <c r="AW1581" s="4" t="s">
        <v>401</v>
      </c>
      <c r="AX1581" s="4" t="s">
        <v>309</v>
      </c>
      <c r="AY1581" s="4" t="s">
        <v>402</v>
      </c>
      <c r="AZ1581" s="4" t="s">
        <v>311</v>
      </c>
      <c r="BA1581" s="4" t="s">
        <v>403</v>
      </c>
      <c r="BB1581" s="4" t="s">
        <v>404</v>
      </c>
    </row>
    <row r="1582" spans="1:54" x14ac:dyDescent="0.35">
      <c r="A1582" t="s">
        <v>989</v>
      </c>
      <c r="B1582" s="9">
        <v>8.0276660013739995E-2</v>
      </c>
      <c r="C1582" s="9">
        <v>7.8673245005660003E-2</v>
      </c>
      <c r="D1582" s="9">
        <v>8.1945091567459993E-2</v>
      </c>
      <c r="E1582" s="9">
        <v>3.5484835506170001E-2</v>
      </c>
      <c r="F1582" s="9">
        <v>8.8379946688850006E-2</v>
      </c>
      <c r="G1582" s="9">
        <v>7.6867362817070004E-2</v>
      </c>
      <c r="H1582" s="9">
        <v>7.4421173691159997E-2</v>
      </c>
      <c r="I1582" s="9">
        <v>0.1117810374863</v>
      </c>
      <c r="J1582" s="9">
        <v>8.8227787457189996E-2</v>
      </c>
      <c r="K1582" s="9">
        <v>8.2931319622899999E-2</v>
      </c>
      <c r="L1582" s="9">
        <v>8.7443965902059995E-2</v>
      </c>
      <c r="M1582" s="9">
        <v>2.9759273535200002E-2</v>
      </c>
      <c r="N1582" s="9">
        <v>8.7367127740600001E-2</v>
      </c>
      <c r="O1582" s="9">
        <v>8.984400794439E-2</v>
      </c>
      <c r="P1582" s="9">
        <v>9.5028093177770001E-2</v>
      </c>
      <c r="Q1582" s="9">
        <v>6.1361560551539997E-2</v>
      </c>
      <c r="R1582" s="9">
        <v>7.7735372093680005E-2</v>
      </c>
      <c r="S1582" s="9">
        <v>6.5005200651249997E-2</v>
      </c>
      <c r="T1582" s="9">
        <v>0.1057604285236</v>
      </c>
      <c r="U1582" s="9">
        <v>8.3557648413669999E-2</v>
      </c>
      <c r="V1582" s="9">
        <v>9.6916992528539997E-2</v>
      </c>
      <c r="W1582" s="9">
        <v>7.4900579567679995E-2</v>
      </c>
      <c r="X1582" s="9">
        <v>8.3360914407930004E-2</v>
      </c>
      <c r="Y1582" s="9">
        <v>9.1047498264160004E-2</v>
      </c>
      <c r="Z1582" s="9">
        <v>7.9985674889569994E-2</v>
      </c>
      <c r="AA1582" s="9">
        <v>6.1483322111869999E-2</v>
      </c>
      <c r="AB1582" s="9">
        <v>5.6171592768790003E-2</v>
      </c>
      <c r="AC1582" s="9">
        <v>9.0808362301359996E-2</v>
      </c>
      <c r="AD1582" s="9">
        <v>7.4995187189660001E-2</v>
      </c>
      <c r="AE1582" s="9">
        <v>0.14363366379379999</v>
      </c>
      <c r="AF1582" s="9">
        <v>0.1195383086216</v>
      </c>
      <c r="AG1582" s="9">
        <v>7.2248079662039999E-2</v>
      </c>
      <c r="AH1582" s="9">
        <v>4.1434706182760003E-2</v>
      </c>
      <c r="AI1582" s="9">
        <v>0.15959134470979999</v>
      </c>
      <c r="AJ1582" s="9">
        <v>0</v>
      </c>
      <c r="AK1582" s="9">
        <v>7.4521695355220005E-2</v>
      </c>
      <c r="AL1582" s="9">
        <v>9.0111986875069994E-2</v>
      </c>
      <c r="AM1582" s="9">
        <v>0</v>
      </c>
      <c r="AN1582" s="9">
        <v>0.1063749130036</v>
      </c>
      <c r="AO1582" s="9">
        <v>6.4349043151469998E-2</v>
      </c>
      <c r="AP1582" s="9">
        <v>8.5697899099349995E-2</v>
      </c>
      <c r="AQ1582" s="9">
        <v>8.2339277378010001E-2</v>
      </c>
      <c r="AR1582" s="9">
        <v>8.8617745294879993E-2</v>
      </c>
      <c r="AS1582" s="9">
        <v>7.6226776846579997E-2</v>
      </c>
      <c r="AT1582" s="9">
        <v>7.9620926487490001E-2</v>
      </c>
      <c r="AU1582" s="9">
        <v>8.6657874758440001E-2</v>
      </c>
      <c r="AV1582" s="9">
        <v>8.2312057552010001E-2</v>
      </c>
      <c r="AW1582" s="9">
        <v>8.1114237484279997E-2</v>
      </c>
      <c r="AX1582" s="9">
        <v>6.4346310613150007E-2</v>
      </c>
      <c r="AY1582" s="9">
        <v>6.1483322111869999E-2</v>
      </c>
      <c r="AZ1582" s="9">
        <v>5.3738600811419998E-2</v>
      </c>
      <c r="BA1582" s="9">
        <v>5.6171592768790003E-2</v>
      </c>
      <c r="BB1582" s="9">
        <v>7.9620926487490001E-2</v>
      </c>
    </row>
    <row r="1583" spans="1:54" x14ac:dyDescent="0.35">
      <c r="A1583" t="s">
        <v>990</v>
      </c>
      <c r="B1583" s="9">
        <v>0.1299471127421</v>
      </c>
      <c r="C1583" s="9">
        <v>0.1071252505752</v>
      </c>
      <c r="D1583" s="9">
        <v>0.153694373908</v>
      </c>
      <c r="E1583" s="9">
        <v>0.1334969845024</v>
      </c>
      <c r="F1583" s="9">
        <v>0.17525839137980001</v>
      </c>
      <c r="G1583" s="9">
        <v>0.1134542483622</v>
      </c>
      <c r="H1583" s="9">
        <v>0.11740271053159999</v>
      </c>
      <c r="I1583" s="9">
        <v>8.1133810465659997E-2</v>
      </c>
      <c r="J1583" s="9">
        <v>0.14435046396599999</v>
      </c>
      <c r="K1583" s="9">
        <v>0.1460079876317</v>
      </c>
      <c r="L1583" s="9">
        <v>0.16072141797629999</v>
      </c>
      <c r="M1583" s="9">
        <v>0.15562085106939999</v>
      </c>
      <c r="N1583" s="9">
        <v>6.2308997599050002E-2</v>
      </c>
      <c r="O1583" s="9">
        <v>0.14699478027410001</v>
      </c>
      <c r="P1583" s="9">
        <v>0.13948772021629999</v>
      </c>
      <c r="Q1583" s="9">
        <v>0.1044760858641</v>
      </c>
      <c r="R1583" s="9">
        <v>0.1215040913623</v>
      </c>
      <c r="S1583" s="9">
        <v>0.1641312394634</v>
      </c>
      <c r="T1583" s="9">
        <v>0.1129828853663</v>
      </c>
      <c r="U1583" s="9">
        <v>0.1408476702857</v>
      </c>
      <c r="V1583" s="9">
        <v>0.14367449517059999</v>
      </c>
      <c r="W1583" s="9">
        <v>0.1255121345237</v>
      </c>
      <c r="X1583" s="9">
        <v>0.2302831425638</v>
      </c>
      <c r="Y1583" s="9">
        <v>0.14596399090379999</v>
      </c>
      <c r="Z1583" s="9">
        <v>0.17132765933479999</v>
      </c>
      <c r="AA1583" s="9">
        <v>0.1244012093283</v>
      </c>
      <c r="AB1583" s="9">
        <v>0.14945868931799999</v>
      </c>
      <c r="AC1583" s="9">
        <v>0.13914945209089999</v>
      </c>
      <c r="AD1583" s="9">
        <v>0.14041973857689999</v>
      </c>
      <c r="AE1583" s="9">
        <v>0.1814846850332</v>
      </c>
      <c r="AF1583" s="9">
        <v>0.24791188606020001</v>
      </c>
      <c r="AG1583" s="9">
        <v>0.1102176320474</v>
      </c>
      <c r="AH1583" s="9">
        <v>0.15257198799810001</v>
      </c>
      <c r="AI1583" s="9">
        <v>0.1098027883821</v>
      </c>
      <c r="AJ1583" s="9">
        <v>5.8154043576229997E-2</v>
      </c>
      <c r="AK1583" s="9">
        <v>0.20707277586180001</v>
      </c>
      <c r="AL1583" s="9">
        <v>0.1403628920402</v>
      </c>
      <c r="AM1583" s="9">
        <v>5.2172605821809999E-2</v>
      </c>
      <c r="AN1583" s="9">
        <v>0.18067642314669999</v>
      </c>
      <c r="AO1583" s="9">
        <v>0.13804679641680001</v>
      </c>
      <c r="AP1583" s="9">
        <v>0.2466391469551</v>
      </c>
      <c r="AQ1583" s="9">
        <v>0.1194011857608</v>
      </c>
      <c r="AR1583" s="9">
        <v>0.1773958384338</v>
      </c>
      <c r="AS1583" s="9">
        <v>0.1444966595437</v>
      </c>
      <c r="AT1583" s="9">
        <v>0.13297281177529999</v>
      </c>
      <c r="AU1583" s="9">
        <v>0.1005027813008</v>
      </c>
      <c r="AV1583" s="9">
        <v>0.13298571933450001</v>
      </c>
      <c r="AW1583" s="9">
        <v>0.13734177725419999</v>
      </c>
      <c r="AX1583" s="9">
        <v>0.12235979226470001</v>
      </c>
      <c r="AY1583" s="9">
        <v>0.1244012093283</v>
      </c>
      <c r="AZ1583" s="9">
        <v>0.12835881549399999</v>
      </c>
      <c r="BA1583" s="9">
        <v>0.14945868931799999</v>
      </c>
      <c r="BB1583" s="9">
        <v>0.13297281177529999</v>
      </c>
    </row>
    <row r="1584" spans="1:54" x14ac:dyDescent="0.35">
      <c r="A1584" t="s">
        <v>991</v>
      </c>
      <c r="B1584" s="9">
        <v>0.16615968639879999</v>
      </c>
      <c r="C1584" s="9">
        <v>0.15922853370269999</v>
      </c>
      <c r="D1584" s="9">
        <v>0.17337188898110001</v>
      </c>
      <c r="E1584" s="9">
        <v>0.14961523499150001</v>
      </c>
      <c r="F1584" s="9">
        <v>0.14302826299839999</v>
      </c>
      <c r="G1584" s="9">
        <v>0.1324889852319</v>
      </c>
      <c r="H1584" s="9">
        <v>0.122180498261</v>
      </c>
      <c r="I1584" s="9">
        <v>0.18441590948370001</v>
      </c>
      <c r="J1584" s="9">
        <v>0.24949338771339999</v>
      </c>
      <c r="K1584" s="9">
        <v>0.13804027813479999</v>
      </c>
      <c r="L1584" s="9">
        <v>0.1598169460734</v>
      </c>
      <c r="M1584" s="9">
        <v>9.6485025247280004E-2</v>
      </c>
      <c r="N1584" s="9">
        <v>0.1496585954619</v>
      </c>
      <c r="O1584" s="9">
        <v>0.24935063263150001</v>
      </c>
      <c r="P1584" s="9">
        <v>0.16526775672560001</v>
      </c>
      <c r="Q1584" s="9">
        <v>0.13857944435620001</v>
      </c>
      <c r="R1584" s="9">
        <v>0.15155937911709999</v>
      </c>
      <c r="S1584" s="9">
        <v>0.1861603280412</v>
      </c>
      <c r="T1584" s="9">
        <v>0.1836327870726</v>
      </c>
      <c r="U1584" s="9">
        <v>0.18500974996239999</v>
      </c>
      <c r="V1584" s="9">
        <v>0.15694651890559999</v>
      </c>
      <c r="W1584" s="9">
        <v>0.1691362332654</v>
      </c>
      <c r="X1584" s="9">
        <v>0.16012902166240001</v>
      </c>
      <c r="Y1584" s="9">
        <v>0.3081153567528</v>
      </c>
      <c r="Z1584" s="9">
        <v>0.1582295856018</v>
      </c>
      <c r="AA1584" s="9">
        <v>0.13519221300100001</v>
      </c>
      <c r="AB1584" s="9">
        <v>0.18205761297770001</v>
      </c>
      <c r="AC1584" s="9">
        <v>0.2005442113242</v>
      </c>
      <c r="AD1584" s="9">
        <v>0.14332501378119999</v>
      </c>
      <c r="AE1584" s="9">
        <v>0.22955497964980001</v>
      </c>
      <c r="AF1584" s="9">
        <v>0.17363150426810001</v>
      </c>
      <c r="AG1584" s="9">
        <v>0.1906541513633</v>
      </c>
      <c r="AH1584" s="9">
        <v>0.28161827524779998</v>
      </c>
      <c r="AI1584" s="9">
        <v>0.1148840507893</v>
      </c>
      <c r="AJ1584" s="9">
        <v>4.6439851105110001E-2</v>
      </c>
      <c r="AK1584" s="9">
        <v>0.16753273733660001</v>
      </c>
      <c r="AL1584" s="9">
        <v>0.2027341734975</v>
      </c>
      <c r="AM1584" s="9">
        <v>0.17219044685259999</v>
      </c>
      <c r="AN1584" s="9">
        <v>0.2009179743591</v>
      </c>
      <c r="AO1584" s="9">
        <v>0.15522744956240001</v>
      </c>
      <c r="AP1584" s="9">
        <v>0.28459528684800001</v>
      </c>
      <c r="AQ1584" s="9">
        <v>0.16254048321780001</v>
      </c>
      <c r="AR1584" s="9">
        <v>0.20551744894679999</v>
      </c>
      <c r="AS1584" s="9">
        <v>0.17311343789360001</v>
      </c>
      <c r="AT1584" s="9">
        <v>0.1731999957499</v>
      </c>
      <c r="AU1584" s="9">
        <v>9.7647517902029995E-2</v>
      </c>
      <c r="AV1584" s="9">
        <v>0.17954315926539999</v>
      </c>
      <c r="AW1584" s="9">
        <v>0.18009311827999999</v>
      </c>
      <c r="AX1584" s="9">
        <v>0.1553159694921</v>
      </c>
      <c r="AY1584" s="9">
        <v>0.13519221300100001</v>
      </c>
      <c r="AZ1584" s="9">
        <v>0.17723097957510001</v>
      </c>
      <c r="BA1584" s="9">
        <v>0.18205761297770001</v>
      </c>
      <c r="BB1584" s="9">
        <v>0.1731999957499</v>
      </c>
    </row>
    <row r="1585" spans="1:54" x14ac:dyDescent="0.35">
      <c r="A1585" t="s">
        <v>992</v>
      </c>
      <c r="B1585" s="9">
        <v>0.13487206585559999</v>
      </c>
      <c r="C1585" s="9">
        <v>0.14456496797160001</v>
      </c>
      <c r="D1585" s="9">
        <v>0.1247861282436</v>
      </c>
      <c r="E1585" s="9">
        <v>7.2600984884850006E-2</v>
      </c>
      <c r="F1585" s="9">
        <v>0.13481787582679999</v>
      </c>
      <c r="G1585" s="9">
        <v>0.1312691963988</v>
      </c>
      <c r="H1585" s="9">
        <v>0.15052270584380001</v>
      </c>
      <c r="I1585" s="9">
        <v>0.1291163398271</v>
      </c>
      <c r="J1585" s="9">
        <v>0.1732198886962</v>
      </c>
      <c r="K1585" s="9">
        <v>0.13313837181669999</v>
      </c>
      <c r="L1585" s="9">
        <v>0.1167221645655</v>
      </c>
      <c r="M1585" s="9">
        <v>8.9680274175090002E-2</v>
      </c>
      <c r="N1585" s="9">
        <v>0.15274624608949999</v>
      </c>
      <c r="O1585" s="9">
        <v>0.17639305602790001</v>
      </c>
      <c r="P1585" s="9">
        <v>0.11850463926059999</v>
      </c>
      <c r="Q1585" s="9">
        <v>0.13737223579390001</v>
      </c>
      <c r="R1585" s="9">
        <v>0.1281959278765</v>
      </c>
      <c r="S1585" s="9">
        <v>0.11666127813799999</v>
      </c>
      <c r="T1585" s="9">
        <v>0.17560065332249999</v>
      </c>
      <c r="U1585" s="9">
        <v>0.14349144782039999</v>
      </c>
      <c r="V1585" s="9">
        <v>0.15417354124839999</v>
      </c>
      <c r="W1585" s="9">
        <v>0.1286362358716</v>
      </c>
      <c r="X1585" s="9">
        <v>0.19072877327310001</v>
      </c>
      <c r="Y1585" s="9">
        <v>0.24645342189870001</v>
      </c>
      <c r="Z1585" s="9">
        <v>0.1775106159225</v>
      </c>
      <c r="AA1585" s="9">
        <v>0.1062210520422</v>
      </c>
      <c r="AB1585" s="9">
        <v>0.1472467692952</v>
      </c>
      <c r="AC1585" s="9">
        <v>9.2649890900319998E-2</v>
      </c>
      <c r="AD1585" s="9">
        <v>0.15157061336319999</v>
      </c>
      <c r="AE1585" s="9">
        <v>0.1739543578942</v>
      </c>
      <c r="AF1585" s="9">
        <v>0.14919332335480001</v>
      </c>
      <c r="AG1585" s="9">
        <v>0.16005592694090001</v>
      </c>
      <c r="AH1585" s="9">
        <v>9.8704908020270002E-2</v>
      </c>
      <c r="AI1585" s="9">
        <v>0.1981521732414</v>
      </c>
      <c r="AJ1585" s="9">
        <v>0.26325376767559999</v>
      </c>
      <c r="AK1585" s="9">
        <v>0.1595154932143</v>
      </c>
      <c r="AL1585" s="9">
        <v>0.14379430714079999</v>
      </c>
      <c r="AM1585" s="9">
        <v>0.24613875399400001</v>
      </c>
      <c r="AN1585" s="9">
        <v>0.14701057853839999</v>
      </c>
      <c r="AO1585" s="9">
        <v>0.14315855338870001</v>
      </c>
      <c r="AP1585" s="11">
        <v>0.56819784948569996</v>
      </c>
      <c r="AQ1585" s="9">
        <v>0.1189509074353</v>
      </c>
      <c r="AR1585" s="9">
        <v>0.17539829606150001</v>
      </c>
      <c r="AS1585" s="9">
        <v>0.1495352690382</v>
      </c>
      <c r="AT1585" s="9">
        <v>0.14373058945459999</v>
      </c>
      <c r="AU1585" s="9">
        <v>4.8666100865030003E-2</v>
      </c>
      <c r="AV1585" s="9">
        <v>0.1417251000924</v>
      </c>
      <c r="AW1585" s="9">
        <v>0.1393816024822</v>
      </c>
      <c r="AX1585" s="9">
        <v>8.7108785831340005E-2</v>
      </c>
      <c r="AY1585" s="9">
        <v>0.1062210520422</v>
      </c>
      <c r="AZ1585" s="9">
        <v>0.1615536508083</v>
      </c>
      <c r="BA1585" s="9">
        <v>0.1472467692952</v>
      </c>
      <c r="BB1585" s="9">
        <v>0.14373058945459999</v>
      </c>
    </row>
    <row r="1586" spans="1:54" x14ac:dyDescent="0.35">
      <c r="A1586" t="s">
        <v>993</v>
      </c>
      <c r="B1586" s="9">
        <v>0.15173875103199999</v>
      </c>
      <c r="C1586" s="9">
        <v>0.15393367395900001</v>
      </c>
      <c r="D1586" s="9">
        <v>0.1494548266264</v>
      </c>
      <c r="E1586" s="9">
        <v>0.22951142841950001</v>
      </c>
      <c r="F1586" s="9">
        <v>0.12824337794339999</v>
      </c>
      <c r="G1586" s="9">
        <v>0.1296978974087</v>
      </c>
      <c r="H1586" s="9">
        <v>0.1574710230586</v>
      </c>
      <c r="I1586" s="9">
        <v>0.12275957999999999</v>
      </c>
      <c r="J1586" s="9">
        <v>0.15523425962180001</v>
      </c>
      <c r="K1586" s="9">
        <v>0.1289317667721</v>
      </c>
      <c r="L1586" s="9">
        <v>0.17069362415770001</v>
      </c>
      <c r="M1586" s="9">
        <v>9.6587197658550006E-2</v>
      </c>
      <c r="N1586" s="9">
        <v>0.1482489356517</v>
      </c>
      <c r="O1586" s="9">
        <v>0.15578877475889999</v>
      </c>
      <c r="P1586" s="9">
        <v>0.1613770305128</v>
      </c>
      <c r="Q1586" s="9">
        <v>0.13159836219240001</v>
      </c>
      <c r="R1586" s="9">
        <v>0.14608130014349999</v>
      </c>
      <c r="S1586" s="9">
        <v>0.1522614603054</v>
      </c>
      <c r="T1586" s="9">
        <v>0.16715871213790001</v>
      </c>
      <c r="U1586" s="9">
        <v>0.1590429335263</v>
      </c>
      <c r="V1586" s="9">
        <v>0.14281021648629999</v>
      </c>
      <c r="W1586" s="9">
        <v>0.1546233400233</v>
      </c>
      <c r="X1586" s="9">
        <v>0.26619902242249999</v>
      </c>
      <c r="Y1586" s="9">
        <v>0.15599679466120001</v>
      </c>
      <c r="Z1586" s="9">
        <v>0.15751932294740001</v>
      </c>
      <c r="AA1586" s="9">
        <v>0.1543480670222</v>
      </c>
      <c r="AB1586" s="9">
        <v>0.1384897340613</v>
      </c>
      <c r="AC1586" s="9">
        <v>0.12620221993139999</v>
      </c>
      <c r="AD1586" s="9">
        <v>0.1116326063841</v>
      </c>
      <c r="AE1586" s="9">
        <v>0.18608219143970001</v>
      </c>
      <c r="AF1586" s="9">
        <v>0.160122881376</v>
      </c>
      <c r="AG1586" s="9">
        <v>0.1246614313427</v>
      </c>
      <c r="AH1586" s="9">
        <v>0.18586086923969999</v>
      </c>
      <c r="AI1586" s="9">
        <v>0.14677955905490001</v>
      </c>
      <c r="AJ1586" s="9">
        <v>0.25990402047279998</v>
      </c>
      <c r="AK1586" s="9">
        <v>0.13751881764150001</v>
      </c>
      <c r="AL1586" s="9">
        <v>0.14378541760890001</v>
      </c>
      <c r="AM1586" s="9">
        <v>0.19850985933900001</v>
      </c>
      <c r="AN1586" s="9">
        <v>0.11765613619159999</v>
      </c>
      <c r="AO1586" s="9">
        <v>0.1719693100137</v>
      </c>
      <c r="AP1586" s="9">
        <v>0.46574555484739999</v>
      </c>
      <c r="AQ1586" s="9">
        <v>0.1635599887168</v>
      </c>
      <c r="AR1586" s="9">
        <v>0.13780115625709999</v>
      </c>
      <c r="AS1586" s="9">
        <v>0.17526110661909999</v>
      </c>
      <c r="AT1586" s="9">
        <v>0.15408843662159999</v>
      </c>
      <c r="AU1586" s="9">
        <v>0.12887298661810001</v>
      </c>
      <c r="AV1586" s="9">
        <v>0.15764303494449999</v>
      </c>
      <c r="AW1586" s="9">
        <v>0.15373525709659999</v>
      </c>
      <c r="AX1586" s="9">
        <v>0.149139470292</v>
      </c>
      <c r="AY1586" s="9">
        <v>0.1543480670222</v>
      </c>
      <c r="AZ1586" s="9">
        <v>0.1435469534852</v>
      </c>
      <c r="BA1586" s="9">
        <v>0.1384897340613</v>
      </c>
      <c r="BB1586" s="9">
        <v>0.15408843662159999</v>
      </c>
    </row>
    <row r="1587" spans="1:54" x14ac:dyDescent="0.35">
      <c r="A1587" t="s">
        <v>994</v>
      </c>
      <c r="B1587" s="9">
        <v>0.2122045278917</v>
      </c>
      <c r="C1587" s="9">
        <v>0.1996966429898</v>
      </c>
      <c r="D1587" s="9">
        <v>0.2252195924481</v>
      </c>
      <c r="E1587" s="9">
        <v>0.2352170139743</v>
      </c>
      <c r="F1587" s="9">
        <v>0.18202751128879999</v>
      </c>
      <c r="G1587" s="9">
        <v>0.17255285638170001</v>
      </c>
      <c r="H1587" s="9">
        <v>0.23322791787800001</v>
      </c>
      <c r="I1587" s="9">
        <v>0.16716463075749999</v>
      </c>
      <c r="J1587" s="9">
        <v>0.27482392134240002</v>
      </c>
      <c r="K1587" s="9">
        <v>0.1775433866351</v>
      </c>
      <c r="L1587" s="9">
        <v>0.21085310681659999</v>
      </c>
      <c r="M1587" s="9">
        <v>0.1962495947483</v>
      </c>
      <c r="N1587" s="9">
        <v>0.17909609823950001</v>
      </c>
      <c r="O1587" s="9">
        <v>0.2727693324819</v>
      </c>
      <c r="P1587" s="9">
        <v>0.18458785978180001</v>
      </c>
      <c r="Q1587" s="9">
        <v>0.25131014708029997</v>
      </c>
      <c r="R1587" s="9">
        <v>0.21885957754839999</v>
      </c>
      <c r="S1587" s="9">
        <v>0.22444862525440001</v>
      </c>
      <c r="T1587" s="9">
        <v>0.17867643172979999</v>
      </c>
      <c r="U1587" s="9">
        <v>0.20361237249200001</v>
      </c>
      <c r="V1587" s="9">
        <v>0.1949185386466</v>
      </c>
      <c r="W1587" s="9">
        <v>0.21778920408069999</v>
      </c>
      <c r="X1587" s="9">
        <v>0.23487865674729999</v>
      </c>
      <c r="Y1587" s="9">
        <v>0.32591754586459998</v>
      </c>
      <c r="Z1587" s="9">
        <v>0.15011199676760001</v>
      </c>
      <c r="AA1587" s="9">
        <v>0.17456030854749999</v>
      </c>
      <c r="AB1587" s="9">
        <v>0.23438621325180001</v>
      </c>
      <c r="AC1587" s="9">
        <v>0.19274667274669999</v>
      </c>
      <c r="AD1587" s="9">
        <v>0.18727307667170001</v>
      </c>
      <c r="AE1587" s="9">
        <v>0.31560759921800002</v>
      </c>
      <c r="AF1587" s="9">
        <v>0.2559263189921</v>
      </c>
      <c r="AG1587" s="9">
        <v>0.2271740775179</v>
      </c>
      <c r="AH1587" s="9">
        <v>0.1376963569562</v>
      </c>
      <c r="AI1587" s="9">
        <v>0.13791827718210001</v>
      </c>
      <c r="AJ1587" s="9">
        <v>0.18666049570099999</v>
      </c>
      <c r="AK1587" s="9">
        <v>0.33908944468989999</v>
      </c>
      <c r="AL1587" s="9">
        <v>0.21762633632780001</v>
      </c>
      <c r="AM1587" s="9">
        <v>1.8077587586839999E-2</v>
      </c>
      <c r="AN1587" s="9">
        <v>0.24166814688909999</v>
      </c>
      <c r="AO1587" s="9">
        <v>0.15544186374319999</v>
      </c>
      <c r="AP1587" s="9">
        <v>0.37990816683989997</v>
      </c>
      <c r="AQ1587" s="9">
        <v>0.25057627786780001</v>
      </c>
      <c r="AR1587" s="9">
        <v>0.2166110771078</v>
      </c>
      <c r="AS1587" s="9">
        <v>0.2250212439167</v>
      </c>
      <c r="AT1587" s="9">
        <v>0.20897895187900001</v>
      </c>
      <c r="AU1587" s="9">
        <v>0.2435939450688</v>
      </c>
      <c r="AV1587" s="9">
        <v>0.21359468608349999</v>
      </c>
      <c r="AW1587" s="9">
        <v>0.21215508747090001</v>
      </c>
      <c r="AX1587" s="9">
        <v>0.1611856167945</v>
      </c>
      <c r="AY1587" s="9">
        <v>0.17456030854749999</v>
      </c>
      <c r="AZ1587" s="9">
        <v>0.26272051273120001</v>
      </c>
      <c r="BA1587" s="9">
        <v>0.23438621325180001</v>
      </c>
      <c r="BB1587" s="9">
        <v>0.20897895187900001</v>
      </c>
    </row>
    <row r="1588" spans="1:54" x14ac:dyDescent="0.35">
      <c r="A1588" t="s">
        <v>995</v>
      </c>
      <c r="B1588" s="9">
        <v>0.19809097241570001</v>
      </c>
      <c r="C1588" s="9">
        <v>0.21760781143460001</v>
      </c>
      <c r="D1588" s="9">
        <v>0.17778274910229999</v>
      </c>
      <c r="E1588" s="9">
        <v>0.15006224950620001</v>
      </c>
      <c r="F1588" s="9">
        <v>0.18714636395119999</v>
      </c>
      <c r="G1588" s="9">
        <v>0.14760949469990001</v>
      </c>
      <c r="H1588" s="9">
        <v>0.13686078330090001</v>
      </c>
      <c r="I1588" s="9">
        <v>0.2498182329136</v>
      </c>
      <c r="J1588" s="9">
        <v>0.29518648977110001</v>
      </c>
      <c r="K1588" s="9">
        <v>0.16843452147480001</v>
      </c>
      <c r="L1588" s="9">
        <v>0.13790075777390001</v>
      </c>
      <c r="M1588" s="9">
        <v>0.21271146161839999</v>
      </c>
      <c r="N1588" s="9">
        <v>0.2099712620559</v>
      </c>
      <c r="O1588" s="9">
        <v>0.29230613662529997</v>
      </c>
      <c r="P1588" s="9">
        <v>0.1702304258258</v>
      </c>
      <c r="Q1588" s="9">
        <v>0.207441439389</v>
      </c>
      <c r="R1588" s="9">
        <v>0.1893437597099</v>
      </c>
      <c r="S1588" s="9">
        <v>0.2054100665826</v>
      </c>
      <c r="T1588" s="9">
        <v>0.2141404125925</v>
      </c>
      <c r="U1588" s="9">
        <v>0.20938426318889999</v>
      </c>
      <c r="V1588" s="9">
        <v>0.2508143821162</v>
      </c>
      <c r="W1588" s="9">
        <v>0.181057340925</v>
      </c>
      <c r="X1588" s="9">
        <v>0.1088202438277</v>
      </c>
      <c r="Y1588" s="9">
        <v>0.26912707452509999</v>
      </c>
      <c r="Z1588" s="9">
        <v>0.23483452841239999</v>
      </c>
      <c r="AA1588" s="9">
        <v>0.2249579383235</v>
      </c>
      <c r="AB1588" s="9">
        <v>0.22502380035489999</v>
      </c>
      <c r="AC1588" s="9">
        <v>0.22752049259650001</v>
      </c>
      <c r="AD1588" s="10">
        <v>8.7789018541520006E-2</v>
      </c>
      <c r="AE1588" s="9">
        <v>0.22109723906190001</v>
      </c>
      <c r="AF1588" s="9">
        <v>0.26564243872080001</v>
      </c>
      <c r="AG1588" s="9">
        <v>0.1832556336052</v>
      </c>
      <c r="AH1588" s="9">
        <v>0.21346270399969999</v>
      </c>
      <c r="AI1588" s="9">
        <v>0.1552880098188</v>
      </c>
      <c r="AJ1588" s="9">
        <v>0.1037301908517</v>
      </c>
      <c r="AK1588" s="9">
        <v>0.27074340347550002</v>
      </c>
      <c r="AL1588" s="9">
        <v>0.27689949779630002</v>
      </c>
      <c r="AM1588" s="9">
        <v>3.9907447380489999E-2</v>
      </c>
      <c r="AN1588" s="9">
        <v>0.27620318751299999</v>
      </c>
      <c r="AO1588" s="9">
        <v>0.14418222765399999</v>
      </c>
      <c r="AP1588" s="11">
        <v>0.7307172321098</v>
      </c>
      <c r="AQ1588" s="9">
        <v>0.2441859121786</v>
      </c>
      <c r="AR1588" s="9">
        <v>0.22135532310879999</v>
      </c>
      <c r="AS1588" s="9">
        <v>0.20600174526100001</v>
      </c>
      <c r="AT1588" s="9">
        <v>0.21031048321250001</v>
      </c>
      <c r="AU1588" s="9">
        <v>7.9177847878839996E-2</v>
      </c>
      <c r="AV1588" s="9">
        <v>0.21288209116990001</v>
      </c>
      <c r="AW1588" s="9">
        <v>0.20844880134259999</v>
      </c>
      <c r="AX1588" s="9">
        <v>0.23935507440680001</v>
      </c>
      <c r="AY1588" s="9">
        <v>0.2249579383235</v>
      </c>
      <c r="AZ1588" s="9">
        <v>0.23310391497479999</v>
      </c>
      <c r="BA1588" s="9">
        <v>0.22502380035489999</v>
      </c>
      <c r="BB1588" s="9">
        <v>0.21031048321250001</v>
      </c>
    </row>
    <row r="1589" spans="1:54" x14ac:dyDescent="0.35">
      <c r="A1589" t="s">
        <v>996</v>
      </c>
      <c r="B1589" s="9">
        <v>0.12637504716690001</v>
      </c>
      <c r="C1589" s="9">
        <v>0.14308341592179999</v>
      </c>
      <c r="D1589" s="9">
        <v>0.108989174201</v>
      </c>
      <c r="E1589" s="9">
        <v>5.83385854136E-2</v>
      </c>
      <c r="F1589" s="9">
        <v>0.12895105151059999</v>
      </c>
      <c r="G1589" s="9">
        <v>0.1442857983411</v>
      </c>
      <c r="H1589" s="9">
        <v>0.1229502894526</v>
      </c>
      <c r="I1589" s="9">
        <v>0.1027801911054</v>
      </c>
      <c r="J1589" s="9">
        <v>0.1761207439769</v>
      </c>
      <c r="K1589" s="9">
        <v>0.13620861571689999</v>
      </c>
      <c r="L1589" s="9">
        <v>0.11207574897560001</v>
      </c>
      <c r="M1589" s="9">
        <v>9.4201928990590003E-2</v>
      </c>
      <c r="N1589" s="9">
        <v>0.12619651605259999</v>
      </c>
      <c r="O1589" s="9">
        <v>0.1770578728562</v>
      </c>
      <c r="P1589" s="9">
        <v>0.12735503557649999</v>
      </c>
      <c r="Q1589" s="9">
        <v>0.1174102481631</v>
      </c>
      <c r="R1589" s="9">
        <v>0.1222469231109</v>
      </c>
      <c r="S1589" s="9">
        <v>0.12912987112429999</v>
      </c>
      <c r="T1589" s="9">
        <v>0.1347862707943</v>
      </c>
      <c r="U1589" s="9">
        <v>0.13170475697039999</v>
      </c>
      <c r="V1589" s="9">
        <v>7.1361607266680005E-2</v>
      </c>
      <c r="W1589" s="9">
        <v>0.14414853085509999</v>
      </c>
      <c r="X1589" s="9">
        <v>5.7323476359439997E-2</v>
      </c>
      <c r="Y1589" s="9">
        <v>0.14364901699579999</v>
      </c>
      <c r="Z1589" s="9">
        <v>0.14785245902950001</v>
      </c>
      <c r="AA1589" s="9">
        <v>0.25286647589959999</v>
      </c>
      <c r="AB1589" s="9">
        <v>0.1598665150734</v>
      </c>
      <c r="AC1589" s="9">
        <v>9.4076321853390002E-2</v>
      </c>
      <c r="AD1589" s="9">
        <v>0.15653395902110001</v>
      </c>
      <c r="AE1589" s="9">
        <v>0.21209429932070001</v>
      </c>
      <c r="AF1589" s="9">
        <v>9.83670699339E-2</v>
      </c>
      <c r="AG1589" s="9">
        <v>8.5433108682599998E-2</v>
      </c>
      <c r="AH1589" s="9">
        <v>0.2354114272492</v>
      </c>
      <c r="AI1589" s="9">
        <v>9.1847695978540006E-2</v>
      </c>
      <c r="AJ1589" s="9">
        <v>0.1066360401288</v>
      </c>
      <c r="AK1589" s="9">
        <v>9.2702296455389993E-2</v>
      </c>
      <c r="AL1589" s="9">
        <v>0.15324568132239999</v>
      </c>
      <c r="AM1589" s="9">
        <v>0.204316713091</v>
      </c>
      <c r="AN1589" s="9">
        <v>0.20264188286250001</v>
      </c>
      <c r="AO1589" s="9">
        <v>9.6904041580970005E-2</v>
      </c>
      <c r="AP1589" s="9">
        <v>0.26638727687160002</v>
      </c>
      <c r="AQ1589" s="9">
        <v>0.13812239961379999</v>
      </c>
      <c r="AR1589" s="9">
        <v>0.1376178056929</v>
      </c>
      <c r="AS1589" s="9">
        <v>0.1121207035289</v>
      </c>
      <c r="AT1589" s="9">
        <v>0.1284523509471</v>
      </c>
      <c r="AU1589" s="9">
        <v>0.10615994304119999</v>
      </c>
      <c r="AV1589" s="9">
        <v>0.11155125979119999</v>
      </c>
      <c r="AW1589" s="9">
        <v>0.1136080674324</v>
      </c>
      <c r="AX1589" s="9">
        <v>0.28823694747770001</v>
      </c>
      <c r="AY1589" s="9">
        <v>0.25286647589959999</v>
      </c>
      <c r="AZ1589" s="9">
        <v>0.18442662888790001</v>
      </c>
      <c r="BA1589" s="9">
        <v>0.1598665150734</v>
      </c>
      <c r="BB1589" s="9">
        <v>0.1284523509471</v>
      </c>
    </row>
    <row r="1590" spans="1:54" x14ac:dyDescent="0.35">
      <c r="A1590" t="s">
        <v>997</v>
      </c>
      <c r="B1590" s="9">
        <v>9.9705426836149996E-2</v>
      </c>
      <c r="C1590" s="9">
        <v>0.1212575076487</v>
      </c>
      <c r="D1590" s="9">
        <v>7.7279435127810006E-2</v>
      </c>
      <c r="E1590" s="9">
        <v>6.9405317987660003E-2</v>
      </c>
      <c r="F1590" s="9">
        <v>7.5141234409669994E-2</v>
      </c>
      <c r="G1590" s="9">
        <v>6.2266044442690002E-2</v>
      </c>
      <c r="H1590" s="9">
        <v>9.930524745897E-2</v>
      </c>
      <c r="I1590" s="9">
        <v>0.107886890581</v>
      </c>
      <c r="J1590" s="9">
        <v>0.1701550896233</v>
      </c>
      <c r="K1590" s="9">
        <v>6.9047718886599996E-2</v>
      </c>
      <c r="L1590" s="9">
        <v>6.3003971550779997E-2</v>
      </c>
      <c r="M1590" s="9">
        <v>6.0410272853560001E-2</v>
      </c>
      <c r="N1590" s="9">
        <v>0.11846811563579999</v>
      </c>
      <c r="O1590" s="9">
        <v>0.17327211374660001</v>
      </c>
      <c r="P1590" s="9">
        <v>0.1278331089643</v>
      </c>
      <c r="Q1590" s="9">
        <v>9.4889766957250002E-2</v>
      </c>
      <c r="R1590" s="9">
        <v>0.1109118527354</v>
      </c>
      <c r="S1590" s="9">
        <v>5.9062931600669999E-2</v>
      </c>
      <c r="T1590" s="9">
        <v>0.11656125773000001</v>
      </c>
      <c r="U1590" s="9">
        <v>8.5237112132369994E-2</v>
      </c>
      <c r="V1590" s="9">
        <v>0.1259017743419</v>
      </c>
      <c r="W1590" s="9">
        <v>9.1242033964739996E-2</v>
      </c>
      <c r="X1590" s="9">
        <v>8.1642000270559997E-2</v>
      </c>
      <c r="Y1590" s="9">
        <v>0.111899823882</v>
      </c>
      <c r="Z1590" s="9">
        <v>0.1214485579368</v>
      </c>
      <c r="AA1590" s="9">
        <v>0.12480357814369999</v>
      </c>
      <c r="AB1590" s="9">
        <v>0.15286934640729999</v>
      </c>
      <c r="AC1590" s="9">
        <v>8.7638000761700002E-2</v>
      </c>
      <c r="AD1590" s="9">
        <v>6.441509345101E-2</v>
      </c>
      <c r="AE1590" s="9">
        <v>0.10507306596469999</v>
      </c>
      <c r="AF1590" s="9">
        <v>5.5811203696049999E-2</v>
      </c>
      <c r="AG1590" s="9">
        <v>8.6325601459730006E-2</v>
      </c>
      <c r="AH1590" s="9">
        <v>0.13485549414340001</v>
      </c>
      <c r="AI1590" s="9">
        <v>6.4425106886569994E-2</v>
      </c>
      <c r="AJ1590" s="9">
        <v>0</v>
      </c>
      <c r="AK1590" s="9">
        <v>9.7914183077319999E-2</v>
      </c>
      <c r="AL1590" s="9">
        <v>0.1008486903652</v>
      </c>
      <c r="AM1590" s="9">
        <v>0</v>
      </c>
      <c r="AN1590" s="9">
        <v>0.11615882784129999</v>
      </c>
      <c r="AO1590" s="9">
        <v>0.1086169952019</v>
      </c>
      <c r="AP1590" s="9">
        <v>3.8335774488509999E-2</v>
      </c>
      <c r="AQ1590" s="9">
        <v>9.3997689500650003E-2</v>
      </c>
      <c r="AR1590" s="9">
        <v>0.13159427963100001</v>
      </c>
      <c r="AS1590" s="9">
        <v>0.1041925152882</v>
      </c>
      <c r="AT1590" s="9">
        <v>9.8244398330469995E-2</v>
      </c>
      <c r="AU1590" s="9">
        <v>0.11392330081969999</v>
      </c>
      <c r="AV1590" s="9">
        <v>9.0600293907439997E-2</v>
      </c>
      <c r="AW1590" s="9">
        <v>8.9871386862569999E-2</v>
      </c>
      <c r="AX1590" s="9">
        <v>0.1304068152341</v>
      </c>
      <c r="AY1590" s="9">
        <v>0.12480357814369999</v>
      </c>
      <c r="AZ1590" s="9">
        <v>0.19294237680670001</v>
      </c>
      <c r="BA1590" s="9">
        <v>0.15286934640729999</v>
      </c>
      <c r="BB1590" s="9">
        <v>9.8244398330469995E-2</v>
      </c>
    </row>
    <row r="1591" spans="1:54" x14ac:dyDescent="0.35">
      <c r="A1591" t="s">
        <v>998</v>
      </c>
      <c r="B1591" s="9">
        <v>0.15243057387940001</v>
      </c>
      <c r="C1591" s="9">
        <v>0.15666554721279999</v>
      </c>
      <c r="D1591" s="9">
        <v>0.14802387748250001</v>
      </c>
      <c r="E1591" s="9">
        <v>8.7827289051910007E-2</v>
      </c>
      <c r="F1591" s="9">
        <v>0.20303408692489999</v>
      </c>
      <c r="G1591" s="9">
        <v>0.1498443666282</v>
      </c>
      <c r="H1591" s="9">
        <v>0.1053925056763</v>
      </c>
      <c r="I1591" s="9">
        <v>0.17883302456040001</v>
      </c>
      <c r="J1591" s="9">
        <v>0.16955883423070001</v>
      </c>
      <c r="K1591" s="9">
        <v>0.177860680775</v>
      </c>
      <c r="L1591" s="9">
        <v>0.13934353974899999</v>
      </c>
      <c r="M1591" s="9">
        <v>0.16445617312540001</v>
      </c>
      <c r="N1591" s="9">
        <v>0.1547692612597</v>
      </c>
      <c r="O1591" s="9">
        <v>0.16729903995180001</v>
      </c>
      <c r="P1591" s="9">
        <v>0.19286073099000001</v>
      </c>
      <c r="Q1591" s="9">
        <v>0.13992381049200001</v>
      </c>
      <c r="R1591" s="9">
        <v>0.16566982863650001</v>
      </c>
      <c r="S1591" s="9">
        <v>0.11735885070300001</v>
      </c>
      <c r="T1591" s="9">
        <v>0.15685408465260001</v>
      </c>
      <c r="U1591" s="9">
        <v>0.1353377285787</v>
      </c>
      <c r="V1591" s="9">
        <v>9.3663465570770002E-2</v>
      </c>
      <c r="W1591" s="9">
        <v>0.1714167751207</v>
      </c>
      <c r="X1591" s="9">
        <v>8.4713476131959994E-2</v>
      </c>
      <c r="Y1591" s="9">
        <v>0.15933097499580001</v>
      </c>
      <c r="Z1591" s="9">
        <v>0.22858715820889999</v>
      </c>
      <c r="AA1591" s="9">
        <v>0.16188479116250001</v>
      </c>
      <c r="AB1591" s="9">
        <v>0.24497615297899999</v>
      </c>
      <c r="AC1591" s="9">
        <v>0.1158407800302</v>
      </c>
      <c r="AD1591" s="9">
        <v>0.22243354834660001</v>
      </c>
      <c r="AE1591" s="9">
        <v>0.13060896395659999</v>
      </c>
      <c r="AF1591" s="9">
        <v>0.1437481143238</v>
      </c>
      <c r="AG1591" s="9">
        <v>0.1647850443186</v>
      </c>
      <c r="AH1591" s="9">
        <v>0.16268995439969999</v>
      </c>
      <c r="AI1591" s="9">
        <v>0.1115986380749</v>
      </c>
      <c r="AJ1591" s="9">
        <v>0.28698619281889998</v>
      </c>
      <c r="AK1591" s="9">
        <v>0.15069436968470001</v>
      </c>
      <c r="AL1591" s="9">
        <v>0.1329781621893</v>
      </c>
      <c r="AM1591" s="9">
        <v>0.26264372288359999</v>
      </c>
      <c r="AN1591" s="9">
        <v>0.16112675371769999</v>
      </c>
      <c r="AO1591" s="9">
        <v>0.20616490922780001</v>
      </c>
      <c r="AP1591" s="9">
        <v>0.21330828816200001</v>
      </c>
      <c r="AQ1591" s="9">
        <v>0.1298030785075</v>
      </c>
      <c r="AR1591" s="9">
        <v>0.1873851331102</v>
      </c>
      <c r="AS1591" s="9">
        <v>0.1454372814321</v>
      </c>
      <c r="AT1591" s="9">
        <v>0.15683582989539999</v>
      </c>
      <c r="AU1591" s="9">
        <v>0.109561201614</v>
      </c>
      <c r="AV1591" s="9">
        <v>0.14380797334750001</v>
      </c>
      <c r="AW1591" s="9">
        <v>0.1521149823065</v>
      </c>
      <c r="AX1591" s="9">
        <v>0.17598253766659999</v>
      </c>
      <c r="AY1591" s="9">
        <v>0.16188479116250001</v>
      </c>
      <c r="AZ1591" s="9">
        <v>0.21484527252980001</v>
      </c>
      <c r="BA1591" s="9">
        <v>0.24497615297899999</v>
      </c>
      <c r="BB1591" s="9">
        <v>0.15683582989539999</v>
      </c>
    </row>
    <row r="1592" spans="1:54" x14ac:dyDescent="0.35">
      <c r="A1592" t="s">
        <v>999</v>
      </c>
      <c r="B1592" s="9">
        <v>4.1822211990540002E-2</v>
      </c>
      <c r="C1592" s="9">
        <v>4.5353806321759997E-2</v>
      </c>
      <c r="D1592" s="9">
        <v>3.8147415766550001E-2</v>
      </c>
      <c r="E1592" s="9">
        <v>3.8333330777519999E-2</v>
      </c>
      <c r="F1592" s="9">
        <v>2.4499061086289999E-2</v>
      </c>
      <c r="G1592" s="9">
        <v>2.8759840882459999E-2</v>
      </c>
      <c r="H1592" s="9">
        <v>4.2246073494940001E-2</v>
      </c>
      <c r="I1592" s="9">
        <v>5.1131622890840001E-2</v>
      </c>
      <c r="J1592" s="9">
        <v>6.4564988064330003E-2</v>
      </c>
      <c r="K1592" s="9">
        <v>2.6515584950790001E-2</v>
      </c>
      <c r="L1592" s="9">
        <v>2.5706369511540001E-2</v>
      </c>
      <c r="M1592" s="9">
        <v>1.960952912125E-2</v>
      </c>
      <c r="N1592" s="9">
        <v>5.8301216050770002E-2</v>
      </c>
      <c r="O1592" s="9">
        <v>6.574773626048E-2</v>
      </c>
      <c r="P1592" s="9">
        <v>4.3062163180819998E-2</v>
      </c>
      <c r="Q1592" s="9">
        <v>3.5280281675540003E-2</v>
      </c>
      <c r="R1592" s="9">
        <v>3.906502133452E-2</v>
      </c>
      <c r="S1592" s="9">
        <v>5.6949199725080002E-2</v>
      </c>
      <c r="T1592" s="9">
        <v>3.1538750222589999E-2</v>
      </c>
      <c r="U1592" s="9">
        <v>4.5381946598899998E-2</v>
      </c>
      <c r="V1592" s="9">
        <v>2.9694809419950001E-2</v>
      </c>
      <c r="W1592" s="9">
        <v>4.5740276233750002E-2</v>
      </c>
      <c r="X1592" s="9">
        <v>3.5890115161500001E-2</v>
      </c>
      <c r="Y1592" s="9">
        <v>9.2591899902250002E-2</v>
      </c>
      <c r="Z1592" s="9">
        <v>4.065136755294E-2</v>
      </c>
      <c r="AA1592" s="9">
        <v>2.512413090042E-2</v>
      </c>
      <c r="AB1592" s="9">
        <v>6.1682119620920003E-2</v>
      </c>
      <c r="AC1592" s="9">
        <v>3.3647560948490002E-2</v>
      </c>
      <c r="AD1592" s="9">
        <v>4.1244411198380002E-2</v>
      </c>
      <c r="AE1592" s="9">
        <v>0.109171553411</v>
      </c>
      <c r="AF1592" s="9">
        <v>1.0083581140690001E-2</v>
      </c>
      <c r="AG1592" s="9">
        <v>1.5581495884719999E-2</v>
      </c>
      <c r="AH1592" s="9">
        <v>2.268538067393E-2</v>
      </c>
      <c r="AI1592" s="9">
        <v>6.6306394420419995E-2</v>
      </c>
      <c r="AJ1592" s="9">
        <v>3.2551142416899999E-2</v>
      </c>
      <c r="AK1592" s="9">
        <v>8.8258665211999997E-3</v>
      </c>
      <c r="AL1592" s="9">
        <v>3.7408193720340002E-2</v>
      </c>
      <c r="AM1592" s="9">
        <v>0</v>
      </c>
      <c r="AN1592" s="9">
        <v>8.4608724220099994E-3</v>
      </c>
      <c r="AO1592" s="9">
        <v>6.7324950427880004E-2</v>
      </c>
      <c r="AP1592" s="9">
        <v>3.4499674082669997E-2</v>
      </c>
      <c r="AQ1592" s="9">
        <v>4.4614079222850003E-2</v>
      </c>
      <c r="AR1592" s="9">
        <v>5.9369511995069998E-2</v>
      </c>
      <c r="AS1592" s="9">
        <v>3.7151657006010003E-2</v>
      </c>
      <c r="AT1592" s="9">
        <v>4.2759315338210001E-2</v>
      </c>
      <c r="AU1592" s="9">
        <v>3.270287088611E-2</v>
      </c>
      <c r="AV1592" s="9">
        <v>4.1069713319029998E-2</v>
      </c>
      <c r="AW1592" s="9">
        <v>4.121326191612E-2</v>
      </c>
      <c r="AX1592" s="9">
        <v>3.4950655170430001E-2</v>
      </c>
      <c r="AY1592" s="9">
        <v>2.512413090042E-2</v>
      </c>
      <c r="AZ1592" s="9">
        <v>6.1454736736710001E-2</v>
      </c>
      <c r="BA1592" s="9">
        <v>6.1682119620920003E-2</v>
      </c>
      <c r="BB1592" s="9">
        <v>4.2759315338210001E-2</v>
      </c>
    </row>
    <row r="1593" spans="1:54" x14ac:dyDescent="0.35">
      <c r="A1593" t="s">
        <v>1000</v>
      </c>
      <c r="B1593" s="9">
        <v>5.1597950684669998E-2</v>
      </c>
      <c r="C1593" s="9">
        <v>5.6050759644069997E-2</v>
      </c>
      <c r="D1593" s="9">
        <v>4.696458568985E-2</v>
      </c>
      <c r="E1593" s="9">
        <v>1.932302990079E-2</v>
      </c>
      <c r="F1593" s="10">
        <v>1.008431290525E-2</v>
      </c>
      <c r="G1593" s="9">
        <v>4.1491780929419998E-2</v>
      </c>
      <c r="H1593" s="9">
        <v>6.2230279576140003E-2</v>
      </c>
      <c r="I1593" s="9">
        <v>0.12335966316749999</v>
      </c>
      <c r="J1593" s="9">
        <v>6.0887110256209999E-2</v>
      </c>
      <c r="K1593" s="9">
        <v>2.4948706707319999E-2</v>
      </c>
      <c r="L1593" s="9">
        <v>3.008585463443E-2</v>
      </c>
      <c r="M1593" s="9">
        <v>2.581805824461E-2</v>
      </c>
      <c r="N1593" s="9">
        <v>8.6898582886530004E-2</v>
      </c>
      <c r="O1593" s="9">
        <v>6.2002484423900002E-2</v>
      </c>
      <c r="P1593" s="9">
        <v>5.6092453845190002E-2</v>
      </c>
      <c r="Q1593" s="9">
        <v>4.4225518276939997E-2</v>
      </c>
      <c r="R1593" s="9">
        <v>4.9997035312399997E-2</v>
      </c>
      <c r="S1593" s="9">
        <v>3.5501347341050003E-2</v>
      </c>
      <c r="T1593" s="9">
        <v>7.5402155865529993E-2</v>
      </c>
      <c r="U1593" s="9">
        <v>5.3664849411199998E-2</v>
      </c>
      <c r="V1593" s="9">
        <v>5.121758218097E-2</v>
      </c>
      <c r="W1593" s="9">
        <v>5.1720838353730002E-2</v>
      </c>
      <c r="X1593" s="9">
        <v>2.6752360581820001E-2</v>
      </c>
      <c r="Y1593" s="9">
        <v>3.1218154592169998E-2</v>
      </c>
      <c r="Z1593" s="9">
        <v>4.2456737551319998E-2</v>
      </c>
      <c r="AA1593" s="9">
        <v>5.9060798905020001E-2</v>
      </c>
      <c r="AB1593" s="9">
        <v>2.1996775570800001E-2</v>
      </c>
      <c r="AC1593" s="9">
        <v>4.5756051908809998E-2</v>
      </c>
      <c r="AD1593" s="9">
        <v>6.8222131387829996E-2</v>
      </c>
      <c r="AE1593" s="9">
        <v>2.7710091076620001E-2</v>
      </c>
      <c r="AF1593" s="9">
        <v>4.1286497917980003E-2</v>
      </c>
      <c r="AG1593" s="9">
        <v>3.2490080581470002E-2</v>
      </c>
      <c r="AH1593" s="9">
        <v>9.7274037474279998E-2</v>
      </c>
      <c r="AI1593" s="9">
        <v>7.4921380367359999E-2</v>
      </c>
      <c r="AJ1593" s="9">
        <v>5.7329895116300003E-2</v>
      </c>
      <c r="AK1593" s="9">
        <v>7.9499913482150002E-3</v>
      </c>
      <c r="AL1593" s="9">
        <v>3.284043282093E-2</v>
      </c>
      <c r="AM1593" s="9">
        <v>0</v>
      </c>
      <c r="AN1593" s="9">
        <v>3.0165772913740001E-2</v>
      </c>
      <c r="AO1593" s="9">
        <v>6.3732892910719999E-2</v>
      </c>
      <c r="AP1593" s="9">
        <v>0.23813986150700001</v>
      </c>
      <c r="AQ1593" s="9">
        <v>4.7205084812169999E-2</v>
      </c>
      <c r="AR1593" s="9">
        <v>6.1043112013939999E-2</v>
      </c>
      <c r="AS1593" s="9">
        <v>5.293635390017E-2</v>
      </c>
      <c r="AT1593" s="9">
        <v>5.0733225090850001E-2</v>
      </c>
      <c r="AU1593" s="9">
        <v>6.0012953865959999E-2</v>
      </c>
      <c r="AV1593" s="9">
        <v>5.2585678868039998E-2</v>
      </c>
      <c r="AW1593" s="9">
        <v>5.4407851464040001E-2</v>
      </c>
      <c r="AX1593" s="9">
        <v>3.7761544743740001E-2</v>
      </c>
      <c r="AY1593" s="9">
        <v>5.9060798905020001E-2</v>
      </c>
      <c r="AZ1593" s="9">
        <v>1.9359906639719999E-2</v>
      </c>
      <c r="BA1593" s="9">
        <v>2.1996775570800001E-2</v>
      </c>
      <c r="BB1593" s="9">
        <v>5.0733225090850001E-2</v>
      </c>
    </row>
    <row r="1594" spans="1:54" x14ac:dyDescent="0.35">
      <c r="A1594" t="s">
        <v>446</v>
      </c>
      <c r="B1594" s="9">
        <v>1.065462802949E-2</v>
      </c>
      <c r="C1594" s="9">
        <v>9.1455962238950004E-3</v>
      </c>
      <c r="D1594" s="9">
        <v>1.2224849255650001E-2</v>
      </c>
      <c r="E1594" s="9">
        <v>1.266585270888E-2</v>
      </c>
      <c r="F1594" s="9">
        <v>9.8577286746289999E-3</v>
      </c>
      <c r="G1594" s="9">
        <v>1.5060673509139999E-3</v>
      </c>
      <c r="H1594" s="9">
        <v>1.8003227566639999E-2</v>
      </c>
      <c r="I1594" s="9">
        <v>1.2310357681599999E-3</v>
      </c>
      <c r="J1594" s="9">
        <v>1.88878620329E-2</v>
      </c>
      <c r="K1594" s="9">
        <v>5.9050896805639998E-3</v>
      </c>
      <c r="L1594" s="9">
        <v>9.1562595312070002E-3</v>
      </c>
      <c r="M1594" s="9">
        <v>2.0393954808740002E-3</v>
      </c>
      <c r="N1594" s="9">
        <v>1.08235922895E-2</v>
      </c>
      <c r="O1594" s="9">
        <v>1.9233863564350001E-2</v>
      </c>
      <c r="P1594" s="9">
        <v>9.872305498977E-3</v>
      </c>
      <c r="Q1594" s="9">
        <v>3.9659738196469998E-3</v>
      </c>
      <c r="R1594" s="9">
        <v>6.8385346175289996E-3</v>
      </c>
      <c r="S1594" s="9">
        <v>1.52894887036E-2</v>
      </c>
      <c r="T1594" s="9">
        <v>1.5930930385060001E-2</v>
      </c>
      <c r="U1594" s="9">
        <v>1.5581483471120001E-2</v>
      </c>
      <c r="V1594" s="9">
        <v>9.8717156437099999E-3</v>
      </c>
      <c r="W1594" s="9">
        <v>1.090756768465E-2</v>
      </c>
      <c r="X1594" s="9">
        <v>1.9048262417799999E-2</v>
      </c>
      <c r="Y1594" s="9">
        <v>0</v>
      </c>
      <c r="Z1594" s="9">
        <v>0</v>
      </c>
      <c r="AA1594" s="9">
        <v>2.3058903934279999E-3</v>
      </c>
      <c r="AB1594" s="9">
        <v>1.171591741947E-2</v>
      </c>
      <c r="AC1594" s="9">
        <v>8.70343835532E-3</v>
      </c>
      <c r="AD1594" s="9">
        <v>2.0632288595329999E-2</v>
      </c>
      <c r="AE1594" s="9">
        <v>0</v>
      </c>
      <c r="AF1594" s="9">
        <v>6.0965343158830001E-3</v>
      </c>
      <c r="AG1594" s="9">
        <v>5.8235179413530002E-3</v>
      </c>
      <c r="AH1594" s="9">
        <v>0</v>
      </c>
      <c r="AI1594" s="9">
        <v>3.3891799313489998E-2</v>
      </c>
      <c r="AJ1594" s="9">
        <v>0</v>
      </c>
      <c r="AK1594" s="9">
        <v>8.3345411583350005E-3</v>
      </c>
      <c r="AL1594" s="9">
        <v>8.6461108675579997E-3</v>
      </c>
      <c r="AM1594" s="9">
        <v>0</v>
      </c>
      <c r="AN1594" s="9">
        <v>2.0756668628140001E-2</v>
      </c>
      <c r="AO1594" s="9">
        <v>1.1332426980430001E-2</v>
      </c>
      <c r="AP1594" s="9">
        <v>0</v>
      </c>
      <c r="AQ1594" s="9">
        <v>1.2177877347290001E-2</v>
      </c>
      <c r="AR1594" s="9">
        <v>9.7277617619579999E-3</v>
      </c>
      <c r="AS1594" s="9">
        <v>1.134743301293E-2</v>
      </c>
      <c r="AT1594" s="9">
        <v>9.809430015465E-3</v>
      </c>
      <c r="AU1594" s="9">
        <v>1.8879600237580001E-2</v>
      </c>
      <c r="AV1594" s="9">
        <v>9.2223852912210001E-3</v>
      </c>
      <c r="AW1594" s="9">
        <v>8.7606244917600006E-3</v>
      </c>
      <c r="AX1594" s="9">
        <v>3.2077678754719998E-3</v>
      </c>
      <c r="AY1594" s="9">
        <v>2.3058903934279999E-3</v>
      </c>
      <c r="AZ1594" s="9">
        <v>1.5877218206850001E-2</v>
      </c>
      <c r="BA1594" s="9">
        <v>1.171591741947E-2</v>
      </c>
      <c r="BB1594" s="9">
        <v>9.809430015465E-3</v>
      </c>
    </row>
    <row r="1595" spans="1:54" x14ac:dyDescent="0.35">
      <c r="A1595" t="s">
        <v>404</v>
      </c>
      <c r="B1595" s="9">
        <v>1</v>
      </c>
      <c r="C1595" s="9">
        <v>1</v>
      </c>
      <c r="D1595" s="9">
        <v>1</v>
      </c>
      <c r="E1595" s="9">
        <v>1</v>
      </c>
      <c r="F1595" s="9">
        <v>1</v>
      </c>
      <c r="G1595" s="9">
        <v>1</v>
      </c>
      <c r="H1595" s="9">
        <v>1</v>
      </c>
      <c r="I1595" s="9">
        <v>1</v>
      </c>
      <c r="J1595" s="9">
        <v>1</v>
      </c>
      <c r="K1595" s="9">
        <v>1</v>
      </c>
      <c r="L1595" s="9">
        <v>1</v>
      </c>
      <c r="M1595" s="9">
        <v>1</v>
      </c>
      <c r="N1595" s="9">
        <v>1</v>
      </c>
      <c r="O1595" s="9">
        <v>1</v>
      </c>
      <c r="P1595" s="9">
        <v>1</v>
      </c>
      <c r="Q1595" s="9">
        <v>1</v>
      </c>
      <c r="R1595" s="9">
        <v>1</v>
      </c>
      <c r="S1595" s="9">
        <v>1</v>
      </c>
      <c r="T1595" s="9">
        <v>1</v>
      </c>
      <c r="U1595" s="9">
        <v>1</v>
      </c>
      <c r="V1595" s="9">
        <v>1</v>
      </c>
      <c r="W1595" s="9">
        <v>1</v>
      </c>
      <c r="X1595" s="9">
        <v>1</v>
      </c>
      <c r="Y1595" s="9">
        <v>1</v>
      </c>
      <c r="Z1595" s="9">
        <v>1</v>
      </c>
      <c r="AA1595" s="9">
        <v>1</v>
      </c>
      <c r="AB1595" s="9">
        <v>1</v>
      </c>
      <c r="AC1595" s="9">
        <v>1</v>
      </c>
      <c r="AD1595" s="9">
        <v>1</v>
      </c>
      <c r="AE1595" s="9">
        <v>1</v>
      </c>
      <c r="AF1595" s="9">
        <v>1</v>
      </c>
      <c r="AG1595" s="9">
        <v>1</v>
      </c>
      <c r="AH1595" s="9">
        <v>1</v>
      </c>
      <c r="AI1595" s="9">
        <v>1</v>
      </c>
      <c r="AJ1595" s="9">
        <v>1</v>
      </c>
      <c r="AK1595" s="9">
        <v>1</v>
      </c>
      <c r="AL1595" s="9">
        <v>1</v>
      </c>
      <c r="AM1595" s="9">
        <v>1</v>
      </c>
      <c r="AN1595" s="9">
        <v>1</v>
      </c>
      <c r="AO1595" s="9">
        <v>1</v>
      </c>
      <c r="AP1595" s="9">
        <v>1</v>
      </c>
      <c r="AQ1595" s="9">
        <v>1</v>
      </c>
      <c r="AR1595" s="9">
        <v>1</v>
      </c>
      <c r="AS1595" s="9">
        <v>1</v>
      </c>
      <c r="AT1595" s="9">
        <v>1</v>
      </c>
      <c r="AU1595" s="9">
        <v>1</v>
      </c>
      <c r="AV1595" s="9">
        <v>1</v>
      </c>
      <c r="AW1595" s="9">
        <v>1</v>
      </c>
      <c r="AX1595" s="9">
        <v>1</v>
      </c>
      <c r="AY1595" s="9">
        <v>1</v>
      </c>
      <c r="AZ1595" s="9">
        <v>1</v>
      </c>
      <c r="BA1595" s="9">
        <v>1</v>
      </c>
      <c r="BB1595" s="9">
        <v>1</v>
      </c>
    </row>
    <row r="1596" spans="1:54" x14ac:dyDescent="0.35">
      <c r="A1596" t="s">
        <v>352</v>
      </c>
      <c r="B1596" s="6">
        <v>1112</v>
      </c>
      <c r="C1596" s="6">
        <v>519</v>
      </c>
      <c r="D1596" s="6">
        <v>593</v>
      </c>
      <c r="E1596" s="6">
        <v>43</v>
      </c>
      <c r="F1596" s="6">
        <v>259</v>
      </c>
      <c r="G1596" s="6">
        <v>234</v>
      </c>
      <c r="H1596" s="6">
        <v>186</v>
      </c>
      <c r="I1596" s="6">
        <v>160</v>
      </c>
      <c r="J1596" s="6">
        <v>230</v>
      </c>
      <c r="K1596" s="6">
        <v>493</v>
      </c>
      <c r="L1596" s="6">
        <v>483</v>
      </c>
      <c r="M1596" s="6">
        <v>86</v>
      </c>
      <c r="N1596" s="6">
        <v>318</v>
      </c>
      <c r="O1596" s="6">
        <v>225</v>
      </c>
      <c r="P1596" s="6">
        <v>468</v>
      </c>
      <c r="Q1596" s="6">
        <v>129</v>
      </c>
      <c r="R1596" s="6">
        <v>597</v>
      </c>
      <c r="S1596" s="6">
        <v>188</v>
      </c>
      <c r="T1596" s="6">
        <v>327</v>
      </c>
      <c r="U1596" s="6">
        <v>515</v>
      </c>
      <c r="V1596" s="6">
        <v>262</v>
      </c>
      <c r="W1596" s="6">
        <v>850</v>
      </c>
      <c r="X1596" s="6">
        <v>62</v>
      </c>
      <c r="Y1596" s="6">
        <v>75</v>
      </c>
      <c r="Z1596" s="6">
        <v>132</v>
      </c>
      <c r="AA1596" s="6">
        <v>123</v>
      </c>
      <c r="AB1596" s="6">
        <v>135</v>
      </c>
      <c r="AC1596" s="6">
        <v>173</v>
      </c>
      <c r="AD1596" s="6">
        <v>174</v>
      </c>
      <c r="AE1596" s="6">
        <v>53</v>
      </c>
      <c r="AF1596" s="6">
        <v>126</v>
      </c>
      <c r="AG1596" s="6">
        <v>112</v>
      </c>
      <c r="AH1596" s="6">
        <v>88</v>
      </c>
      <c r="AI1596" s="6">
        <v>35</v>
      </c>
      <c r="AJ1596" s="6">
        <v>23</v>
      </c>
      <c r="AK1596" s="6">
        <v>143</v>
      </c>
      <c r="AL1596" s="6">
        <v>271</v>
      </c>
      <c r="AM1596" s="6">
        <v>14</v>
      </c>
      <c r="AN1596" s="6">
        <v>185</v>
      </c>
      <c r="AO1596" s="6">
        <v>391</v>
      </c>
      <c r="AP1596" s="6">
        <v>15</v>
      </c>
      <c r="AQ1596" s="6">
        <v>295</v>
      </c>
      <c r="AR1596" s="6">
        <v>552</v>
      </c>
      <c r="AS1596" s="6">
        <v>656</v>
      </c>
      <c r="AT1596" s="6">
        <v>1005</v>
      </c>
      <c r="AU1596" s="6">
        <v>107</v>
      </c>
      <c r="AV1596" s="6">
        <v>709</v>
      </c>
      <c r="AW1596" s="6">
        <v>762</v>
      </c>
      <c r="AX1596" s="6">
        <v>89</v>
      </c>
      <c r="AY1596" s="6">
        <v>123</v>
      </c>
      <c r="AZ1596" s="6">
        <v>101</v>
      </c>
      <c r="BA1596" s="6">
        <v>135</v>
      </c>
      <c r="BB1596" s="6">
        <v>1005</v>
      </c>
    </row>
    <row r="1597" spans="1:54" x14ac:dyDescent="0.35">
      <c r="A1597" t="s">
        <v>1002</v>
      </c>
    </row>
    <row r="1598" spans="1:54" x14ac:dyDescent="0.35">
      <c r="A1598" t="s">
        <v>354</v>
      </c>
    </row>
    <row r="1602" spans="1:16" x14ac:dyDescent="0.35">
      <c r="A1602" s="3" t="s">
        <v>348</v>
      </c>
    </row>
    <row r="1603" spans="1:16" x14ac:dyDescent="0.35">
      <c r="A1603" t="s">
        <v>150</v>
      </c>
    </row>
    <row r="1604" spans="1:16" ht="116" x14ac:dyDescent="0.35">
      <c r="A1604" s="4" t="s">
        <v>1003</v>
      </c>
      <c r="B1604" s="4" t="s">
        <v>739</v>
      </c>
      <c r="C1604" s="4" t="s">
        <v>377</v>
      </c>
      <c r="D1604" s="4" t="s">
        <v>384</v>
      </c>
      <c r="E1604" s="4" t="s">
        <v>379</v>
      </c>
      <c r="F1604" s="4" t="s">
        <v>387</v>
      </c>
      <c r="G1604" s="4" t="s">
        <v>382</v>
      </c>
      <c r="H1604" s="4" t="s">
        <v>378</v>
      </c>
      <c r="I1604" s="4" t="s">
        <v>1004</v>
      </c>
      <c r="J1604" s="4" t="s">
        <v>383</v>
      </c>
      <c r="K1604" s="4" t="s">
        <v>381</v>
      </c>
      <c r="L1604" s="4" t="s">
        <v>380</v>
      </c>
      <c r="M1604" s="4" t="s">
        <v>389</v>
      </c>
      <c r="N1604" s="4" t="s">
        <v>436</v>
      </c>
      <c r="O1604" s="4" t="s">
        <v>404</v>
      </c>
      <c r="P1604" s="4" t="s">
        <v>1005</v>
      </c>
    </row>
    <row r="1605" spans="1:16" x14ac:dyDescent="0.35">
      <c r="A1605" s="13" t="s">
        <v>989</v>
      </c>
      <c r="B1605" s="9">
        <v>0.28668932316270002</v>
      </c>
      <c r="C1605" s="9">
        <v>8.0361075817579994E-2</v>
      </c>
      <c r="D1605" s="9">
        <v>3.9485372554410002E-2</v>
      </c>
      <c r="E1605" s="9">
        <v>0.19310001336730001</v>
      </c>
      <c r="F1605" s="9">
        <v>6.2399656867049999E-2</v>
      </c>
      <c r="G1605" s="9">
        <v>0.2079222288309</v>
      </c>
      <c r="H1605" s="9">
        <v>6.5086570431259996E-2</v>
      </c>
      <c r="I1605" s="9">
        <v>0.1567820916988</v>
      </c>
      <c r="J1605" s="9">
        <v>6.2377299033270002E-2</v>
      </c>
      <c r="K1605" s="9">
        <v>0.1018617905907</v>
      </c>
      <c r="L1605" s="9">
        <v>9.6724008225640007E-2</v>
      </c>
      <c r="M1605" s="9">
        <v>3.0531518411830001E-2</v>
      </c>
      <c r="N1605" s="9">
        <v>0</v>
      </c>
      <c r="O1605" s="9">
        <v>1</v>
      </c>
      <c r="P1605" s="16">
        <v>60</v>
      </c>
    </row>
    <row r="1606" spans="1:16" x14ac:dyDescent="0.35">
      <c r="A1606" s="13"/>
      <c r="B1606" s="6">
        <v>16</v>
      </c>
      <c r="C1606" s="6">
        <v>5</v>
      </c>
      <c r="D1606" s="6">
        <v>2</v>
      </c>
      <c r="E1606" s="6">
        <v>12</v>
      </c>
      <c r="F1606" s="6">
        <v>4</v>
      </c>
      <c r="G1606" s="6">
        <v>12</v>
      </c>
      <c r="H1606" s="6">
        <v>5</v>
      </c>
      <c r="I1606" s="6">
        <v>8</v>
      </c>
      <c r="J1606" s="6">
        <v>5</v>
      </c>
      <c r="K1606" s="6">
        <v>5</v>
      </c>
      <c r="L1606" s="6">
        <v>9</v>
      </c>
      <c r="M1606" s="6">
        <v>2</v>
      </c>
      <c r="N1606" s="6">
        <v>0</v>
      </c>
      <c r="O1606" s="6">
        <v>60</v>
      </c>
      <c r="P1606" s="13"/>
    </row>
    <row r="1607" spans="1:16" x14ac:dyDescent="0.35">
      <c r="A1607" s="13" t="s">
        <v>990</v>
      </c>
      <c r="B1607" s="9">
        <v>0.1632591585956</v>
      </c>
      <c r="C1607" s="9">
        <v>7.3487556073820001E-2</v>
      </c>
      <c r="D1607" s="9">
        <v>9.170585020699E-2</v>
      </c>
      <c r="E1607" s="9">
        <v>0.22860235946009999</v>
      </c>
      <c r="F1607" s="9">
        <v>0.20802598978719999</v>
      </c>
      <c r="G1607" s="9">
        <v>9.0847578472820004E-2</v>
      </c>
      <c r="H1607" s="9">
        <v>9.7200559562139993E-2</v>
      </c>
      <c r="I1607" s="9">
        <v>8.05646474355E-2</v>
      </c>
      <c r="J1607" s="9">
        <v>0.18052076906869999</v>
      </c>
      <c r="K1607" s="9">
        <v>0.1173438306085</v>
      </c>
      <c r="L1607" s="9">
        <v>0.17649790222059999</v>
      </c>
      <c r="M1607" s="9">
        <v>7.4256201747309996E-3</v>
      </c>
      <c r="N1607" s="9">
        <v>1.40610869255E-2</v>
      </c>
      <c r="O1607" s="9">
        <v>1</v>
      </c>
      <c r="P1607" s="16">
        <v>83</v>
      </c>
    </row>
    <row r="1608" spans="1:16" x14ac:dyDescent="0.35">
      <c r="A1608" s="13"/>
      <c r="B1608" s="6">
        <v>15</v>
      </c>
      <c r="C1608" s="6">
        <v>9</v>
      </c>
      <c r="D1608" s="6">
        <v>9</v>
      </c>
      <c r="E1608" s="6">
        <v>15</v>
      </c>
      <c r="F1608" s="6">
        <v>17</v>
      </c>
      <c r="G1608" s="6">
        <v>8</v>
      </c>
      <c r="H1608" s="6">
        <v>10</v>
      </c>
      <c r="I1608" s="6">
        <v>8</v>
      </c>
      <c r="J1608" s="6">
        <v>20</v>
      </c>
      <c r="K1608" s="6">
        <v>8</v>
      </c>
      <c r="L1608" s="6">
        <v>18</v>
      </c>
      <c r="M1608" s="6">
        <v>1</v>
      </c>
      <c r="N1608" s="6">
        <v>1</v>
      </c>
      <c r="O1608" s="6">
        <v>83</v>
      </c>
      <c r="P1608" s="13"/>
    </row>
    <row r="1609" spans="1:16" x14ac:dyDescent="0.35">
      <c r="A1609" s="13" t="s">
        <v>991</v>
      </c>
      <c r="B1609" s="9">
        <v>0.14246337119729999</v>
      </c>
      <c r="C1609" s="9">
        <v>0.15117653097</v>
      </c>
      <c r="D1609" s="9">
        <v>6.4336629572289999E-2</v>
      </c>
      <c r="E1609" s="9">
        <v>9.4056994616370002E-2</v>
      </c>
      <c r="F1609" s="9">
        <v>0.1039680548851</v>
      </c>
      <c r="G1609" s="9">
        <v>0.25351402389</v>
      </c>
      <c r="H1609" s="9">
        <v>5.2013935115539998E-2</v>
      </c>
      <c r="I1609" s="9">
        <v>7.0681648487729995E-2</v>
      </c>
      <c r="J1609" s="9">
        <v>8.1727796112530005E-2</v>
      </c>
      <c r="K1609" s="9">
        <v>0.1346681956761</v>
      </c>
      <c r="L1609" s="9">
        <v>0.15197712602710001</v>
      </c>
      <c r="M1609" s="9">
        <v>7.9234855116550006E-3</v>
      </c>
      <c r="N1609" s="9">
        <v>1.9483001229210001E-2</v>
      </c>
      <c r="O1609" s="9">
        <v>1</v>
      </c>
      <c r="P1609" s="16">
        <v>110</v>
      </c>
    </row>
    <row r="1610" spans="1:16" x14ac:dyDescent="0.35">
      <c r="A1610" s="13"/>
      <c r="B1610" s="6">
        <v>14</v>
      </c>
      <c r="C1610" s="6">
        <v>17</v>
      </c>
      <c r="D1610" s="6">
        <v>7</v>
      </c>
      <c r="E1610" s="6">
        <v>12</v>
      </c>
      <c r="F1610" s="6">
        <v>13</v>
      </c>
      <c r="G1610" s="6">
        <v>20</v>
      </c>
      <c r="H1610" s="6">
        <v>7</v>
      </c>
      <c r="I1610" s="6">
        <v>9</v>
      </c>
      <c r="J1610" s="6">
        <v>10</v>
      </c>
      <c r="K1610" s="6">
        <v>22</v>
      </c>
      <c r="L1610" s="6">
        <v>17</v>
      </c>
      <c r="M1610" s="6">
        <v>2</v>
      </c>
      <c r="N1610" s="6">
        <v>2</v>
      </c>
      <c r="O1610" s="6">
        <v>110</v>
      </c>
      <c r="P1610" s="13"/>
    </row>
    <row r="1611" spans="1:16" x14ac:dyDescent="0.35">
      <c r="A1611" s="13" t="s">
        <v>992</v>
      </c>
      <c r="B1611" s="9">
        <v>0.36415278607279999</v>
      </c>
      <c r="C1611" s="9">
        <v>0.18423178894010001</v>
      </c>
      <c r="D1611" s="9">
        <v>6.0569158006779998E-2</v>
      </c>
      <c r="E1611" s="9">
        <v>0.14980861129619999</v>
      </c>
      <c r="F1611" s="9">
        <v>0.16371880763509999</v>
      </c>
      <c r="G1611" s="9">
        <v>0.22019639016010001</v>
      </c>
      <c r="H1611" s="9">
        <v>4.1801125778180001E-2</v>
      </c>
      <c r="I1611" s="9">
        <v>0.1105499319171</v>
      </c>
      <c r="J1611" s="9">
        <v>0.1403874344727</v>
      </c>
      <c r="K1611" s="9">
        <v>0.1998366650366</v>
      </c>
      <c r="L1611" s="9">
        <v>0.1935449422263</v>
      </c>
      <c r="M1611" s="9">
        <v>9.8678247530380001E-2</v>
      </c>
      <c r="N1611" s="9">
        <v>1.439669726679E-2</v>
      </c>
      <c r="O1611" s="9">
        <v>1</v>
      </c>
      <c r="P1611" s="16">
        <v>83</v>
      </c>
    </row>
    <row r="1612" spans="1:16" x14ac:dyDescent="0.35">
      <c r="A1612" s="13"/>
      <c r="B1612" s="6">
        <v>21</v>
      </c>
      <c r="C1612" s="6">
        <v>13</v>
      </c>
      <c r="D1612" s="6">
        <v>6</v>
      </c>
      <c r="E1612" s="6">
        <v>13</v>
      </c>
      <c r="F1612" s="6">
        <v>7</v>
      </c>
      <c r="G1612" s="6">
        <v>15</v>
      </c>
      <c r="H1612" s="6">
        <v>3</v>
      </c>
      <c r="I1612" s="6">
        <v>11</v>
      </c>
      <c r="J1612" s="6">
        <v>13</v>
      </c>
      <c r="K1612" s="6">
        <v>15</v>
      </c>
      <c r="L1612" s="6">
        <v>17</v>
      </c>
      <c r="M1612" s="6">
        <v>5</v>
      </c>
      <c r="N1612" s="6">
        <v>2</v>
      </c>
      <c r="O1612" s="6">
        <v>83</v>
      </c>
      <c r="P1612" s="13"/>
    </row>
    <row r="1613" spans="1:16" x14ac:dyDescent="0.35">
      <c r="A1613" s="13" t="s">
        <v>993</v>
      </c>
      <c r="B1613" s="9">
        <v>4.7739338663590002E-2</v>
      </c>
      <c r="C1613" s="9">
        <v>6.4484194617050003E-2</v>
      </c>
      <c r="D1613" s="9">
        <v>0.1418841836153</v>
      </c>
      <c r="E1613" s="9">
        <v>0.1594687517243</v>
      </c>
      <c r="F1613" s="9">
        <v>0.1465480925889</v>
      </c>
      <c r="G1613" s="9">
        <v>0.24009427188999999</v>
      </c>
      <c r="H1613" s="9">
        <v>5.794789242047E-2</v>
      </c>
      <c r="I1613" s="9">
        <v>0.1478237000239</v>
      </c>
      <c r="J1613" s="9">
        <v>8.6849085654989999E-2</v>
      </c>
      <c r="K1613" s="9">
        <v>0.1035611825333</v>
      </c>
      <c r="L1613" s="9">
        <v>0.1235289398248</v>
      </c>
      <c r="M1613" s="9">
        <v>6.2900862539710001E-2</v>
      </c>
      <c r="N1613" s="9">
        <v>6.0118611536740002E-2</v>
      </c>
      <c r="O1613" s="9">
        <v>1</v>
      </c>
      <c r="P1613" s="16">
        <v>99</v>
      </c>
    </row>
    <row r="1614" spans="1:16" x14ac:dyDescent="0.35">
      <c r="A1614" s="13"/>
      <c r="B1614" s="6">
        <v>8</v>
      </c>
      <c r="C1614" s="6">
        <v>7</v>
      </c>
      <c r="D1614" s="6">
        <v>14</v>
      </c>
      <c r="E1614" s="6">
        <v>14</v>
      </c>
      <c r="F1614" s="6">
        <v>14</v>
      </c>
      <c r="G1614" s="6">
        <v>23</v>
      </c>
      <c r="H1614" s="6">
        <v>7</v>
      </c>
      <c r="I1614" s="6">
        <v>16</v>
      </c>
      <c r="J1614" s="6">
        <v>10</v>
      </c>
      <c r="K1614" s="6">
        <v>11</v>
      </c>
      <c r="L1614" s="6">
        <v>17</v>
      </c>
      <c r="M1614" s="6">
        <v>8</v>
      </c>
      <c r="N1614" s="6">
        <v>2</v>
      </c>
      <c r="O1614" s="6">
        <v>99</v>
      </c>
      <c r="P1614" s="13"/>
    </row>
    <row r="1615" spans="1:16" x14ac:dyDescent="0.35">
      <c r="A1615" s="13" t="s">
        <v>994</v>
      </c>
      <c r="B1615" s="9">
        <v>0.1818054314908</v>
      </c>
      <c r="C1615" s="9">
        <v>9.6694699882980004E-2</v>
      </c>
      <c r="D1615" s="9">
        <v>0.1308480498156</v>
      </c>
      <c r="E1615" s="9">
        <v>8.7635613454660005E-2</v>
      </c>
      <c r="F1615" s="9">
        <v>0.1029862412018</v>
      </c>
      <c r="G1615" s="9">
        <v>0.17140222747379999</v>
      </c>
      <c r="H1615" s="9">
        <v>8.0879278066160007E-2</v>
      </c>
      <c r="I1615" s="9">
        <v>7.2598212978989995E-2</v>
      </c>
      <c r="J1615" s="9">
        <v>0.10696880510490001</v>
      </c>
      <c r="K1615" s="9">
        <v>0.102971286003</v>
      </c>
      <c r="L1615" s="9">
        <v>0.15542373690620001</v>
      </c>
      <c r="M1615" s="9">
        <v>6.3993644851499998E-2</v>
      </c>
      <c r="N1615" s="9">
        <v>2.5193299713749998E-3</v>
      </c>
      <c r="O1615" s="9">
        <v>1</v>
      </c>
      <c r="P1615" s="16">
        <v>111</v>
      </c>
    </row>
    <row r="1616" spans="1:16" x14ac:dyDescent="0.35">
      <c r="A1616" s="13"/>
      <c r="B1616" s="6">
        <v>13</v>
      </c>
      <c r="C1616" s="6">
        <v>8</v>
      </c>
      <c r="D1616" s="6">
        <v>12</v>
      </c>
      <c r="E1616" s="6">
        <v>13</v>
      </c>
      <c r="F1616" s="6">
        <v>11</v>
      </c>
      <c r="G1616" s="6">
        <v>21</v>
      </c>
      <c r="H1616" s="6">
        <v>10</v>
      </c>
      <c r="I1616" s="6">
        <v>6</v>
      </c>
      <c r="J1616" s="6">
        <v>9</v>
      </c>
      <c r="K1616" s="6">
        <v>15</v>
      </c>
      <c r="L1616" s="6">
        <v>23</v>
      </c>
      <c r="M1616" s="6">
        <v>3</v>
      </c>
      <c r="N1616" s="6">
        <v>1</v>
      </c>
      <c r="O1616" s="6">
        <v>111</v>
      </c>
      <c r="P1616" s="13"/>
    </row>
    <row r="1617" spans="1:16" x14ac:dyDescent="0.35">
      <c r="A1617" s="13" t="s">
        <v>995</v>
      </c>
      <c r="B1617" s="9">
        <v>0.12805760755080001</v>
      </c>
      <c r="C1617" s="9">
        <v>4.6320055596449999E-2</v>
      </c>
      <c r="D1617" s="9">
        <v>4.6102098617850001E-2</v>
      </c>
      <c r="E1617" s="9">
        <v>0.1407328743398</v>
      </c>
      <c r="F1617" s="9">
        <v>9.5492171431089998E-2</v>
      </c>
      <c r="G1617" s="9">
        <v>0.19497099507669999</v>
      </c>
      <c r="H1617" s="9">
        <v>7.8400288620530001E-2</v>
      </c>
      <c r="I1617" s="9">
        <v>9.9992896127289996E-2</v>
      </c>
      <c r="J1617" s="9">
        <v>0.14488287843120001</v>
      </c>
      <c r="K1617" s="9">
        <v>0.16044103384960001</v>
      </c>
      <c r="L1617" s="9">
        <v>7.0691103707319999E-2</v>
      </c>
      <c r="M1617" s="9">
        <v>3.9106512627940002E-2</v>
      </c>
      <c r="N1617" s="9">
        <v>0</v>
      </c>
      <c r="O1617" s="9">
        <v>1</v>
      </c>
      <c r="P1617" s="16">
        <v>105</v>
      </c>
    </row>
    <row r="1618" spans="1:16" x14ac:dyDescent="0.35">
      <c r="A1618" s="13"/>
      <c r="B1618" s="6">
        <v>10</v>
      </c>
      <c r="C1618" s="6">
        <v>5</v>
      </c>
      <c r="D1618" s="6">
        <v>7</v>
      </c>
      <c r="E1618" s="6">
        <v>15</v>
      </c>
      <c r="F1618" s="6">
        <v>11</v>
      </c>
      <c r="G1618" s="6">
        <v>20</v>
      </c>
      <c r="H1618" s="6">
        <v>8</v>
      </c>
      <c r="I1618" s="6">
        <v>11</v>
      </c>
      <c r="J1618" s="6">
        <v>13</v>
      </c>
      <c r="K1618" s="6">
        <v>16</v>
      </c>
      <c r="L1618" s="6">
        <v>12</v>
      </c>
      <c r="M1618" s="6">
        <v>2</v>
      </c>
      <c r="N1618" s="6">
        <v>0</v>
      </c>
      <c r="O1618" s="6">
        <v>105</v>
      </c>
      <c r="P1618" s="13"/>
    </row>
    <row r="1619" spans="1:16" x14ac:dyDescent="0.35">
      <c r="A1619" s="13" t="s">
        <v>996</v>
      </c>
      <c r="B1619" s="9">
        <v>0.120494361428</v>
      </c>
      <c r="C1619" s="9">
        <v>0.1214685469512</v>
      </c>
      <c r="D1619" s="9">
        <v>5.5485355767069998E-2</v>
      </c>
      <c r="E1619" s="9">
        <v>0.11768168745429999</v>
      </c>
      <c r="F1619" s="9">
        <v>0.16064870807350001</v>
      </c>
      <c r="G1619" s="9">
        <v>0.18483760322340001</v>
      </c>
      <c r="H1619" s="9">
        <v>6.155031714663E-2</v>
      </c>
      <c r="I1619" s="9">
        <v>0.1158925983076</v>
      </c>
      <c r="J1619" s="9">
        <v>7.6666973300250005E-2</v>
      </c>
      <c r="K1619" s="9">
        <v>6.5610036500489993E-2</v>
      </c>
      <c r="L1619" s="9">
        <v>0.17873689806920001</v>
      </c>
      <c r="M1619" s="9">
        <v>2.6796347607799999E-2</v>
      </c>
      <c r="N1619" s="9">
        <v>0</v>
      </c>
      <c r="O1619" s="9">
        <v>1</v>
      </c>
      <c r="P1619" s="16">
        <v>101</v>
      </c>
    </row>
    <row r="1620" spans="1:16" x14ac:dyDescent="0.35">
      <c r="A1620" s="13"/>
      <c r="B1620" s="6">
        <v>12</v>
      </c>
      <c r="C1620" s="6">
        <v>11</v>
      </c>
      <c r="D1620" s="6">
        <v>5</v>
      </c>
      <c r="E1620" s="6">
        <v>13</v>
      </c>
      <c r="F1620" s="6">
        <v>14</v>
      </c>
      <c r="G1620" s="6">
        <v>13</v>
      </c>
      <c r="H1620" s="6">
        <v>9</v>
      </c>
      <c r="I1620" s="6">
        <v>13</v>
      </c>
      <c r="J1620" s="6">
        <v>9</v>
      </c>
      <c r="K1620" s="6">
        <v>9</v>
      </c>
      <c r="L1620" s="6">
        <v>22</v>
      </c>
      <c r="M1620" s="6">
        <v>5</v>
      </c>
      <c r="N1620" s="6">
        <v>0</v>
      </c>
      <c r="O1620" s="6">
        <v>101</v>
      </c>
      <c r="P1620" s="13"/>
    </row>
    <row r="1621" spans="1:16" x14ac:dyDescent="0.35">
      <c r="A1621" s="13" t="s">
        <v>997</v>
      </c>
      <c r="B1621" s="9">
        <v>8.4288662095980002E-2</v>
      </c>
      <c r="C1621" s="9">
        <v>4.1114012733030003E-2</v>
      </c>
      <c r="D1621" s="9">
        <v>7.1991672932159995E-2</v>
      </c>
      <c r="E1621" s="9">
        <v>0.1415770047769</v>
      </c>
      <c r="F1621" s="9">
        <v>6.8619934639489996E-2</v>
      </c>
      <c r="G1621" s="9">
        <v>0.21901595180780001</v>
      </c>
      <c r="H1621" s="9">
        <v>6.7474992353929994E-2</v>
      </c>
      <c r="I1621" s="9">
        <v>0</v>
      </c>
      <c r="J1621" s="9">
        <v>0.15199357146010001</v>
      </c>
      <c r="K1621" s="9">
        <v>0.1222124544814</v>
      </c>
      <c r="L1621" s="9">
        <v>9.7511865452899998E-2</v>
      </c>
      <c r="M1621" s="9">
        <v>4.3291559138580002E-2</v>
      </c>
      <c r="N1621" s="9">
        <v>5.7295620634649998E-2</v>
      </c>
      <c r="O1621" s="9">
        <v>1</v>
      </c>
      <c r="P1621" s="16">
        <v>71</v>
      </c>
    </row>
    <row r="1622" spans="1:16" x14ac:dyDescent="0.35">
      <c r="A1622" s="13"/>
      <c r="B1622" s="6">
        <v>5</v>
      </c>
      <c r="C1622" s="6">
        <v>5</v>
      </c>
      <c r="D1622" s="6">
        <v>7</v>
      </c>
      <c r="E1622" s="6">
        <v>7</v>
      </c>
      <c r="F1622" s="6">
        <v>8</v>
      </c>
      <c r="G1622" s="6">
        <v>16</v>
      </c>
      <c r="H1622" s="6">
        <v>3</v>
      </c>
      <c r="I1622" s="6">
        <v>0</v>
      </c>
      <c r="J1622" s="6">
        <v>14</v>
      </c>
      <c r="K1622" s="6">
        <v>10</v>
      </c>
      <c r="L1622" s="6">
        <v>8</v>
      </c>
      <c r="M1622" s="6">
        <v>4</v>
      </c>
      <c r="N1622" s="6">
        <v>2</v>
      </c>
      <c r="O1622" s="6">
        <v>71</v>
      </c>
      <c r="P1622" s="13"/>
    </row>
    <row r="1623" spans="1:16" x14ac:dyDescent="0.35">
      <c r="A1623" s="13" t="s">
        <v>998</v>
      </c>
      <c r="B1623" s="9">
        <v>0.1187394439814</v>
      </c>
      <c r="C1623" s="9">
        <v>7.8754220262289995E-2</v>
      </c>
      <c r="D1623" s="9">
        <v>3.046977182581E-2</v>
      </c>
      <c r="E1623" s="9">
        <v>0.1097579557218</v>
      </c>
      <c r="F1623" s="9">
        <v>0.13376959977530001</v>
      </c>
      <c r="G1623" s="9">
        <v>0.19575942112549999</v>
      </c>
      <c r="H1623" s="9">
        <v>8.114212835213E-2</v>
      </c>
      <c r="I1623" s="9">
        <v>7.1443694304910002E-2</v>
      </c>
      <c r="J1623" s="9">
        <v>0.16575048434020001</v>
      </c>
      <c r="K1623" s="9">
        <v>0.1130783448941</v>
      </c>
      <c r="L1623" s="9">
        <v>0.12192599868249999</v>
      </c>
      <c r="M1623" s="9">
        <v>1.299070254304E-2</v>
      </c>
      <c r="N1623" s="9">
        <v>2.6033641089749999E-2</v>
      </c>
      <c r="O1623" s="9">
        <v>1</v>
      </c>
      <c r="P1623" s="16">
        <v>103</v>
      </c>
    </row>
    <row r="1624" spans="1:16" x14ac:dyDescent="0.35">
      <c r="A1624" s="13"/>
      <c r="B1624" s="6">
        <v>12</v>
      </c>
      <c r="C1624" s="6">
        <v>11</v>
      </c>
      <c r="D1624" s="6">
        <v>5</v>
      </c>
      <c r="E1624" s="6">
        <v>14</v>
      </c>
      <c r="F1624" s="6">
        <v>14</v>
      </c>
      <c r="G1624" s="6">
        <v>17</v>
      </c>
      <c r="H1624" s="6">
        <v>12</v>
      </c>
      <c r="I1624" s="6">
        <v>9</v>
      </c>
      <c r="J1624" s="6">
        <v>16</v>
      </c>
      <c r="K1624" s="6">
        <v>17</v>
      </c>
      <c r="L1624" s="6">
        <v>14</v>
      </c>
      <c r="M1624" s="6">
        <v>2</v>
      </c>
      <c r="N1624" s="6">
        <v>1</v>
      </c>
      <c r="O1624" s="6">
        <v>103</v>
      </c>
      <c r="P1624" s="13"/>
    </row>
    <row r="1625" spans="1:16" x14ac:dyDescent="0.35">
      <c r="A1625" s="13" t="s">
        <v>999</v>
      </c>
      <c r="B1625" s="9">
        <v>0.1214117667971</v>
      </c>
      <c r="C1625" s="9">
        <v>0.34554097923729998</v>
      </c>
      <c r="D1625" s="9">
        <v>1.7998882524260001E-2</v>
      </c>
      <c r="E1625" s="9">
        <v>0.1033120307021</v>
      </c>
      <c r="F1625" s="9">
        <v>6.5871194572840006E-2</v>
      </c>
      <c r="G1625" s="9">
        <v>0.26375892644769999</v>
      </c>
      <c r="H1625" s="9">
        <v>5.6773714983010003E-2</v>
      </c>
      <c r="I1625" s="9">
        <v>1.7998882524260001E-2</v>
      </c>
      <c r="J1625" s="9">
        <v>0.1348288168855</v>
      </c>
      <c r="K1625" s="9">
        <v>4.6522675323689998E-2</v>
      </c>
      <c r="L1625" s="9">
        <v>0.27354542647500002</v>
      </c>
      <c r="M1625" s="9">
        <v>0.17016411541080001</v>
      </c>
      <c r="N1625" s="9">
        <v>0</v>
      </c>
      <c r="O1625" s="9">
        <v>1</v>
      </c>
      <c r="P1625" s="16">
        <v>29</v>
      </c>
    </row>
    <row r="1626" spans="1:16" x14ac:dyDescent="0.35">
      <c r="A1626" s="13"/>
      <c r="B1626" s="6">
        <v>4</v>
      </c>
      <c r="C1626" s="6">
        <v>7</v>
      </c>
      <c r="D1626" s="6">
        <v>1</v>
      </c>
      <c r="E1626" s="6">
        <v>4</v>
      </c>
      <c r="F1626" s="6">
        <v>3</v>
      </c>
      <c r="G1626" s="6">
        <v>6</v>
      </c>
      <c r="H1626" s="6">
        <v>2</v>
      </c>
      <c r="I1626" s="6">
        <v>1</v>
      </c>
      <c r="J1626" s="6">
        <v>6</v>
      </c>
      <c r="K1626" s="6">
        <v>2</v>
      </c>
      <c r="L1626" s="6">
        <v>8</v>
      </c>
      <c r="M1626" s="6">
        <v>2</v>
      </c>
      <c r="N1626" s="6">
        <v>0</v>
      </c>
      <c r="O1626" s="6">
        <v>29</v>
      </c>
      <c r="P1626" s="13"/>
    </row>
    <row r="1627" spans="1:16" x14ac:dyDescent="0.35">
      <c r="A1627" s="13" t="s">
        <v>1000</v>
      </c>
      <c r="B1627" s="9">
        <v>0.1165310610592</v>
      </c>
      <c r="C1627" s="9">
        <v>3.1119717806160001E-2</v>
      </c>
      <c r="D1627" s="9">
        <v>4.6355636788890001E-2</v>
      </c>
      <c r="E1627" s="9">
        <v>1.459464107911E-2</v>
      </c>
      <c r="F1627" s="9">
        <v>0.1054528397221</v>
      </c>
      <c r="G1627" s="9">
        <v>0.22195058252909999</v>
      </c>
      <c r="H1627" s="9">
        <v>5.316859744398E-3</v>
      </c>
      <c r="I1627" s="9">
        <v>0.1066066679255</v>
      </c>
      <c r="J1627" s="9">
        <v>0.16049849557849999</v>
      </c>
      <c r="K1627" s="9">
        <v>0.14095297270009999</v>
      </c>
      <c r="L1627" s="9">
        <v>0.13372239545590001</v>
      </c>
      <c r="M1627" s="9">
        <v>1.2194252921300001E-2</v>
      </c>
      <c r="N1627" s="9">
        <v>0</v>
      </c>
      <c r="O1627" s="9">
        <v>1</v>
      </c>
      <c r="P1627" s="16">
        <v>42</v>
      </c>
    </row>
    <row r="1628" spans="1:16" x14ac:dyDescent="0.35">
      <c r="A1628" s="13"/>
      <c r="B1628" s="6">
        <v>5</v>
      </c>
      <c r="C1628" s="6">
        <v>2</v>
      </c>
      <c r="D1628" s="6">
        <v>4</v>
      </c>
      <c r="E1628" s="6">
        <v>1</v>
      </c>
      <c r="F1628" s="6">
        <v>3</v>
      </c>
      <c r="G1628" s="6">
        <v>7</v>
      </c>
      <c r="H1628" s="6">
        <v>1</v>
      </c>
      <c r="I1628" s="6">
        <v>4</v>
      </c>
      <c r="J1628" s="6">
        <v>8</v>
      </c>
      <c r="K1628" s="6">
        <v>5</v>
      </c>
      <c r="L1628" s="6">
        <v>7</v>
      </c>
      <c r="M1628" s="6">
        <v>2</v>
      </c>
      <c r="N1628" s="6">
        <v>0</v>
      </c>
      <c r="O1628" s="6">
        <v>42</v>
      </c>
      <c r="P1628" s="13"/>
    </row>
    <row r="1629" spans="1:16" x14ac:dyDescent="0.35">
      <c r="A1629" s="13" t="s">
        <v>446</v>
      </c>
      <c r="B1629" s="9">
        <v>0</v>
      </c>
      <c r="C1629" s="9">
        <v>0</v>
      </c>
      <c r="D1629" s="9">
        <v>0</v>
      </c>
      <c r="E1629" s="9">
        <v>0.12549435422380001</v>
      </c>
      <c r="F1629" s="9">
        <v>0.2031055354229</v>
      </c>
      <c r="G1629" s="9">
        <v>0.25713659488919999</v>
      </c>
      <c r="H1629" s="9">
        <v>0.1071945639409</v>
      </c>
      <c r="I1629" s="9">
        <v>0.32815150267389998</v>
      </c>
      <c r="J1629" s="9">
        <v>0</v>
      </c>
      <c r="K1629" s="9">
        <v>0</v>
      </c>
      <c r="L1629" s="9">
        <v>0.30050114067209999</v>
      </c>
      <c r="M1629" s="9">
        <v>0</v>
      </c>
      <c r="N1629" s="9">
        <v>0</v>
      </c>
      <c r="O1629" s="9">
        <v>1</v>
      </c>
      <c r="P1629" s="16">
        <v>8</v>
      </c>
    </row>
    <row r="1630" spans="1:16" x14ac:dyDescent="0.35">
      <c r="A1630" s="13"/>
      <c r="B1630" s="6">
        <v>0</v>
      </c>
      <c r="C1630" s="6">
        <v>0</v>
      </c>
      <c r="D1630" s="6">
        <v>0</v>
      </c>
      <c r="E1630" s="6">
        <v>1</v>
      </c>
      <c r="F1630" s="6">
        <v>2</v>
      </c>
      <c r="G1630" s="6">
        <v>2</v>
      </c>
      <c r="H1630" s="6">
        <v>1</v>
      </c>
      <c r="I1630" s="6">
        <v>2</v>
      </c>
      <c r="J1630" s="6">
        <v>0</v>
      </c>
      <c r="K1630" s="6">
        <v>0</v>
      </c>
      <c r="L1630" s="6">
        <v>3</v>
      </c>
      <c r="M1630" s="6">
        <v>0</v>
      </c>
      <c r="N1630" s="6">
        <v>0</v>
      </c>
      <c r="O1630" s="6">
        <v>8</v>
      </c>
      <c r="P1630" s="13"/>
    </row>
    <row r="1631" spans="1:16" x14ac:dyDescent="0.35">
      <c r="A1631" s="13" t="s">
        <v>404</v>
      </c>
      <c r="P1631" s="16">
        <v>0</v>
      </c>
    </row>
    <row r="1632" spans="1:16" x14ac:dyDescent="0.35">
      <c r="A1632" s="13"/>
      <c r="B1632" s="6">
        <v>0</v>
      </c>
      <c r="C1632" s="6">
        <v>0</v>
      </c>
      <c r="D1632" s="6">
        <v>0</v>
      </c>
      <c r="E1632" s="6">
        <v>0</v>
      </c>
      <c r="F1632" s="6">
        <v>0</v>
      </c>
      <c r="G1632" s="6">
        <v>0</v>
      </c>
      <c r="H1632" s="6">
        <v>0</v>
      </c>
      <c r="I1632" s="6">
        <v>0</v>
      </c>
      <c r="J1632" s="6">
        <v>0</v>
      </c>
      <c r="K1632" s="6">
        <v>0</v>
      </c>
      <c r="L1632" s="6">
        <v>0</v>
      </c>
      <c r="M1632" s="6">
        <v>0</v>
      </c>
      <c r="N1632" s="6">
        <v>0</v>
      </c>
      <c r="O1632" s="6">
        <v>0</v>
      </c>
      <c r="P1632" s="13"/>
    </row>
    <row r="1633" spans="1:54" x14ac:dyDescent="0.35">
      <c r="A1633" t="s">
        <v>1006</v>
      </c>
    </row>
    <row r="1634" spans="1:54" x14ac:dyDescent="0.35">
      <c r="A1634" t="s">
        <v>354</v>
      </c>
    </row>
    <row r="1638" spans="1:54" x14ac:dyDescent="0.35">
      <c r="A1638" s="3" t="s">
        <v>348</v>
      </c>
    </row>
    <row r="1639" spans="1:54" x14ac:dyDescent="0.35">
      <c r="A1639" t="s">
        <v>152</v>
      </c>
    </row>
    <row r="1640" spans="1:54" ht="145" x14ac:dyDescent="0.35">
      <c r="A1640" s="4" t="s">
        <v>406</v>
      </c>
      <c r="B1640" s="4" t="s">
        <v>355</v>
      </c>
      <c r="C1640" s="4" t="s">
        <v>356</v>
      </c>
      <c r="D1640" s="4" t="s">
        <v>357</v>
      </c>
      <c r="E1640" s="4" t="s">
        <v>358</v>
      </c>
      <c r="F1640" s="4" t="s">
        <v>359</v>
      </c>
      <c r="G1640" s="4" t="s">
        <v>360</v>
      </c>
      <c r="H1640" s="4" t="s">
        <v>361</v>
      </c>
      <c r="I1640" s="4" t="s">
        <v>362</v>
      </c>
      <c r="J1640" s="4" t="s">
        <v>363</v>
      </c>
      <c r="K1640" s="4" t="s">
        <v>364</v>
      </c>
      <c r="L1640" s="4" t="s">
        <v>365</v>
      </c>
      <c r="M1640" s="4" t="s">
        <v>366</v>
      </c>
      <c r="N1640" s="4" t="s">
        <v>367</v>
      </c>
      <c r="O1640" s="4" t="s">
        <v>368</v>
      </c>
      <c r="P1640" s="4" t="s">
        <v>369</v>
      </c>
      <c r="Q1640" s="4" t="s">
        <v>370</v>
      </c>
      <c r="R1640" s="4" t="s">
        <v>371</v>
      </c>
      <c r="S1640" s="4" t="s">
        <v>372</v>
      </c>
      <c r="T1640" s="4" t="s">
        <v>373</v>
      </c>
      <c r="U1640" s="4" t="s">
        <v>374</v>
      </c>
      <c r="V1640" s="4" t="s">
        <v>375</v>
      </c>
      <c r="W1640" s="4" t="s">
        <v>376</v>
      </c>
      <c r="X1640" s="4" t="s">
        <v>377</v>
      </c>
      <c r="Y1640" s="4" t="s">
        <v>378</v>
      </c>
      <c r="Z1640" s="4" t="s">
        <v>379</v>
      </c>
      <c r="AA1640" s="4" t="s">
        <v>380</v>
      </c>
      <c r="AB1640" s="4" t="s">
        <v>381</v>
      </c>
      <c r="AC1640" s="4" t="s">
        <v>382</v>
      </c>
      <c r="AD1640" s="4" t="s">
        <v>383</v>
      </c>
      <c r="AE1640" s="4" t="s">
        <v>384</v>
      </c>
      <c r="AF1640" s="4" t="s">
        <v>385</v>
      </c>
      <c r="AG1640" s="4" t="s">
        <v>386</v>
      </c>
      <c r="AH1640" s="4" t="s">
        <v>387</v>
      </c>
      <c r="AI1640" s="4" t="s">
        <v>388</v>
      </c>
      <c r="AJ1640" s="4" t="s">
        <v>389</v>
      </c>
      <c r="AK1640" s="4" t="s">
        <v>390</v>
      </c>
      <c r="AL1640" s="4" t="s">
        <v>391</v>
      </c>
      <c r="AM1640" s="4" t="s">
        <v>392</v>
      </c>
      <c r="AN1640" s="4" t="s">
        <v>393</v>
      </c>
      <c r="AO1640" s="4" t="s">
        <v>394</v>
      </c>
      <c r="AP1640" s="4" t="s">
        <v>395</v>
      </c>
      <c r="AQ1640" s="4" t="s">
        <v>396</v>
      </c>
      <c r="AR1640" s="4" t="s">
        <v>397</v>
      </c>
      <c r="AS1640" s="4" t="s">
        <v>398</v>
      </c>
      <c r="AT1640" s="4" t="s">
        <v>399</v>
      </c>
      <c r="AU1640" s="4" t="s">
        <v>400</v>
      </c>
      <c r="AV1640" s="4" t="s">
        <v>187</v>
      </c>
      <c r="AW1640" s="4" t="s">
        <v>401</v>
      </c>
      <c r="AX1640" s="4" t="s">
        <v>309</v>
      </c>
      <c r="AY1640" s="4" t="s">
        <v>402</v>
      </c>
      <c r="AZ1640" s="4" t="s">
        <v>311</v>
      </c>
      <c r="BA1640" s="4" t="s">
        <v>403</v>
      </c>
      <c r="BB1640" s="4" t="s">
        <v>404</v>
      </c>
    </row>
    <row r="1641" spans="1:54" x14ac:dyDescent="0.35">
      <c r="A1641" t="s">
        <v>383</v>
      </c>
      <c r="B1641" s="9">
        <v>0.13537239077150001</v>
      </c>
      <c r="C1641" s="9">
        <v>0.1086067386011</v>
      </c>
      <c r="D1641" s="9">
        <v>0.16322335787119999</v>
      </c>
      <c r="E1641" s="9">
        <v>0.1970982020043</v>
      </c>
      <c r="F1641" s="11">
        <v>0.20929703614969999</v>
      </c>
      <c r="G1641" s="9">
        <v>0.1202203118629</v>
      </c>
      <c r="H1641" s="9">
        <v>8.2538918123690005E-2</v>
      </c>
      <c r="I1641" s="9">
        <v>0.1428896727224</v>
      </c>
      <c r="J1641" s="9">
        <v>7.1563496160940002E-2</v>
      </c>
      <c r="K1641" s="9">
        <v>0.16713918033719999</v>
      </c>
      <c r="L1641" s="9">
        <v>0.15617697294919999</v>
      </c>
      <c r="M1641" s="9">
        <v>0.2355358127511</v>
      </c>
      <c r="N1641" s="9">
        <v>0.1024396830445</v>
      </c>
      <c r="O1641" s="9">
        <v>7.2874448095299998E-2</v>
      </c>
      <c r="P1641" s="9">
        <v>0.18876309926849999</v>
      </c>
      <c r="Q1641" s="9">
        <v>9.5688293187160003E-2</v>
      </c>
      <c r="R1641" s="9">
        <v>0.1409554833376</v>
      </c>
      <c r="S1641" s="9">
        <v>0.13644675543590001</v>
      </c>
      <c r="T1641" s="9">
        <v>0.1182520126991</v>
      </c>
      <c r="U1641" s="9">
        <v>0.12816421030489999</v>
      </c>
      <c r="V1641" s="9">
        <v>0.1211945500745</v>
      </c>
      <c r="W1641" s="9">
        <v>0.13995290093080001</v>
      </c>
      <c r="X1641" s="9">
        <v>5.0360255418260003E-2</v>
      </c>
      <c r="Y1641" s="10">
        <v>3.7236676656060001E-2</v>
      </c>
      <c r="Z1641" s="9">
        <v>8.8215333868010004E-2</v>
      </c>
      <c r="AA1641" s="9">
        <v>0.1213772080997</v>
      </c>
      <c r="AB1641" s="9">
        <v>0.14608521696320001</v>
      </c>
      <c r="AC1641" s="9">
        <v>9.0019320734710001E-2</v>
      </c>
      <c r="AD1641" s="11">
        <v>0.46062167631590001</v>
      </c>
      <c r="AE1641" s="9">
        <v>0.1324828700573</v>
      </c>
      <c r="AF1641" s="9">
        <v>8.9523565071489994E-2</v>
      </c>
      <c r="AG1641" s="9">
        <v>7.0930904150629998E-2</v>
      </c>
      <c r="AH1641" s="9">
        <v>0.1465494858817</v>
      </c>
      <c r="AI1641" s="9">
        <v>0.16726893832360001</v>
      </c>
      <c r="AJ1641" s="9">
        <v>0.15399388963810001</v>
      </c>
      <c r="AK1641" s="9">
        <v>0.16108404693780001</v>
      </c>
      <c r="AL1641" s="9">
        <v>0.10647126766709999</v>
      </c>
      <c r="AM1641" s="9">
        <v>0</v>
      </c>
      <c r="AN1641" s="9">
        <v>9.2659153835800007E-2</v>
      </c>
      <c r="AO1641" s="11">
        <v>0.18896523457360001</v>
      </c>
      <c r="AP1641" s="9">
        <v>0.12681995802189999</v>
      </c>
      <c r="AQ1641" s="9">
        <v>0.1263117718084</v>
      </c>
      <c r="AR1641" s="9">
        <v>0.1112787611416</v>
      </c>
      <c r="AS1641" s="9">
        <v>0.1374625600313</v>
      </c>
      <c r="AT1641" s="9">
        <v>0.1345617617746</v>
      </c>
      <c r="AU1641" s="9">
        <v>0.14326095754500001</v>
      </c>
      <c r="AV1641" s="9">
        <v>0.13309703036269999</v>
      </c>
      <c r="AW1641" s="9">
        <v>0.1392040975903</v>
      </c>
      <c r="AX1641" s="9">
        <v>7.4784945467950004E-2</v>
      </c>
      <c r="AY1641" s="9">
        <v>0.1213772080997</v>
      </c>
      <c r="AZ1641" s="9">
        <v>0.13197880717079999</v>
      </c>
      <c r="BA1641" s="9">
        <v>0.14608521696320001</v>
      </c>
      <c r="BB1641" s="9">
        <v>0.1345617617746</v>
      </c>
    </row>
    <row r="1642" spans="1:54" x14ac:dyDescent="0.35">
      <c r="A1642" t="s">
        <v>382</v>
      </c>
      <c r="B1642" s="9">
        <v>0.1376847019727</v>
      </c>
      <c r="C1642" s="9">
        <v>0.16705916209839999</v>
      </c>
      <c r="D1642" s="9">
        <v>0.1071191428999</v>
      </c>
      <c r="E1642" s="9">
        <v>0.17640169110090001</v>
      </c>
      <c r="F1642" s="9">
        <v>8.6196108034680002E-2</v>
      </c>
      <c r="G1642" s="9">
        <v>0.1668113306781</v>
      </c>
      <c r="H1642" s="9">
        <v>0.1042202704414</v>
      </c>
      <c r="I1642" s="9">
        <v>0.14161138998039999</v>
      </c>
      <c r="J1642" s="9">
        <v>0.15819819175659999</v>
      </c>
      <c r="K1642" s="9">
        <v>0.1243493400905</v>
      </c>
      <c r="L1642" s="9">
        <v>0.12826137865410001</v>
      </c>
      <c r="M1642" s="9">
        <v>0.16550286273770001</v>
      </c>
      <c r="N1642" s="9">
        <v>0.1246686556102</v>
      </c>
      <c r="O1642" s="9">
        <v>0.15638302517780001</v>
      </c>
      <c r="P1642" s="9">
        <v>0.1079595063093</v>
      </c>
      <c r="Q1642" s="9">
        <v>0.15812767573270001</v>
      </c>
      <c r="R1642" s="9">
        <v>0.13372824735460001</v>
      </c>
      <c r="S1642" s="9">
        <v>0.11768903334319999</v>
      </c>
      <c r="T1642" s="9">
        <v>0.17283586267379999</v>
      </c>
      <c r="U1642" s="9">
        <v>0.14279277398779999</v>
      </c>
      <c r="V1642" s="9">
        <v>0.1309759202579</v>
      </c>
      <c r="W1642" s="9">
        <v>0.13985214364849999</v>
      </c>
      <c r="X1642" s="9">
        <v>0.13234250181109999</v>
      </c>
      <c r="Y1642" s="9">
        <v>0.1534919712757</v>
      </c>
      <c r="Z1642" s="9">
        <v>9.3452790261820004E-2</v>
      </c>
      <c r="AA1642" s="9">
        <v>9.3524183967319999E-2</v>
      </c>
      <c r="AB1642" s="9">
        <v>0.1652473313169</v>
      </c>
      <c r="AC1642" s="11">
        <v>0.3303876419483</v>
      </c>
      <c r="AD1642" s="10">
        <v>4.977122088199E-2</v>
      </c>
      <c r="AE1642" s="9">
        <v>7.1675774721949997E-2</v>
      </c>
      <c r="AF1642" s="9">
        <v>0.1148078993847</v>
      </c>
      <c r="AG1642" s="9">
        <v>0.10592930247600001</v>
      </c>
      <c r="AH1642" s="9">
        <v>0.1859471121505</v>
      </c>
      <c r="AI1642" s="9">
        <v>4.0680210297109998E-2</v>
      </c>
      <c r="AJ1642" s="9">
        <v>4.4667321182419999E-2</v>
      </c>
      <c r="AK1642" s="9">
        <v>0.13538262153799999</v>
      </c>
      <c r="AL1642" s="9">
        <v>0.15375460453520001</v>
      </c>
      <c r="AM1642" s="9">
        <v>0.22891577506409999</v>
      </c>
      <c r="AN1642" s="9">
        <v>0.22802822703789999</v>
      </c>
      <c r="AO1642" s="9">
        <v>0.1196258129432</v>
      </c>
      <c r="AP1642" s="9">
        <v>8.1070557764590004E-2</v>
      </c>
      <c r="AQ1642" s="9">
        <v>0.15258651897289999</v>
      </c>
      <c r="AR1642" s="9">
        <v>0.1356146180641</v>
      </c>
      <c r="AS1642" s="9">
        <v>0.14177731824270001</v>
      </c>
      <c r="AT1642" s="9">
        <v>0.1433572442436</v>
      </c>
      <c r="AU1642" s="9">
        <v>8.2482841871449997E-2</v>
      </c>
      <c r="AV1642" s="9">
        <v>0.150541431537</v>
      </c>
      <c r="AW1642" s="9">
        <v>0.1537403183029</v>
      </c>
      <c r="AX1642" s="9">
        <v>5.6768528721260002E-2</v>
      </c>
      <c r="AY1642" s="9">
        <v>9.3524183967319999E-2</v>
      </c>
      <c r="AZ1642" s="9">
        <v>0.1726917731981</v>
      </c>
      <c r="BA1642" s="9">
        <v>0.1652473313169</v>
      </c>
      <c r="BB1642" s="9">
        <v>0.1433572442436</v>
      </c>
    </row>
    <row r="1643" spans="1:54" x14ac:dyDescent="0.35">
      <c r="A1643" t="s">
        <v>380</v>
      </c>
      <c r="B1643" s="9">
        <v>7.9900371817049995E-2</v>
      </c>
      <c r="C1643" s="9">
        <v>7.3190446155789998E-2</v>
      </c>
      <c r="D1643" s="9">
        <v>8.6882376875030004E-2</v>
      </c>
      <c r="E1643" s="9">
        <v>4.4568403926739997E-2</v>
      </c>
      <c r="F1643" s="9">
        <v>7.0884511281349996E-2</v>
      </c>
      <c r="G1643" s="9">
        <v>5.491100818795E-2</v>
      </c>
      <c r="H1643" s="9">
        <v>9.5386597760049999E-2</v>
      </c>
      <c r="I1643" s="9">
        <v>0.11402231531239999</v>
      </c>
      <c r="J1643" s="9">
        <v>9.7009458024920003E-2</v>
      </c>
      <c r="K1643" s="9">
        <v>6.3324639209010006E-2</v>
      </c>
      <c r="L1643" s="9">
        <v>6.6764866206439996E-2</v>
      </c>
      <c r="M1643" s="9">
        <v>5.4181517040109997E-2</v>
      </c>
      <c r="N1643" s="9">
        <v>0.1015564759632</v>
      </c>
      <c r="O1643" s="9">
        <v>9.2836053289739998E-2</v>
      </c>
      <c r="P1643" s="9">
        <v>8.169838504344E-2</v>
      </c>
      <c r="Q1643" s="9">
        <v>7.9539379845610006E-2</v>
      </c>
      <c r="R1643" s="9">
        <v>8.0589418013190001E-2</v>
      </c>
      <c r="S1643" s="9">
        <v>8.355646122516E-2</v>
      </c>
      <c r="T1643" s="9">
        <v>7.3570664398070001E-2</v>
      </c>
      <c r="U1643" s="9">
        <v>7.9010762828360004E-2</v>
      </c>
      <c r="V1643" s="9">
        <v>5.7213796427639997E-2</v>
      </c>
      <c r="W1643" s="9">
        <v>8.7229844003420001E-2</v>
      </c>
      <c r="X1643" s="9">
        <v>3.7491587355629998E-2</v>
      </c>
      <c r="Y1643" s="9">
        <v>4.210862784003E-2</v>
      </c>
      <c r="Z1643" s="9">
        <v>4.8177629560179999E-2</v>
      </c>
      <c r="AA1643" s="11">
        <v>0.36218145748469999</v>
      </c>
      <c r="AB1643" s="9">
        <v>8.1901520214999995E-2</v>
      </c>
      <c r="AC1643" s="10">
        <v>2.161378038839E-2</v>
      </c>
      <c r="AD1643" s="9">
        <v>0.12898346588439999</v>
      </c>
      <c r="AE1643" s="9">
        <v>7.3267277252130003E-2</v>
      </c>
      <c r="AF1643" s="10">
        <v>2.3095268756360001E-2</v>
      </c>
      <c r="AG1643" s="9">
        <v>3.4470539750590001E-2</v>
      </c>
      <c r="AH1643" s="9">
        <v>1.8150217602830001E-2</v>
      </c>
      <c r="AI1643" s="9">
        <v>0.10672078616190001</v>
      </c>
      <c r="AJ1643" s="9">
        <v>2.049869074315E-2</v>
      </c>
      <c r="AK1643" s="9">
        <v>8.775025682201E-2</v>
      </c>
      <c r="AL1643" s="9">
        <v>5.5673512276470001E-2</v>
      </c>
      <c r="AM1643" s="9">
        <v>0.14635290709580001</v>
      </c>
      <c r="AN1643" s="9">
        <v>4.5491345686740001E-2</v>
      </c>
      <c r="AO1643" s="9">
        <v>9.8566918601249998E-2</v>
      </c>
      <c r="AP1643" s="9">
        <v>0.19656000449210001</v>
      </c>
      <c r="AQ1643" s="9">
        <v>7.8852191140740005E-2</v>
      </c>
      <c r="AR1643" s="9">
        <v>9.5967733535500005E-2</v>
      </c>
      <c r="AS1643" s="9">
        <v>7.8007495249220002E-2</v>
      </c>
      <c r="AT1643" s="9">
        <v>8.2057148907749997E-2</v>
      </c>
      <c r="AU1643" s="9">
        <v>5.8911879965740002E-2</v>
      </c>
      <c r="AV1643" s="10">
        <v>5.1350770184320001E-2</v>
      </c>
      <c r="AW1643" s="10">
        <v>5.1218492050130002E-2</v>
      </c>
      <c r="AX1643" s="11">
        <v>0.44816308980399999</v>
      </c>
      <c r="AY1643" s="11">
        <v>0.36218145748469999</v>
      </c>
      <c r="AZ1643" s="9">
        <v>8.9813485083879999E-2</v>
      </c>
      <c r="BA1643" s="9">
        <v>8.1901520214999995E-2</v>
      </c>
      <c r="BB1643" s="9">
        <v>8.2057148907749997E-2</v>
      </c>
    </row>
    <row r="1644" spans="1:54" x14ac:dyDescent="0.35">
      <c r="A1644" t="s">
        <v>1007</v>
      </c>
      <c r="B1644" s="9">
        <v>8.1188221127539997E-2</v>
      </c>
      <c r="C1644" s="9">
        <v>5.7346979743440003E-2</v>
      </c>
      <c r="D1644" s="9">
        <v>0.105996196109</v>
      </c>
      <c r="E1644" s="9">
        <v>0</v>
      </c>
      <c r="F1644" s="9">
        <v>8.1357281679170002E-2</v>
      </c>
      <c r="G1644" s="9">
        <v>0.10375671862709999</v>
      </c>
      <c r="H1644" s="9">
        <v>8.4449854394109999E-2</v>
      </c>
      <c r="I1644" s="9">
        <v>9.6684813399309996E-2</v>
      </c>
      <c r="J1644" s="9">
        <v>0.1044638962333</v>
      </c>
      <c r="K1644" s="9">
        <v>9.1958392583180004E-2</v>
      </c>
      <c r="L1644" s="9">
        <v>5.5744927590879997E-2</v>
      </c>
      <c r="M1644" s="9">
        <v>4.9145021504300002E-2</v>
      </c>
      <c r="N1644" s="9">
        <v>0.1146177927841</v>
      </c>
      <c r="O1644" s="9">
        <v>0.1063775415159</v>
      </c>
      <c r="P1644" s="9">
        <v>6.6590255222009995E-2</v>
      </c>
      <c r="Q1644" s="9">
        <v>8.5015123295779996E-2</v>
      </c>
      <c r="R1644" s="9">
        <v>7.6054137592919999E-2</v>
      </c>
      <c r="S1644" s="9">
        <v>8.6459800375160004E-2</v>
      </c>
      <c r="T1644" s="9">
        <v>8.9440575617979995E-2</v>
      </c>
      <c r="U1644" s="9">
        <v>8.7816698124750001E-2</v>
      </c>
      <c r="V1644" s="9">
        <v>8.3838229542190001E-2</v>
      </c>
      <c r="W1644" s="9">
        <v>8.0332068859710004E-2</v>
      </c>
      <c r="X1644" s="9">
        <v>2.3197569953450001E-2</v>
      </c>
      <c r="Y1644" s="9">
        <v>0.10562587277179999</v>
      </c>
      <c r="Z1644" s="9">
        <v>7.5936303954279999E-2</v>
      </c>
      <c r="AA1644" s="9">
        <v>5.1770242371920003E-2</v>
      </c>
      <c r="AB1644" s="9">
        <v>5.0159143698899997E-2</v>
      </c>
      <c r="AC1644" s="9">
        <v>9.3238651431960001E-2</v>
      </c>
      <c r="AD1644" s="9">
        <v>6.6144306174530001E-2</v>
      </c>
      <c r="AE1644" s="9">
        <v>0.20481121746719999</v>
      </c>
      <c r="AF1644" s="9">
        <v>7.1626835494329993E-2</v>
      </c>
      <c r="AG1644" s="11">
        <v>0.1912950382611</v>
      </c>
      <c r="AH1644" s="9">
        <v>6.6771595660439997E-2</v>
      </c>
      <c r="AI1644" s="9">
        <v>0.2155292749554</v>
      </c>
      <c r="AJ1644" s="9">
        <v>0.13608742824209999</v>
      </c>
      <c r="AK1644" s="9">
        <v>5.1721005374350003E-2</v>
      </c>
      <c r="AL1644" s="9">
        <v>0.1139857234045</v>
      </c>
      <c r="AM1644" s="9">
        <v>0.12381922339940001</v>
      </c>
      <c r="AN1644" s="9">
        <v>8.8159454858719996E-2</v>
      </c>
      <c r="AO1644" s="9">
        <v>7.4307040045359998E-2</v>
      </c>
      <c r="AP1644" s="9">
        <v>0</v>
      </c>
      <c r="AQ1644" s="9">
        <v>7.7611512843419994E-2</v>
      </c>
      <c r="AR1644" s="9">
        <v>8.4100526045460006E-2</v>
      </c>
      <c r="AS1644" s="9">
        <v>9.0256699795870005E-2</v>
      </c>
      <c r="AT1644" s="9">
        <v>8.1498956381479998E-2</v>
      </c>
      <c r="AU1644" s="9">
        <v>7.8164327572029998E-2</v>
      </c>
      <c r="AV1644" s="9">
        <v>8.1687864021300002E-2</v>
      </c>
      <c r="AW1644" s="9">
        <v>8.2823386905540003E-2</v>
      </c>
      <c r="AX1644" s="9">
        <v>6.5875025878200003E-2</v>
      </c>
      <c r="AY1644" s="9">
        <v>5.1770242371920003E-2</v>
      </c>
      <c r="AZ1644" s="9">
        <v>2.8470463435810001E-2</v>
      </c>
      <c r="BA1644" s="9">
        <v>5.0159143698899997E-2</v>
      </c>
      <c r="BB1644" s="9">
        <v>8.1498956381479998E-2</v>
      </c>
    </row>
    <row r="1645" spans="1:54" x14ac:dyDescent="0.35">
      <c r="A1645" t="s">
        <v>387</v>
      </c>
      <c r="B1645" s="9">
        <v>0.1166086486671</v>
      </c>
      <c r="C1645" s="9">
        <v>0.1065378505061</v>
      </c>
      <c r="D1645" s="9">
        <v>0.12708780555320001</v>
      </c>
      <c r="E1645" s="9">
        <v>4.0721045284640003E-2</v>
      </c>
      <c r="F1645" s="9">
        <v>0.13635601458380001</v>
      </c>
      <c r="G1645" s="9">
        <v>0.1062299514587</v>
      </c>
      <c r="H1645" s="9">
        <v>0.14268275515959999</v>
      </c>
      <c r="I1645" s="9">
        <v>0.1111244467457</v>
      </c>
      <c r="J1645" s="9">
        <v>0.14304572265589999</v>
      </c>
      <c r="K1645" s="9">
        <v>0.1220980786797</v>
      </c>
      <c r="L1645" s="9">
        <v>0.11597664978820001</v>
      </c>
      <c r="M1645" s="9">
        <v>4.8386521617070001E-2</v>
      </c>
      <c r="N1645" s="9">
        <v>0.13479047382840001</v>
      </c>
      <c r="O1645" s="9">
        <v>0.13801106358420001</v>
      </c>
      <c r="P1645" s="9">
        <v>0.13461216317560001</v>
      </c>
      <c r="Q1645" s="9">
        <v>0.12963250457049999</v>
      </c>
      <c r="R1645" s="9">
        <v>0.13205437534789999</v>
      </c>
      <c r="S1645" s="9">
        <v>0.110155398042</v>
      </c>
      <c r="T1645" s="9">
        <v>8.0524849991240002E-2</v>
      </c>
      <c r="U1645" s="9">
        <v>9.6667086883359996E-2</v>
      </c>
      <c r="V1645" s="9">
        <v>8.3536840277149998E-2</v>
      </c>
      <c r="W1645" s="9">
        <v>0.12729333313739999</v>
      </c>
      <c r="X1645" s="9">
        <v>0.132583341435</v>
      </c>
      <c r="Y1645" s="9">
        <v>0.17413992895380001</v>
      </c>
      <c r="Z1645" s="9">
        <v>0.12740211256680001</v>
      </c>
      <c r="AA1645" s="9">
        <v>0.1129695700232</v>
      </c>
      <c r="AB1645" s="9">
        <v>9.4055920408779997E-2</v>
      </c>
      <c r="AC1645" s="9">
        <v>0.1441866112089</v>
      </c>
      <c r="AD1645" s="9">
        <v>0.11451617669480001</v>
      </c>
      <c r="AE1645" s="9">
        <v>0.2391587565628</v>
      </c>
      <c r="AF1645" s="9">
        <v>0.1779605360233</v>
      </c>
      <c r="AG1645" s="9">
        <v>0.10434588551769999</v>
      </c>
      <c r="AH1645" s="11">
        <v>0.29497861043750001</v>
      </c>
      <c r="AI1645" s="10">
        <v>1.088027405385E-2</v>
      </c>
      <c r="AJ1645" s="9">
        <v>4.864107002049E-2</v>
      </c>
      <c r="AK1645" s="9">
        <v>0.2352313950804</v>
      </c>
      <c r="AL1645" s="9">
        <v>0.14541005280569999</v>
      </c>
      <c r="AM1645" s="9">
        <v>0.1090842034438</v>
      </c>
      <c r="AN1645" s="9">
        <v>0.17450854224099999</v>
      </c>
      <c r="AO1645" s="9">
        <v>0.117720238967</v>
      </c>
      <c r="AP1645" s="9">
        <v>0.19580535309450001</v>
      </c>
      <c r="AQ1645" s="9">
        <v>0.11106961798499999</v>
      </c>
      <c r="AR1645" s="9">
        <v>0.12084518209219999</v>
      </c>
      <c r="AS1645" s="9">
        <v>0.13377234456629999</v>
      </c>
      <c r="AT1645" s="9">
        <v>0.12360852675090001</v>
      </c>
      <c r="AU1645" s="9">
        <v>4.8489933592109999E-2</v>
      </c>
      <c r="AV1645" s="9">
        <v>0.13629043530519999</v>
      </c>
      <c r="AW1645" s="9">
        <v>0.13932446783060001</v>
      </c>
      <c r="AX1645" s="9">
        <v>0.1161597763025</v>
      </c>
      <c r="AY1645" s="9">
        <v>0.1129695700232</v>
      </c>
      <c r="AZ1645" s="9">
        <v>4.9264092549110003E-2</v>
      </c>
      <c r="BA1645" s="9">
        <v>9.4055920408779997E-2</v>
      </c>
      <c r="BB1645" s="9">
        <v>0.12360852675090001</v>
      </c>
    </row>
    <row r="1646" spans="1:54" x14ac:dyDescent="0.35">
      <c r="A1646" t="s">
        <v>739</v>
      </c>
      <c r="B1646" s="9">
        <v>0.14307297241709999</v>
      </c>
      <c r="C1646" s="9">
        <v>0.1456752940346</v>
      </c>
      <c r="D1646" s="9">
        <v>0.14036512979519999</v>
      </c>
      <c r="E1646" s="9">
        <v>0.23174750979120001</v>
      </c>
      <c r="F1646" s="9">
        <v>0.15536307758580001</v>
      </c>
      <c r="G1646" s="9">
        <v>0.115985743702</v>
      </c>
      <c r="H1646" s="9">
        <v>8.7264256035990001E-2</v>
      </c>
      <c r="I1646" s="9">
        <v>0.13474854837139999</v>
      </c>
      <c r="J1646" s="9">
        <v>0.14287327010799999</v>
      </c>
      <c r="K1646" s="9">
        <v>0.13672673933419999</v>
      </c>
      <c r="L1646" s="9">
        <v>0.13668186321629999</v>
      </c>
      <c r="M1646" s="9">
        <v>0.22402096878280001</v>
      </c>
      <c r="N1646" s="9">
        <v>0.1120362519795</v>
      </c>
      <c r="O1646" s="9">
        <v>0.1454905261095</v>
      </c>
      <c r="P1646" s="9">
        <v>0.1519156361756</v>
      </c>
      <c r="Q1646" s="9">
        <v>0.15029456191580001</v>
      </c>
      <c r="R1646" s="9">
        <v>0.1510829758793</v>
      </c>
      <c r="S1646" s="9">
        <v>0.14653676322549999</v>
      </c>
      <c r="T1646" s="9">
        <v>0.1162098882706</v>
      </c>
      <c r="U1646" s="9">
        <v>0.1327314726463</v>
      </c>
      <c r="V1646" s="9">
        <v>0.13668890463630001</v>
      </c>
      <c r="W1646" s="9">
        <v>0.1451355070409</v>
      </c>
      <c r="X1646" s="9">
        <v>0.1839077205239</v>
      </c>
      <c r="Y1646" s="9">
        <v>0.15562602190989999</v>
      </c>
      <c r="Z1646" s="9">
        <v>0.1472501163229</v>
      </c>
      <c r="AA1646" s="9">
        <v>7.3921078793970002E-2</v>
      </c>
      <c r="AB1646" s="9">
        <v>6.7944264048139996E-2</v>
      </c>
      <c r="AC1646" s="9">
        <v>0.18065229911530001</v>
      </c>
      <c r="AD1646" s="9">
        <v>8.5889449164579995E-2</v>
      </c>
      <c r="AE1646" s="9">
        <v>0.1892896281316</v>
      </c>
      <c r="AF1646" s="11">
        <v>0.45654733743800002</v>
      </c>
      <c r="AG1646" s="9">
        <v>0.2321937462825</v>
      </c>
      <c r="AH1646" s="9">
        <v>0.2412615624686</v>
      </c>
      <c r="AI1646" s="9">
        <v>0.1245679531166</v>
      </c>
      <c r="AJ1646" s="9">
        <v>0.11933807383970001</v>
      </c>
      <c r="AK1646" s="9">
        <v>0.1194118939654</v>
      </c>
      <c r="AL1646" s="9">
        <v>0.165464231366</v>
      </c>
      <c r="AM1646" s="9">
        <v>3.9907447380489999E-2</v>
      </c>
      <c r="AN1646" s="9">
        <v>0.14012570848139999</v>
      </c>
      <c r="AO1646" s="9">
        <v>0.1107960931643</v>
      </c>
      <c r="AP1646" s="9">
        <v>0.32293106133650001</v>
      </c>
      <c r="AQ1646" s="11">
        <v>0.24826505163920001</v>
      </c>
      <c r="AR1646" s="9">
        <v>0.1686237787098</v>
      </c>
      <c r="AS1646" s="9">
        <v>0.143448929931</v>
      </c>
      <c r="AT1646" s="9">
        <v>0.14835859395840001</v>
      </c>
      <c r="AU1646" s="9">
        <v>9.1636398314850001E-2</v>
      </c>
      <c r="AV1646" s="11">
        <v>0.17064514500960001</v>
      </c>
      <c r="AW1646" s="11">
        <v>0.1717557190432</v>
      </c>
      <c r="AX1646" s="9">
        <v>0</v>
      </c>
      <c r="AY1646" s="9">
        <v>7.3921078793970002E-2</v>
      </c>
      <c r="AZ1646" s="9">
        <v>5.182712967934E-2</v>
      </c>
      <c r="BA1646" s="9">
        <v>6.7944264048139996E-2</v>
      </c>
      <c r="BB1646" s="9">
        <v>0.14835859395840001</v>
      </c>
    </row>
    <row r="1647" spans="1:54" x14ac:dyDescent="0.35">
      <c r="A1647" t="s">
        <v>379</v>
      </c>
      <c r="B1647" s="9">
        <v>0.1377016608943</v>
      </c>
      <c r="C1647" s="9">
        <v>0.14739027777899999</v>
      </c>
      <c r="D1647" s="9">
        <v>0.12762018227460001</v>
      </c>
      <c r="E1647" s="9">
        <v>0.11942917800110001</v>
      </c>
      <c r="F1647" s="9">
        <v>0.1583843583108</v>
      </c>
      <c r="G1647" s="9">
        <v>0.14653281195760001</v>
      </c>
      <c r="H1647" s="11">
        <v>0.22864234699700001</v>
      </c>
      <c r="I1647" s="9">
        <v>0.13133737212829999</v>
      </c>
      <c r="J1647" s="10">
        <v>5.6232720063349999E-2</v>
      </c>
      <c r="K1647" s="9">
        <v>0.15277530851339999</v>
      </c>
      <c r="L1647" s="9">
        <v>0.16578990158410001</v>
      </c>
      <c r="M1647" s="9">
        <v>0.1084618318849</v>
      </c>
      <c r="N1647" s="9">
        <v>0.1684250069462</v>
      </c>
      <c r="O1647" s="10">
        <v>5.7262831741729997E-2</v>
      </c>
      <c r="P1647" s="9">
        <v>0.18040947811149999</v>
      </c>
      <c r="Q1647" s="9">
        <v>0.1190540501696</v>
      </c>
      <c r="R1647" s="9">
        <v>0.14889443276440001</v>
      </c>
      <c r="S1647" s="9">
        <v>0.1071794011811</v>
      </c>
      <c r="T1647" s="9">
        <v>0.14248474972030001</v>
      </c>
      <c r="U1647" s="9">
        <v>0.12325097454</v>
      </c>
      <c r="V1647" s="9">
        <v>0.1147390118586</v>
      </c>
      <c r="W1647" s="9">
        <v>0.14512032565729999</v>
      </c>
      <c r="X1647" s="9">
        <v>0.10818791656640001</v>
      </c>
      <c r="Y1647" s="9">
        <v>0.130190814628</v>
      </c>
      <c r="Z1647" s="11">
        <v>0.38424876440299999</v>
      </c>
      <c r="AA1647" s="9">
        <v>0.111256149497</v>
      </c>
      <c r="AB1647" s="9">
        <v>0.14548445480809999</v>
      </c>
      <c r="AC1647" s="9">
        <v>9.6057438394849995E-2</v>
      </c>
      <c r="AD1647" s="9">
        <v>0.100368267717</v>
      </c>
      <c r="AE1647" s="9">
        <v>0.11600449128159999</v>
      </c>
      <c r="AF1647" s="9">
        <v>0.10304694733270001</v>
      </c>
      <c r="AG1647" s="9">
        <v>0.17428754445870001</v>
      </c>
      <c r="AH1647" s="9">
        <v>0.1245398119226</v>
      </c>
      <c r="AI1647" s="9">
        <v>7.8101480885619995E-2</v>
      </c>
      <c r="AJ1647" s="9">
        <v>0.29482157068730003</v>
      </c>
      <c r="AK1647" s="9">
        <v>0.21058251667809999</v>
      </c>
      <c r="AL1647" s="9">
        <v>9.2515404885760003E-2</v>
      </c>
      <c r="AM1647" s="9">
        <v>0.35175212388659999</v>
      </c>
      <c r="AN1647" s="9">
        <v>0.1404614806443</v>
      </c>
      <c r="AO1647" s="9">
        <v>0.140584007176</v>
      </c>
      <c r="AP1647" s="9">
        <v>0.1195288307047</v>
      </c>
      <c r="AQ1647" s="9">
        <v>0.1449826599397</v>
      </c>
      <c r="AR1647" s="9">
        <v>0.1267646833967</v>
      </c>
      <c r="AS1647" s="9">
        <v>0.13459610489810001</v>
      </c>
      <c r="AT1647" s="9">
        <v>0.13058224740220001</v>
      </c>
      <c r="AU1647" s="9">
        <v>0.20698362457559999</v>
      </c>
      <c r="AV1647" s="9">
        <v>0.130364471989</v>
      </c>
      <c r="AW1647" s="9">
        <v>0.13421464237149999</v>
      </c>
      <c r="AX1647" s="9">
        <v>9.9848967647850007E-2</v>
      </c>
      <c r="AY1647" s="9">
        <v>0.111256149497</v>
      </c>
      <c r="AZ1647" s="9">
        <v>0.11377878048160001</v>
      </c>
      <c r="BA1647" s="9">
        <v>0.14548445480809999</v>
      </c>
      <c r="BB1647" s="9">
        <v>0.13058224740220001</v>
      </c>
    </row>
    <row r="1648" spans="1:54" x14ac:dyDescent="0.35">
      <c r="A1648" t="s">
        <v>381</v>
      </c>
      <c r="B1648" s="9">
        <v>6.6109660709620002E-2</v>
      </c>
      <c r="C1648" s="9">
        <v>6.6444042776729995E-2</v>
      </c>
      <c r="D1648" s="9">
        <v>6.5761719852790002E-2</v>
      </c>
      <c r="E1648" s="9">
        <v>8.9189489001220007E-3</v>
      </c>
      <c r="F1648" s="9">
        <v>5.8073360221520001E-2</v>
      </c>
      <c r="G1648" s="9">
        <v>8.3811752676410001E-2</v>
      </c>
      <c r="H1648" s="9">
        <v>9.8833880361739998E-2</v>
      </c>
      <c r="I1648" s="9">
        <v>6.2056127374580002E-2</v>
      </c>
      <c r="J1648" s="9">
        <v>7.5637105671400001E-2</v>
      </c>
      <c r="K1648" s="9">
        <v>7.0254717884199999E-2</v>
      </c>
      <c r="L1648" s="9">
        <v>6.2674660937010004E-2</v>
      </c>
      <c r="M1648" s="9">
        <v>3.7820827624370001E-2</v>
      </c>
      <c r="N1648" s="9">
        <v>7.9212329818360003E-2</v>
      </c>
      <c r="O1648" s="9">
        <v>7.344804354508E-2</v>
      </c>
      <c r="P1648" s="9">
        <v>7.2294315949859994E-2</v>
      </c>
      <c r="Q1648" s="9">
        <v>2.94600802228E-2</v>
      </c>
      <c r="R1648" s="9">
        <v>5.0292629601529998E-2</v>
      </c>
      <c r="S1648" s="9">
        <v>7.818156496999E-2</v>
      </c>
      <c r="T1648" s="9">
        <v>9.6522377885860003E-2</v>
      </c>
      <c r="U1648" s="9">
        <v>8.6530603640750006E-2</v>
      </c>
      <c r="V1648" s="9">
        <v>6.790937554517E-2</v>
      </c>
      <c r="W1648" s="9">
        <v>6.5528217296319996E-2</v>
      </c>
      <c r="X1648" s="9">
        <v>2.1727747074699998E-2</v>
      </c>
      <c r="Y1648" s="9">
        <v>7.7372051674169995E-2</v>
      </c>
      <c r="Z1648" s="9">
        <v>4.5517332368529999E-2</v>
      </c>
      <c r="AA1648" s="9">
        <v>6.5688682258569997E-2</v>
      </c>
      <c r="AB1648" s="11">
        <v>0.20542259452780001</v>
      </c>
      <c r="AC1648" s="9">
        <v>4.6772405943900003E-2</v>
      </c>
      <c r="AD1648" s="9">
        <v>3.8148160718409999E-2</v>
      </c>
      <c r="AE1648" s="9">
        <v>5.4732312918460001E-2</v>
      </c>
      <c r="AF1648" s="9">
        <v>5.7288778040959998E-2</v>
      </c>
      <c r="AG1648" s="9">
        <v>6.0184936161009998E-2</v>
      </c>
      <c r="AH1648" s="9">
        <v>4.5451161022239998E-2</v>
      </c>
      <c r="AI1648" s="9">
        <v>4.5853871014279998E-2</v>
      </c>
      <c r="AJ1648" s="9">
        <v>4.8314714841299997E-2</v>
      </c>
      <c r="AK1648" s="9">
        <v>0.1049532843133</v>
      </c>
      <c r="AL1648" s="9">
        <v>7.6454723649420006E-2</v>
      </c>
      <c r="AM1648" s="9">
        <v>0</v>
      </c>
      <c r="AN1648" s="9">
        <v>0.1092741254979</v>
      </c>
      <c r="AO1648" s="10">
        <v>3.5068692113569999E-2</v>
      </c>
      <c r="AP1648" s="9">
        <v>0</v>
      </c>
      <c r="AQ1648" s="9">
        <v>7.5173989086499998E-2</v>
      </c>
      <c r="AR1648" s="9">
        <v>6.5531499510800006E-2</v>
      </c>
      <c r="AS1648" s="9">
        <v>5.7766754236700003E-2</v>
      </c>
      <c r="AT1648" s="9">
        <v>6.3124902624389995E-2</v>
      </c>
      <c r="AU1648" s="9">
        <v>9.5155578815979996E-2</v>
      </c>
      <c r="AV1648" s="10">
        <v>4.484506070548E-2</v>
      </c>
      <c r="AW1648" s="10">
        <v>4.864551417738E-2</v>
      </c>
      <c r="AX1648" s="9">
        <v>5.3957411978519998E-2</v>
      </c>
      <c r="AY1648" s="9">
        <v>6.5688682258569997E-2</v>
      </c>
      <c r="AZ1648" s="11">
        <v>0.2264733730888</v>
      </c>
      <c r="BA1648" s="11">
        <v>0.20542259452780001</v>
      </c>
      <c r="BB1648" s="9">
        <v>6.3124902624389995E-2</v>
      </c>
    </row>
    <row r="1649" spans="1:54" x14ac:dyDescent="0.35">
      <c r="A1649" t="s">
        <v>377</v>
      </c>
      <c r="B1649" s="9">
        <v>7.5394628592150001E-2</v>
      </c>
      <c r="C1649" s="9">
        <v>7.8789793044790002E-2</v>
      </c>
      <c r="D1649" s="9">
        <v>7.1861794313849994E-2</v>
      </c>
      <c r="E1649" s="9">
        <v>1.439295310051E-2</v>
      </c>
      <c r="F1649" s="11">
        <v>0.14979364068250001</v>
      </c>
      <c r="G1649" s="9">
        <v>6.7342561941359999E-2</v>
      </c>
      <c r="H1649" s="9">
        <v>7.7834604637530003E-2</v>
      </c>
      <c r="I1649" s="9">
        <v>7.462958603771E-2</v>
      </c>
      <c r="J1649" s="9">
        <v>5.3016875020409998E-2</v>
      </c>
      <c r="K1649" s="11">
        <v>0.1107715424073</v>
      </c>
      <c r="L1649" s="11">
        <v>0.11143146579630001</v>
      </c>
      <c r="M1649" s="9">
        <v>3.797102662462E-2</v>
      </c>
      <c r="N1649" s="9">
        <v>5.7262764822109999E-2</v>
      </c>
      <c r="O1649" s="9">
        <v>5.3988076521039999E-2</v>
      </c>
      <c r="P1649" s="9">
        <v>0.10916845505059999</v>
      </c>
      <c r="Q1649" s="9">
        <v>5.4171517484870001E-2</v>
      </c>
      <c r="R1649" s="9">
        <v>8.0919430645209997E-2</v>
      </c>
      <c r="S1649" s="9">
        <v>7.8202952858829999E-2</v>
      </c>
      <c r="T1649" s="9">
        <v>5.636444350487E-2</v>
      </c>
      <c r="U1649" s="9">
        <v>6.8261705437340003E-2</v>
      </c>
      <c r="V1649" s="9">
        <v>7.4420399166199996E-2</v>
      </c>
      <c r="W1649" s="9">
        <v>7.5709378057770005E-2</v>
      </c>
      <c r="X1649" s="11">
        <v>0.27323928921250001</v>
      </c>
      <c r="Y1649" s="9">
        <v>0.108550714789</v>
      </c>
      <c r="Z1649" s="9">
        <v>7.2936968330560001E-2</v>
      </c>
      <c r="AA1649" s="9">
        <v>4.1199899994079997E-2</v>
      </c>
      <c r="AB1649" s="9">
        <v>8.4822159091720001E-2</v>
      </c>
      <c r="AC1649" s="9">
        <v>6.5918007527860006E-2</v>
      </c>
      <c r="AD1649" s="9">
        <v>0.12310469380980001</v>
      </c>
      <c r="AE1649" s="9">
        <v>0.1631548272153</v>
      </c>
      <c r="AF1649" s="9">
        <v>0.1048078786868</v>
      </c>
      <c r="AG1649" s="9">
        <v>0.13879473962630001</v>
      </c>
      <c r="AH1649" s="9">
        <v>0.1180876139502</v>
      </c>
      <c r="AI1649" s="9">
        <v>0</v>
      </c>
      <c r="AJ1649" s="9">
        <v>0.13485779083220001</v>
      </c>
      <c r="AK1649" s="11">
        <v>0.14750132238479999</v>
      </c>
      <c r="AL1649" s="9">
        <v>9.3099536023830004E-2</v>
      </c>
      <c r="AM1649" s="9">
        <v>8.9780245035580006E-2</v>
      </c>
      <c r="AN1649" s="9">
        <v>8.0053940014059993E-2</v>
      </c>
      <c r="AO1649" s="9">
        <v>9.0579500161769994E-2</v>
      </c>
      <c r="AP1649" s="9">
        <v>9.1476779586090004E-2</v>
      </c>
      <c r="AQ1649" s="9">
        <v>6.9917902278450003E-2</v>
      </c>
      <c r="AR1649" s="9">
        <v>7.6832000018269994E-2</v>
      </c>
      <c r="AS1649" s="9">
        <v>7.7992340742390004E-2</v>
      </c>
      <c r="AT1649" s="9">
        <v>7.5198150906719996E-2</v>
      </c>
      <c r="AU1649" s="9">
        <v>7.7306634388859999E-2</v>
      </c>
      <c r="AV1649" s="9">
        <v>8.1884116331580006E-2</v>
      </c>
      <c r="AW1649" s="9">
        <v>8.4156736212110006E-2</v>
      </c>
      <c r="AX1649" s="9">
        <v>1.7509964720009999E-2</v>
      </c>
      <c r="AY1649" s="9">
        <v>4.1199899994079997E-2</v>
      </c>
      <c r="AZ1649" s="9">
        <v>7.0901064370229999E-2</v>
      </c>
      <c r="BA1649" s="9">
        <v>8.4822159091720001E-2</v>
      </c>
      <c r="BB1649" s="9">
        <v>7.5198150906719996E-2</v>
      </c>
    </row>
    <row r="1650" spans="1:54" x14ac:dyDescent="0.35">
      <c r="A1650" t="s">
        <v>378</v>
      </c>
      <c r="B1650" s="9">
        <v>6.7115974019009997E-2</v>
      </c>
      <c r="C1650" s="9">
        <v>7.0175435675600001E-2</v>
      </c>
      <c r="D1650" s="9">
        <v>6.3932454880439998E-2</v>
      </c>
      <c r="E1650" s="9">
        <v>0.1439375731103</v>
      </c>
      <c r="F1650" s="9">
        <v>0.11309409225149999</v>
      </c>
      <c r="G1650" s="9">
        <v>4.18263687757E-2</v>
      </c>
      <c r="H1650" s="9">
        <v>3.2280793727360001E-2</v>
      </c>
      <c r="I1650" s="9">
        <v>2.1434105050470002E-2</v>
      </c>
      <c r="J1650" s="9">
        <v>5.2631579073560003E-2</v>
      </c>
      <c r="K1650" s="9">
        <v>7.9364805118080001E-2</v>
      </c>
      <c r="L1650" s="11">
        <v>0.1138364586164</v>
      </c>
      <c r="M1650" s="9">
        <v>5.1191183052470002E-2</v>
      </c>
      <c r="N1650" s="10">
        <v>1.8153715682830002E-2</v>
      </c>
      <c r="O1650" s="9">
        <v>5.3595722444070001E-2</v>
      </c>
      <c r="P1650" s="9">
        <v>7.0443962589430004E-2</v>
      </c>
      <c r="Q1650" s="9">
        <v>8.5992956608849994E-2</v>
      </c>
      <c r="R1650" s="9">
        <v>7.8430660230710006E-2</v>
      </c>
      <c r="S1650" s="9">
        <v>6.0565985124780002E-2</v>
      </c>
      <c r="T1650" s="9">
        <v>4.2864298770860003E-2</v>
      </c>
      <c r="U1650" s="9">
        <v>5.2507887341190003E-2</v>
      </c>
      <c r="V1650" s="9">
        <v>0.1093588237958</v>
      </c>
      <c r="W1650" s="9">
        <v>5.3468352586650003E-2</v>
      </c>
      <c r="X1650" s="11">
        <v>0.25800808627439997</v>
      </c>
      <c r="Y1650" s="11">
        <v>0.29079102524509998</v>
      </c>
      <c r="Z1650" s="9">
        <v>5.955155739424E-2</v>
      </c>
      <c r="AA1650" s="9">
        <v>7.0610930662100002E-2</v>
      </c>
      <c r="AB1650" s="9">
        <v>6.960913361045E-2</v>
      </c>
      <c r="AC1650" s="9">
        <v>5.5232864113230001E-2</v>
      </c>
      <c r="AD1650" s="9">
        <v>6.7424134707309999E-2</v>
      </c>
      <c r="AE1650" s="9">
        <v>0.1142030411732</v>
      </c>
      <c r="AF1650" s="9">
        <v>2.785734733429E-2</v>
      </c>
      <c r="AG1650" s="9">
        <v>3.9873850946870001E-2</v>
      </c>
      <c r="AH1650" s="9">
        <v>5.5334319807479999E-2</v>
      </c>
      <c r="AI1650" s="9">
        <v>3.8456390284490001E-2</v>
      </c>
      <c r="AJ1650" s="9">
        <v>9.3271930276309992E-3</v>
      </c>
      <c r="AK1650" s="9">
        <v>8.8366426565059997E-2</v>
      </c>
      <c r="AL1650" s="9">
        <v>7.4748372628070006E-2</v>
      </c>
      <c r="AM1650" s="9">
        <v>0</v>
      </c>
      <c r="AN1650" s="9">
        <v>5.1258537585640002E-2</v>
      </c>
      <c r="AO1650" s="9">
        <v>0.11216098324440001</v>
      </c>
      <c r="AP1650" s="9">
        <v>0</v>
      </c>
      <c r="AQ1650" s="9">
        <v>4.5003007682390003E-2</v>
      </c>
      <c r="AR1650" s="9">
        <v>6.6860314545110003E-2</v>
      </c>
      <c r="AS1650" s="9">
        <v>7.0662299922889998E-2</v>
      </c>
      <c r="AT1650" s="9">
        <v>7.0525084158429993E-2</v>
      </c>
      <c r="AU1650" s="9">
        <v>3.3940510179899998E-2</v>
      </c>
      <c r="AV1650" s="9">
        <v>7.2599611650429996E-2</v>
      </c>
      <c r="AW1650" s="9">
        <v>7.3018689067550005E-2</v>
      </c>
      <c r="AX1650" s="9">
        <v>5.808034326566E-2</v>
      </c>
      <c r="AY1650" s="9">
        <v>7.0610930662100002E-2</v>
      </c>
      <c r="AZ1650" s="9">
        <v>8.2017776398499997E-2</v>
      </c>
      <c r="BA1650" s="9">
        <v>6.960913361045E-2</v>
      </c>
      <c r="BB1650" s="9">
        <v>7.0525084158429993E-2</v>
      </c>
    </row>
    <row r="1651" spans="1:54" x14ac:dyDescent="0.35">
      <c r="A1651" t="s">
        <v>384</v>
      </c>
      <c r="B1651" s="9">
        <v>7.2946906880840004E-2</v>
      </c>
      <c r="C1651" s="10">
        <v>3.5261556029059997E-2</v>
      </c>
      <c r="D1651" s="11">
        <v>0.11216035327980001</v>
      </c>
      <c r="E1651" s="9">
        <v>0.1109779411962</v>
      </c>
      <c r="F1651" s="11">
        <v>0.14468823757329999</v>
      </c>
      <c r="G1651" s="9">
        <v>8.1286346904709997E-2</v>
      </c>
      <c r="H1651" s="10">
        <v>2.0816399931619999E-2</v>
      </c>
      <c r="I1651" s="9">
        <v>2.7762490346980001E-2</v>
      </c>
      <c r="J1651" s="9">
        <v>4.5845736212009998E-2</v>
      </c>
      <c r="K1651" s="9">
        <v>0.1146816585658</v>
      </c>
      <c r="L1651" s="11">
        <v>0.120150191595</v>
      </c>
      <c r="M1651" s="9">
        <v>6.8465606397520001E-2</v>
      </c>
      <c r="N1651" s="10">
        <v>2.683614162375E-2</v>
      </c>
      <c r="O1651" s="9">
        <v>4.6685571600070003E-2</v>
      </c>
      <c r="P1651" s="9">
        <v>0.1036799039237</v>
      </c>
      <c r="Q1651" s="9">
        <v>5.204933820582E-2</v>
      </c>
      <c r="R1651" s="9">
        <v>7.7160007078810003E-2</v>
      </c>
      <c r="S1651" s="9">
        <v>8.5036116651340005E-2</v>
      </c>
      <c r="T1651" s="9">
        <v>4.6529968116009998E-2</v>
      </c>
      <c r="U1651" s="9">
        <v>6.750748666867E-2</v>
      </c>
      <c r="V1651" s="9">
        <v>0.1092811938093</v>
      </c>
      <c r="W1651" s="9">
        <v>6.120819617276E-2</v>
      </c>
      <c r="X1651" s="9">
        <v>4.119569562329E-2</v>
      </c>
      <c r="Y1651" s="9">
        <v>0.15207663695090001</v>
      </c>
      <c r="Z1651" s="9">
        <v>0.103824107586</v>
      </c>
      <c r="AA1651" s="9">
        <v>2.8644482420329999E-2</v>
      </c>
      <c r="AB1651" s="10">
        <v>9.0766417374090001E-3</v>
      </c>
      <c r="AC1651" s="9">
        <v>5.0091948835969999E-2</v>
      </c>
      <c r="AD1651" s="9">
        <v>7.6169905643720004E-2</v>
      </c>
      <c r="AE1651" s="11">
        <v>0.34969084715859999</v>
      </c>
      <c r="AF1651" s="9">
        <v>0.1501171340037</v>
      </c>
      <c r="AG1651" s="9">
        <v>9.026287129419E-2</v>
      </c>
      <c r="AH1651" s="9">
        <v>6.7512275263929999E-2</v>
      </c>
      <c r="AI1651" s="9">
        <v>0.1043972187293</v>
      </c>
      <c r="AJ1651" s="9">
        <v>6.3704553621179993E-2</v>
      </c>
      <c r="AK1651" s="9">
        <v>0.14995835722750001</v>
      </c>
      <c r="AL1651" s="9">
        <v>7.5623750293739994E-2</v>
      </c>
      <c r="AM1651" s="9">
        <v>0</v>
      </c>
      <c r="AN1651" s="9">
        <v>0.11614522462059999</v>
      </c>
      <c r="AO1651" s="9">
        <v>6.9427027714480005E-2</v>
      </c>
      <c r="AP1651" s="9">
        <v>1.9150552953780001E-2</v>
      </c>
      <c r="AQ1651" s="9">
        <v>7.3049722618049998E-2</v>
      </c>
      <c r="AR1651" s="9">
        <v>7.4762280161359995E-2</v>
      </c>
      <c r="AS1651" s="9">
        <v>7.2305650802689997E-2</v>
      </c>
      <c r="AT1651" s="9">
        <v>7.4908661984289998E-2</v>
      </c>
      <c r="AU1651" s="9">
        <v>5.3856254823879998E-2</v>
      </c>
      <c r="AV1651" s="9">
        <v>8.7036968493709996E-2</v>
      </c>
      <c r="AW1651" s="9">
        <v>8.4119597413430003E-2</v>
      </c>
      <c r="AX1651" s="9">
        <v>2.1128046857009999E-2</v>
      </c>
      <c r="AY1651" s="9">
        <v>2.8644482420329999E-2</v>
      </c>
      <c r="AZ1651" s="10">
        <v>9.6916241700840001E-3</v>
      </c>
      <c r="BA1651" s="10">
        <v>9.0766417374090001E-3</v>
      </c>
      <c r="BB1651" s="9">
        <v>7.4908661984289998E-2</v>
      </c>
    </row>
    <row r="1652" spans="1:54" x14ac:dyDescent="0.35">
      <c r="A1652" t="s">
        <v>389</v>
      </c>
      <c r="B1652" s="9">
        <v>7.0314120727220002E-3</v>
      </c>
      <c r="C1652" s="9">
        <v>6.9777291912129997E-3</v>
      </c>
      <c r="D1652" s="9">
        <v>7.0872717303620001E-3</v>
      </c>
      <c r="E1652" s="9">
        <v>0</v>
      </c>
      <c r="F1652" s="9">
        <v>1.6855471065110001E-2</v>
      </c>
      <c r="G1652" s="9">
        <v>9.7603459235650007E-3</v>
      </c>
      <c r="H1652" s="9">
        <v>1.732837750282E-3</v>
      </c>
      <c r="I1652" s="9">
        <v>4.6671687849110001E-3</v>
      </c>
      <c r="J1652" s="9">
        <v>6.240075379381E-3</v>
      </c>
      <c r="K1652" s="9">
        <v>1.3497520207759999E-2</v>
      </c>
      <c r="L1652" s="9">
        <v>7.2022103584140004E-3</v>
      </c>
      <c r="M1652" s="9">
        <v>1.5661938617959999E-2</v>
      </c>
      <c r="N1652" s="9">
        <v>3.1753730309179999E-3</v>
      </c>
      <c r="O1652" s="9">
        <v>6.3543855979690004E-3</v>
      </c>
      <c r="P1652" s="9">
        <v>1.1079622670970001E-2</v>
      </c>
      <c r="Q1652" s="9">
        <v>7.1438152093249996E-3</v>
      </c>
      <c r="R1652" s="9">
        <v>9.0580060872090008E-3</v>
      </c>
      <c r="S1652" s="9">
        <v>0</v>
      </c>
      <c r="T1652" s="9">
        <v>9.6985328246079992E-3</v>
      </c>
      <c r="U1652" s="9">
        <v>4.414931114217E-3</v>
      </c>
      <c r="V1652" s="9">
        <v>9.3180997294329995E-4</v>
      </c>
      <c r="W1652" s="9">
        <v>9.0020428607889991E-3</v>
      </c>
      <c r="X1652" s="9">
        <v>8.3306520576879994E-3</v>
      </c>
      <c r="Y1652" s="9">
        <v>1.480418303536E-2</v>
      </c>
      <c r="Z1652" s="9">
        <v>4.6761300502329997E-3</v>
      </c>
      <c r="AA1652" s="11">
        <v>3.7946399591469997E-2</v>
      </c>
      <c r="AB1652" s="11">
        <v>3.3390367919079997E-2</v>
      </c>
      <c r="AC1652" s="9">
        <v>8.8766957972960005E-3</v>
      </c>
      <c r="AD1652" s="9">
        <v>5.7242386326409999E-3</v>
      </c>
      <c r="AE1652" s="9">
        <v>1.946922303187E-2</v>
      </c>
      <c r="AF1652" s="9">
        <v>2.803825731179E-3</v>
      </c>
      <c r="AG1652" s="9">
        <v>5.5285594842030003E-3</v>
      </c>
      <c r="AH1652" s="9">
        <v>1.36494607899E-2</v>
      </c>
      <c r="AI1652" s="9">
        <v>2.8029663698219999E-2</v>
      </c>
      <c r="AJ1652" s="11">
        <v>0.1892044215649</v>
      </c>
      <c r="AK1652" s="9">
        <v>1.391532448462E-2</v>
      </c>
      <c r="AL1652" s="9">
        <v>1.37558430282E-2</v>
      </c>
      <c r="AM1652" s="9">
        <v>0</v>
      </c>
      <c r="AN1652" s="9">
        <v>1.379262989345E-2</v>
      </c>
      <c r="AO1652" s="9">
        <v>4.5650280705860002E-3</v>
      </c>
      <c r="AP1652" s="9">
        <v>0</v>
      </c>
      <c r="AQ1652" s="9">
        <v>1.455459047021E-2</v>
      </c>
      <c r="AR1652" s="9">
        <v>9.4338056021970006E-3</v>
      </c>
      <c r="AS1652" s="9">
        <v>7.3706024328289996E-3</v>
      </c>
      <c r="AT1652" s="9">
        <v>7.5030443321989996E-3</v>
      </c>
      <c r="AU1652" s="9">
        <v>2.441763064704E-3</v>
      </c>
      <c r="AV1652" s="10">
        <v>2.556377072452E-3</v>
      </c>
      <c r="AW1652" s="9">
        <v>3.9167937377530002E-3</v>
      </c>
      <c r="AX1652" s="9">
        <v>4.0538204994689997E-3</v>
      </c>
      <c r="AY1652" s="11">
        <v>3.7946399591469997E-2</v>
      </c>
      <c r="AZ1652" s="9">
        <v>0</v>
      </c>
      <c r="BA1652" s="11">
        <v>3.3390367919079997E-2</v>
      </c>
      <c r="BB1652" s="9">
        <v>7.5030443321989996E-3</v>
      </c>
    </row>
    <row r="1653" spans="1:54" x14ac:dyDescent="0.35">
      <c r="A1653" t="s">
        <v>1008</v>
      </c>
      <c r="B1653" s="9">
        <v>4.7829233615779999E-3</v>
      </c>
      <c r="C1653" s="9">
        <v>2.7359483692269999E-3</v>
      </c>
      <c r="D1653" s="9">
        <v>6.9129007222310003E-3</v>
      </c>
      <c r="E1653" s="9">
        <v>1.6072983938710001E-2</v>
      </c>
      <c r="F1653" s="9">
        <v>0</v>
      </c>
      <c r="G1653" s="9">
        <v>1.1109529712899999E-2</v>
      </c>
      <c r="H1653" s="9">
        <v>4.2441196715509999E-3</v>
      </c>
      <c r="I1653" s="9">
        <v>0</v>
      </c>
      <c r="J1653" s="9">
        <v>0</v>
      </c>
      <c r="K1653" s="9">
        <v>5.2578712961260004E-3</v>
      </c>
      <c r="L1653" s="9">
        <v>8.6073758552840003E-3</v>
      </c>
      <c r="M1653" s="9">
        <v>0</v>
      </c>
      <c r="N1653" s="9">
        <v>5.0086523579859999E-3</v>
      </c>
      <c r="O1653" s="9">
        <v>0</v>
      </c>
      <c r="P1653" s="9">
        <v>8.1458164939669994E-3</v>
      </c>
      <c r="Q1653" s="9">
        <v>0</v>
      </c>
      <c r="R1653" s="9">
        <v>3.9617404503710001E-3</v>
      </c>
      <c r="S1653" s="9">
        <v>4.8582992603510003E-3</v>
      </c>
      <c r="T1653" s="9">
        <v>7.021734635478E-3</v>
      </c>
      <c r="U1653" s="9">
        <v>5.8431305048259998E-3</v>
      </c>
      <c r="V1653" s="9">
        <v>2.9766835923060002E-3</v>
      </c>
      <c r="W1653" s="9">
        <v>5.3664748198099998E-3</v>
      </c>
      <c r="X1653" s="9">
        <v>0</v>
      </c>
      <c r="Y1653" s="9">
        <v>0</v>
      </c>
      <c r="Z1653" s="9">
        <v>0</v>
      </c>
      <c r="AA1653" s="9">
        <v>0</v>
      </c>
      <c r="AB1653" s="9">
        <v>0</v>
      </c>
      <c r="AC1653" s="9">
        <v>0</v>
      </c>
      <c r="AD1653" s="9">
        <v>0</v>
      </c>
      <c r="AE1653" s="9">
        <v>0</v>
      </c>
      <c r="AF1653" s="9">
        <v>0</v>
      </c>
      <c r="AG1653" s="9">
        <v>0</v>
      </c>
      <c r="AH1653" s="9">
        <v>0</v>
      </c>
      <c r="AI1653" s="11">
        <v>6.4425106886569994E-2</v>
      </c>
      <c r="AJ1653" s="9">
        <v>0</v>
      </c>
      <c r="AK1653" s="9">
        <v>0</v>
      </c>
      <c r="AL1653" s="9">
        <v>0</v>
      </c>
      <c r="AM1653" s="9">
        <v>0</v>
      </c>
      <c r="AN1653" s="9">
        <v>0</v>
      </c>
      <c r="AO1653" s="9">
        <v>6.4258366518479999E-3</v>
      </c>
      <c r="AP1653" s="9">
        <v>0</v>
      </c>
      <c r="AQ1653" s="9">
        <v>0</v>
      </c>
      <c r="AR1653" s="9">
        <v>4.6214751561410002E-3</v>
      </c>
      <c r="AS1653" s="9">
        <v>0</v>
      </c>
      <c r="AT1653" s="9">
        <v>2.4619481394349998E-3</v>
      </c>
      <c r="AU1653" s="9">
        <v>2.7369295289929998E-2</v>
      </c>
      <c r="AV1653" s="9">
        <v>0</v>
      </c>
      <c r="AW1653" s="10">
        <v>0</v>
      </c>
      <c r="AX1653" s="9">
        <v>0</v>
      </c>
      <c r="AY1653" s="9">
        <v>0</v>
      </c>
      <c r="AZ1653" s="9">
        <v>0</v>
      </c>
      <c r="BA1653" s="9">
        <v>0</v>
      </c>
      <c r="BB1653" s="9">
        <v>2.4619481394349998E-3</v>
      </c>
    </row>
    <row r="1654" spans="1:54" x14ac:dyDescent="0.35">
      <c r="A1654" t="s">
        <v>404</v>
      </c>
      <c r="B1654" s="9">
        <v>1</v>
      </c>
      <c r="C1654" s="9">
        <v>1</v>
      </c>
      <c r="D1654" s="9">
        <v>1</v>
      </c>
      <c r="E1654" s="9">
        <v>1</v>
      </c>
      <c r="F1654" s="9">
        <v>1</v>
      </c>
      <c r="G1654" s="9">
        <v>1</v>
      </c>
      <c r="H1654" s="9">
        <v>1</v>
      </c>
      <c r="I1654" s="9">
        <v>1</v>
      </c>
      <c r="J1654" s="9">
        <v>1</v>
      </c>
      <c r="K1654" s="9">
        <v>1</v>
      </c>
      <c r="L1654" s="9">
        <v>1</v>
      </c>
      <c r="M1654" s="9">
        <v>1</v>
      </c>
      <c r="N1654" s="9">
        <v>1</v>
      </c>
      <c r="O1654" s="9">
        <v>1</v>
      </c>
      <c r="P1654" s="9">
        <v>1</v>
      </c>
      <c r="Q1654" s="9">
        <v>1</v>
      </c>
      <c r="R1654" s="9">
        <v>1</v>
      </c>
      <c r="S1654" s="9">
        <v>1</v>
      </c>
      <c r="T1654" s="9">
        <v>1</v>
      </c>
      <c r="U1654" s="9">
        <v>1</v>
      </c>
      <c r="V1654" s="9">
        <v>1</v>
      </c>
      <c r="W1654" s="9">
        <v>1</v>
      </c>
      <c r="X1654" s="9">
        <v>1</v>
      </c>
      <c r="Y1654" s="9">
        <v>1</v>
      </c>
      <c r="Z1654" s="9">
        <v>1</v>
      </c>
      <c r="AA1654" s="9">
        <v>1</v>
      </c>
      <c r="AB1654" s="9">
        <v>1</v>
      </c>
      <c r="AC1654" s="9">
        <v>1</v>
      </c>
      <c r="AD1654" s="9">
        <v>1</v>
      </c>
      <c r="AE1654" s="9">
        <v>1</v>
      </c>
      <c r="AF1654" s="9">
        <v>1</v>
      </c>
      <c r="AG1654" s="9">
        <v>1</v>
      </c>
      <c r="AH1654" s="9">
        <v>1</v>
      </c>
      <c r="AI1654" s="9">
        <v>1</v>
      </c>
      <c r="AJ1654" s="9">
        <v>1</v>
      </c>
      <c r="AK1654" s="9">
        <v>1</v>
      </c>
      <c r="AL1654" s="9">
        <v>1</v>
      </c>
      <c r="AM1654" s="9">
        <v>1</v>
      </c>
      <c r="AN1654" s="9">
        <v>1</v>
      </c>
      <c r="AO1654" s="9">
        <v>1</v>
      </c>
      <c r="AP1654" s="9">
        <v>1</v>
      </c>
      <c r="AQ1654" s="9">
        <v>1</v>
      </c>
      <c r="AR1654" s="9">
        <v>1</v>
      </c>
      <c r="AS1654" s="9">
        <v>1</v>
      </c>
      <c r="AT1654" s="9">
        <v>1</v>
      </c>
      <c r="AU1654" s="9">
        <v>1</v>
      </c>
      <c r="AV1654" s="9">
        <v>1</v>
      </c>
      <c r="AW1654" s="9">
        <v>1</v>
      </c>
      <c r="AX1654" s="9">
        <v>1</v>
      </c>
      <c r="AY1654" s="9">
        <v>1</v>
      </c>
      <c r="AZ1654" s="9">
        <v>1</v>
      </c>
      <c r="BA1654" s="9">
        <v>1</v>
      </c>
      <c r="BB1654" s="9">
        <v>1</v>
      </c>
    </row>
    <row r="1655" spans="1:54" x14ac:dyDescent="0.35">
      <c r="A1655" t="s">
        <v>352</v>
      </c>
      <c r="B1655" s="6">
        <v>1112</v>
      </c>
      <c r="C1655" s="6">
        <v>519</v>
      </c>
      <c r="D1655" s="6">
        <v>593</v>
      </c>
      <c r="E1655" s="6">
        <v>43</v>
      </c>
      <c r="F1655" s="6">
        <v>259</v>
      </c>
      <c r="G1655" s="6">
        <v>234</v>
      </c>
      <c r="H1655" s="6">
        <v>186</v>
      </c>
      <c r="I1655" s="6">
        <v>160</v>
      </c>
      <c r="J1655" s="6">
        <v>230</v>
      </c>
      <c r="K1655" s="6">
        <v>493</v>
      </c>
      <c r="L1655" s="6">
        <v>483</v>
      </c>
      <c r="M1655" s="6">
        <v>86</v>
      </c>
      <c r="N1655" s="6">
        <v>318</v>
      </c>
      <c r="O1655" s="6">
        <v>225</v>
      </c>
      <c r="P1655" s="6">
        <v>468</v>
      </c>
      <c r="Q1655" s="6">
        <v>129</v>
      </c>
      <c r="R1655" s="6">
        <v>597</v>
      </c>
      <c r="S1655" s="6">
        <v>188</v>
      </c>
      <c r="T1655" s="6">
        <v>327</v>
      </c>
      <c r="U1655" s="6">
        <v>515</v>
      </c>
      <c r="V1655" s="6">
        <v>262</v>
      </c>
      <c r="W1655" s="6">
        <v>850</v>
      </c>
      <c r="X1655" s="6">
        <v>62</v>
      </c>
      <c r="Y1655" s="6">
        <v>75</v>
      </c>
      <c r="Z1655" s="6">
        <v>132</v>
      </c>
      <c r="AA1655" s="6">
        <v>123</v>
      </c>
      <c r="AB1655" s="6">
        <v>135</v>
      </c>
      <c r="AC1655" s="6">
        <v>173</v>
      </c>
      <c r="AD1655" s="6">
        <v>174</v>
      </c>
      <c r="AE1655" s="6">
        <v>53</v>
      </c>
      <c r="AF1655" s="6">
        <v>126</v>
      </c>
      <c r="AG1655" s="6">
        <v>112</v>
      </c>
      <c r="AH1655" s="6">
        <v>88</v>
      </c>
      <c r="AI1655" s="6">
        <v>35</v>
      </c>
      <c r="AJ1655" s="6">
        <v>23</v>
      </c>
      <c r="AK1655" s="6">
        <v>143</v>
      </c>
      <c r="AL1655" s="6">
        <v>271</v>
      </c>
      <c r="AM1655" s="6">
        <v>14</v>
      </c>
      <c r="AN1655" s="6">
        <v>185</v>
      </c>
      <c r="AO1655" s="6">
        <v>391</v>
      </c>
      <c r="AP1655" s="6">
        <v>15</v>
      </c>
      <c r="AQ1655" s="6">
        <v>295</v>
      </c>
      <c r="AR1655" s="6">
        <v>552</v>
      </c>
      <c r="AS1655" s="6">
        <v>656</v>
      </c>
      <c r="AT1655" s="6">
        <v>1005</v>
      </c>
      <c r="AU1655" s="6">
        <v>107</v>
      </c>
      <c r="AV1655" s="6">
        <v>709</v>
      </c>
      <c r="AW1655" s="6">
        <v>762</v>
      </c>
      <c r="AX1655" s="6">
        <v>89</v>
      </c>
      <c r="AY1655" s="6">
        <v>123</v>
      </c>
      <c r="AZ1655" s="6">
        <v>101</v>
      </c>
      <c r="BA1655" s="6">
        <v>135</v>
      </c>
      <c r="BB1655" s="6">
        <v>1005</v>
      </c>
    </row>
    <row r="1656" spans="1:54" x14ac:dyDescent="0.35">
      <c r="A1656" t="s">
        <v>1009</v>
      </c>
    </row>
    <row r="1657" spans="1:54" x14ac:dyDescent="0.35">
      <c r="A1657" t="s">
        <v>354</v>
      </c>
    </row>
    <row r="1661" spans="1:54" x14ac:dyDescent="0.35">
      <c r="A1661" s="3" t="s">
        <v>348</v>
      </c>
    </row>
    <row r="1662" spans="1:54" x14ac:dyDescent="0.35">
      <c r="A1662" t="s">
        <v>154</v>
      </c>
    </row>
    <row r="1663" spans="1:54" ht="145" x14ac:dyDescent="0.35">
      <c r="A1663" s="4" t="s">
        <v>406</v>
      </c>
      <c r="B1663" s="4" t="s">
        <v>355</v>
      </c>
      <c r="C1663" s="4" t="s">
        <v>356</v>
      </c>
      <c r="D1663" s="4" t="s">
        <v>357</v>
      </c>
      <c r="E1663" s="4" t="s">
        <v>358</v>
      </c>
      <c r="F1663" s="4" t="s">
        <v>359</v>
      </c>
      <c r="G1663" s="4" t="s">
        <v>360</v>
      </c>
      <c r="H1663" s="4" t="s">
        <v>361</v>
      </c>
      <c r="I1663" s="4" t="s">
        <v>362</v>
      </c>
      <c r="J1663" s="4" t="s">
        <v>363</v>
      </c>
      <c r="K1663" s="4" t="s">
        <v>364</v>
      </c>
      <c r="L1663" s="4" t="s">
        <v>365</v>
      </c>
      <c r="M1663" s="4" t="s">
        <v>366</v>
      </c>
      <c r="N1663" s="4" t="s">
        <v>367</v>
      </c>
      <c r="O1663" s="4" t="s">
        <v>368</v>
      </c>
      <c r="P1663" s="4" t="s">
        <v>369</v>
      </c>
      <c r="Q1663" s="4" t="s">
        <v>370</v>
      </c>
      <c r="R1663" s="4" t="s">
        <v>371</v>
      </c>
      <c r="S1663" s="4" t="s">
        <v>372</v>
      </c>
      <c r="T1663" s="4" t="s">
        <v>373</v>
      </c>
      <c r="U1663" s="4" t="s">
        <v>374</v>
      </c>
      <c r="V1663" s="4" t="s">
        <v>375</v>
      </c>
      <c r="W1663" s="4" t="s">
        <v>376</v>
      </c>
      <c r="X1663" s="4" t="s">
        <v>377</v>
      </c>
      <c r="Y1663" s="4" t="s">
        <v>378</v>
      </c>
      <c r="Z1663" s="4" t="s">
        <v>379</v>
      </c>
      <c r="AA1663" s="4" t="s">
        <v>380</v>
      </c>
      <c r="AB1663" s="4" t="s">
        <v>381</v>
      </c>
      <c r="AC1663" s="4" t="s">
        <v>382</v>
      </c>
      <c r="AD1663" s="4" t="s">
        <v>383</v>
      </c>
      <c r="AE1663" s="4" t="s">
        <v>384</v>
      </c>
      <c r="AF1663" s="4" t="s">
        <v>385</v>
      </c>
      <c r="AG1663" s="4" t="s">
        <v>386</v>
      </c>
      <c r="AH1663" s="4" t="s">
        <v>387</v>
      </c>
      <c r="AI1663" s="4" t="s">
        <v>388</v>
      </c>
      <c r="AJ1663" s="4" t="s">
        <v>389</v>
      </c>
      <c r="AK1663" s="4" t="s">
        <v>390</v>
      </c>
      <c r="AL1663" s="4" t="s">
        <v>391</v>
      </c>
      <c r="AM1663" s="4" t="s">
        <v>392</v>
      </c>
      <c r="AN1663" s="4" t="s">
        <v>393</v>
      </c>
      <c r="AO1663" s="4" t="s">
        <v>394</v>
      </c>
      <c r="AP1663" s="4" t="s">
        <v>395</v>
      </c>
      <c r="AQ1663" s="4" t="s">
        <v>396</v>
      </c>
      <c r="AR1663" s="4" t="s">
        <v>397</v>
      </c>
      <c r="AS1663" s="4" t="s">
        <v>398</v>
      </c>
      <c r="AT1663" s="4" t="s">
        <v>399</v>
      </c>
      <c r="AU1663" s="4" t="s">
        <v>400</v>
      </c>
      <c r="AV1663" s="4" t="s">
        <v>187</v>
      </c>
      <c r="AW1663" s="4" t="s">
        <v>401</v>
      </c>
      <c r="AX1663" s="4" t="s">
        <v>309</v>
      </c>
      <c r="AY1663" s="4" t="s">
        <v>402</v>
      </c>
      <c r="AZ1663" s="4" t="s">
        <v>311</v>
      </c>
      <c r="BA1663" s="4" t="s">
        <v>403</v>
      </c>
      <c r="BB1663" s="4" t="s">
        <v>404</v>
      </c>
    </row>
    <row r="1664" spans="1:54" x14ac:dyDescent="0.35">
      <c r="A1664" t="s">
        <v>745</v>
      </c>
      <c r="B1664" s="9">
        <v>0.23873355049440001</v>
      </c>
      <c r="C1664" s="9">
        <v>0.15713888014390001</v>
      </c>
      <c r="D1664" s="9">
        <v>0.32684876734309998</v>
      </c>
      <c r="E1664" s="9">
        <v>0.29197281090569999</v>
      </c>
      <c r="F1664" s="9">
        <v>0.43141444839760001</v>
      </c>
      <c r="G1664" s="9">
        <v>0.2158605830667</v>
      </c>
      <c r="H1664" s="9">
        <v>8.3890963938329996E-2</v>
      </c>
      <c r="I1664" s="9">
        <v>0.26457282474470001</v>
      </c>
      <c r="J1664" s="9">
        <v>5.3066906778050003E-2</v>
      </c>
      <c r="K1664" s="9">
        <v>0.34487358055959999</v>
      </c>
      <c r="L1664" s="9">
        <v>0.34054987859230001</v>
      </c>
      <c r="M1664" s="9">
        <v>0.30279133393500002</v>
      </c>
      <c r="N1664" s="9">
        <v>0.1720213467027</v>
      </c>
      <c r="O1664" s="9">
        <v>5.3066906778050003E-2</v>
      </c>
      <c r="P1664" s="9">
        <v>0.44250924807149999</v>
      </c>
      <c r="Q1664" s="9">
        <v>0.2323889867967</v>
      </c>
      <c r="R1664" s="9">
        <v>0.3351447704778</v>
      </c>
      <c r="S1664" s="9">
        <v>0</v>
      </c>
      <c r="T1664" s="9">
        <v>0.24350485217859999</v>
      </c>
      <c r="U1664" s="9">
        <v>9.704980833356E-2</v>
      </c>
      <c r="V1664" s="9">
        <v>0.2400405766234</v>
      </c>
      <c r="W1664" s="9">
        <v>0.23833585779640001</v>
      </c>
      <c r="X1664" s="11">
        <v>0.80400324025680003</v>
      </c>
      <c r="Y1664" s="9">
        <v>0.46334908639630001</v>
      </c>
      <c r="Z1664" s="9">
        <v>0.27535272879849998</v>
      </c>
      <c r="AA1664" s="9">
        <v>0.63504849004800001</v>
      </c>
      <c r="AB1664" s="9">
        <v>0.31813191288760001</v>
      </c>
      <c r="AC1664" s="9">
        <v>0.47457300121239998</v>
      </c>
      <c r="AD1664" s="11">
        <v>0.68936395871260003</v>
      </c>
      <c r="AE1664" s="9">
        <v>0.58524366479669998</v>
      </c>
      <c r="AF1664" s="9">
        <v>0.31689291456730001</v>
      </c>
      <c r="AG1664" s="9">
        <v>0.18092280332960001</v>
      </c>
      <c r="AH1664" s="9">
        <v>0.27095348418429999</v>
      </c>
      <c r="AI1664" s="9">
        <v>0</v>
      </c>
      <c r="AJ1664" s="9">
        <v>0.69340364588180003</v>
      </c>
      <c r="AK1664" s="9">
        <v>0.48211214726790003</v>
      </c>
      <c r="AL1664" s="9">
        <v>0.2821013379897</v>
      </c>
      <c r="AM1664" s="9">
        <v>0</v>
      </c>
      <c r="AN1664" s="9">
        <v>0.39023415323499999</v>
      </c>
      <c r="AO1664" s="9">
        <v>0.4878982918075</v>
      </c>
      <c r="AP1664" s="9">
        <v>0.1187119452983</v>
      </c>
      <c r="AQ1664" s="9">
        <v>0.15526914277180001</v>
      </c>
      <c r="AR1664" s="9">
        <v>0.25892661222550001</v>
      </c>
      <c r="AS1664" s="9">
        <v>0.27084824820359998</v>
      </c>
      <c r="AT1664" s="9">
        <v>0.2476422979664</v>
      </c>
      <c r="AU1664" s="9">
        <v>9.8375503297939995E-2</v>
      </c>
      <c r="AV1664" s="9">
        <v>0.2316263153742</v>
      </c>
      <c r="AW1664" s="9">
        <v>0.25800375530219999</v>
      </c>
      <c r="AY1664" s="9">
        <v>0.63504849004800001</v>
      </c>
      <c r="AZ1664" s="9">
        <v>4.1053185507340002E-2</v>
      </c>
      <c r="BA1664" s="9">
        <v>0.31813191288760001</v>
      </c>
      <c r="BB1664" s="9">
        <v>0.2476422979664</v>
      </c>
    </row>
    <row r="1665" spans="1:54" x14ac:dyDescent="0.35">
      <c r="A1665" t="s">
        <v>746</v>
      </c>
      <c r="B1665" s="9">
        <v>0.43387152861310002</v>
      </c>
      <c r="C1665" s="9">
        <v>0.36198118143840002</v>
      </c>
      <c r="D1665" s="9">
        <v>0.51150691219160005</v>
      </c>
      <c r="E1665" s="9">
        <v>0.52444088034129999</v>
      </c>
      <c r="F1665" s="9">
        <v>0.38088713140480002</v>
      </c>
      <c r="G1665" s="9">
        <v>0.50599266167330004</v>
      </c>
      <c r="H1665" s="9">
        <v>0.61522316918940001</v>
      </c>
      <c r="I1665" s="9">
        <v>0.48103382893239999</v>
      </c>
      <c r="J1665" s="9">
        <v>0.21620165769120001</v>
      </c>
      <c r="K1665" s="9">
        <v>0.43111467496630002</v>
      </c>
      <c r="L1665" s="9">
        <v>0.47208963423099998</v>
      </c>
      <c r="M1665" s="9">
        <v>0.46865720048370002</v>
      </c>
      <c r="N1665" s="9">
        <v>0.53375219885699998</v>
      </c>
      <c r="O1665" s="9">
        <v>0.21620165769120001</v>
      </c>
      <c r="P1665" s="9">
        <v>0.32288976078819998</v>
      </c>
      <c r="Q1665" s="9">
        <v>0.52853554769370004</v>
      </c>
      <c r="R1665" s="9">
        <v>0.42796793053010002</v>
      </c>
      <c r="S1665" s="9">
        <v>0.53941190063709998</v>
      </c>
      <c r="T1665" s="9">
        <v>0.29637180404520003</v>
      </c>
      <c r="U1665" s="9">
        <v>0.4425473224548</v>
      </c>
      <c r="V1665" s="9">
        <v>0.44199693609660001</v>
      </c>
      <c r="W1665" s="9">
        <v>0.43139918689610002</v>
      </c>
      <c r="X1665" s="9">
        <v>0.74104711251889999</v>
      </c>
      <c r="Y1665" s="9">
        <v>0</v>
      </c>
      <c r="Z1665" s="9">
        <v>0.51252153843439996</v>
      </c>
      <c r="AA1665" s="9">
        <v>0.1351405042852</v>
      </c>
      <c r="AB1665" s="9">
        <v>0.12557542990660001</v>
      </c>
      <c r="AC1665" s="9">
        <v>0.53611707823870003</v>
      </c>
      <c r="AD1665" s="9">
        <v>0.28839933738000001</v>
      </c>
      <c r="AE1665" s="9">
        <v>0.29755691042069998</v>
      </c>
      <c r="AF1665" s="9">
        <v>0.61802970322850004</v>
      </c>
      <c r="AG1665" s="9">
        <v>0.21315081133819999</v>
      </c>
      <c r="AH1665" s="9">
        <v>0.62713669390460003</v>
      </c>
      <c r="AI1665" s="11">
        <v>0.90900983452380002</v>
      </c>
      <c r="AJ1665" s="9">
        <v>0.1348264395922</v>
      </c>
      <c r="AK1665" s="9">
        <v>0.3642047185842</v>
      </c>
      <c r="AL1665" s="9">
        <v>0.45579815682579999</v>
      </c>
      <c r="AM1665" s="9">
        <v>0</v>
      </c>
      <c r="AN1665" s="9">
        <v>0.35999738846559998</v>
      </c>
      <c r="AO1665" s="9">
        <v>0.4201003097139</v>
      </c>
      <c r="AP1665" s="9">
        <v>0.1187119452983</v>
      </c>
      <c r="AQ1665" s="9">
        <v>0.51150134171100003</v>
      </c>
      <c r="AR1665" s="9">
        <v>0.3714777389026</v>
      </c>
      <c r="AS1665" s="9">
        <v>0.4660993268452</v>
      </c>
      <c r="AT1665" s="9">
        <v>0.45490948349159999</v>
      </c>
      <c r="AU1665" s="9">
        <v>0.10241682378189999</v>
      </c>
      <c r="AV1665" s="9">
        <v>0.47302259516560002</v>
      </c>
      <c r="AW1665" s="9">
        <v>0.4526594002837</v>
      </c>
      <c r="AY1665" s="9">
        <v>0.1351405042852</v>
      </c>
      <c r="AZ1665" s="9">
        <v>0.15142903041860001</v>
      </c>
      <c r="BA1665" s="9">
        <v>0.12557542990660001</v>
      </c>
      <c r="BB1665" s="9">
        <v>0.45490948349159999</v>
      </c>
    </row>
    <row r="1666" spans="1:54" x14ac:dyDescent="0.35">
      <c r="A1666" t="s">
        <v>747</v>
      </c>
      <c r="B1666" s="9">
        <v>8.9078541291579993E-2</v>
      </c>
      <c r="C1666" s="9">
        <v>9.3104114326759996E-2</v>
      </c>
      <c r="D1666" s="9">
        <v>8.4731269105650001E-2</v>
      </c>
      <c r="E1666" s="9">
        <v>0</v>
      </c>
      <c r="F1666" s="9">
        <v>0.104461010289</v>
      </c>
      <c r="G1666" s="9">
        <v>0.1126952701899</v>
      </c>
      <c r="H1666" s="9">
        <v>5.2111475585470003E-2</v>
      </c>
      <c r="I1666" s="9">
        <v>7.6076378899439995E-2</v>
      </c>
      <c r="J1666" s="9">
        <v>0.18443681855089999</v>
      </c>
      <c r="K1666" s="9">
        <v>0.10776691249000001</v>
      </c>
      <c r="L1666" s="9">
        <v>9.4221255067960002E-2</v>
      </c>
      <c r="M1666" s="9">
        <v>0</v>
      </c>
      <c r="N1666" s="9">
        <v>7.7575885342910003E-2</v>
      </c>
      <c r="O1666" s="9">
        <v>0.18443681855089999</v>
      </c>
      <c r="P1666" s="9">
        <v>0.16612883785890001</v>
      </c>
      <c r="Q1666" s="9">
        <v>7.1621070635499995E-2</v>
      </c>
      <c r="R1666" s="9">
        <v>0.1178385064319</v>
      </c>
      <c r="S1666" s="9">
        <v>4.3028533062220001E-2</v>
      </c>
      <c r="T1666" s="9">
        <v>5.2525406076769997E-2</v>
      </c>
      <c r="U1666" s="9">
        <v>4.6813548833300002E-2</v>
      </c>
      <c r="V1666" s="9">
        <v>0.18750602607200001</v>
      </c>
      <c r="W1666" s="9">
        <v>5.9129719990850003E-2</v>
      </c>
      <c r="X1666" s="9">
        <v>8.0286064138839999E-2</v>
      </c>
      <c r="Y1666" s="9">
        <v>0.2204584996208</v>
      </c>
      <c r="Z1666" s="9">
        <v>0.12578692388730001</v>
      </c>
      <c r="AA1666" s="9">
        <v>0.19170945685320001</v>
      </c>
      <c r="AB1666" s="9">
        <v>0.15028751907849999</v>
      </c>
      <c r="AC1666" s="9">
        <v>0.13797933955819999</v>
      </c>
      <c r="AD1666" s="9">
        <v>0.16057340074670001</v>
      </c>
      <c r="AE1666" s="9">
        <v>0.19509838432980001</v>
      </c>
      <c r="AF1666" s="9">
        <v>0.13979464764290001</v>
      </c>
      <c r="AG1666" s="9">
        <v>8.3292662096179998E-2</v>
      </c>
      <c r="AH1666" s="9">
        <v>6.0472701474239998E-2</v>
      </c>
      <c r="AI1666" s="9">
        <v>0</v>
      </c>
      <c r="AJ1666" s="9">
        <v>0.4075905405163</v>
      </c>
      <c r="AK1666" s="9">
        <v>0.30957331490579998</v>
      </c>
      <c r="AL1666" s="9">
        <v>0.1430305610232</v>
      </c>
      <c r="AM1666" s="9">
        <v>0</v>
      </c>
      <c r="AN1666" s="9">
        <v>7.3353795694630006E-2</v>
      </c>
      <c r="AO1666" s="9">
        <v>0.16088921290380001</v>
      </c>
      <c r="AP1666" s="9">
        <v>0</v>
      </c>
      <c r="AQ1666" s="9">
        <v>4.4088583653699998E-2</v>
      </c>
      <c r="AR1666" s="9">
        <v>0.1115919501979</v>
      </c>
      <c r="AS1666" s="9">
        <v>0.1198215968355</v>
      </c>
      <c r="AT1666" s="9">
        <v>9.4732497337519997E-2</v>
      </c>
      <c r="AU1666" s="9">
        <v>0</v>
      </c>
      <c r="AV1666" s="9">
        <v>9.3825598110800004E-2</v>
      </c>
      <c r="AW1666" s="9">
        <v>0.1017321646442</v>
      </c>
      <c r="AY1666" s="9">
        <v>0.19170945685320001</v>
      </c>
      <c r="AZ1666" s="9">
        <v>0</v>
      </c>
      <c r="BA1666" s="9">
        <v>0.15028751907849999</v>
      </c>
      <c r="BB1666" s="9">
        <v>9.4732497337519997E-2</v>
      </c>
    </row>
    <row r="1667" spans="1:54" x14ac:dyDescent="0.35">
      <c r="A1667" t="s">
        <v>748</v>
      </c>
      <c r="B1667" s="9">
        <v>0.18701872970530001</v>
      </c>
      <c r="C1667" s="9">
        <v>0.21910311407159999</v>
      </c>
      <c r="D1667" s="9">
        <v>0.15237035777419999</v>
      </c>
      <c r="E1667" s="9">
        <v>0.2815453254434</v>
      </c>
      <c r="F1667" s="9">
        <v>0.22536521859850001</v>
      </c>
      <c r="G1667" s="9">
        <v>2.772201682211E-2</v>
      </c>
      <c r="H1667" s="9">
        <v>1.985736003487E-2</v>
      </c>
      <c r="I1667" s="9">
        <v>0.32413884367079998</v>
      </c>
      <c r="J1667" s="9">
        <v>0.13643133586629999</v>
      </c>
      <c r="K1667" s="9">
        <v>0.14601514905679999</v>
      </c>
      <c r="L1667" s="9">
        <v>0.1038370758696</v>
      </c>
      <c r="M1667" s="9">
        <v>0.36839670479690001</v>
      </c>
      <c r="N1667" s="9">
        <v>0.2046955614082</v>
      </c>
      <c r="O1667" s="9">
        <v>0.13643133586629999</v>
      </c>
      <c r="P1667" s="9">
        <v>0.13047360490570001</v>
      </c>
      <c r="Q1667" s="9">
        <v>0.39688827082150002</v>
      </c>
      <c r="R1667" s="9">
        <v>0.26660265431669999</v>
      </c>
      <c r="S1667" s="9">
        <v>2.9602582319510001E-2</v>
      </c>
      <c r="T1667" s="9">
        <v>0.13112314681769999</v>
      </c>
      <c r="U1667" s="9">
        <v>7.0063999159090007E-2</v>
      </c>
      <c r="V1667" s="9">
        <v>8.2583722676059998E-2</v>
      </c>
      <c r="W1667" s="9">
        <v>0.21879547753170001</v>
      </c>
      <c r="X1667" s="9">
        <v>0.15706462723340001</v>
      </c>
      <c r="Y1667" s="9">
        <v>0.2816025819995</v>
      </c>
      <c r="Z1667" s="9">
        <v>0.11457753953329999</v>
      </c>
      <c r="AA1667" s="9">
        <v>0.48722792802420001</v>
      </c>
      <c r="AB1667" s="9">
        <v>0.18632682314169999</v>
      </c>
      <c r="AC1667" s="9">
        <v>0.25697143571780001</v>
      </c>
      <c r="AD1667" s="9">
        <v>0.31326763618940001</v>
      </c>
      <c r="AE1667" s="9">
        <v>0.31706850473659998</v>
      </c>
      <c r="AF1667" s="9">
        <v>0.13041880191919999</v>
      </c>
      <c r="AG1667" s="9">
        <v>0.52137396518440005</v>
      </c>
      <c r="AH1667" s="9">
        <v>0.1279600062538</v>
      </c>
      <c r="AI1667" s="9">
        <v>0</v>
      </c>
      <c r="AJ1667" s="9">
        <v>0.2727641009242</v>
      </c>
      <c r="AK1667" s="9">
        <v>0.412300028747</v>
      </c>
      <c r="AL1667" s="9">
        <v>0.1958062178768</v>
      </c>
      <c r="AM1667" s="9">
        <v>0</v>
      </c>
      <c r="AN1667" s="9">
        <v>0.20343539610569999</v>
      </c>
      <c r="AO1667" s="9">
        <v>6.6443273799620006E-2</v>
      </c>
      <c r="AP1667" s="9">
        <v>0.1187119452983</v>
      </c>
      <c r="AQ1667" s="11">
        <v>0.32711906303940003</v>
      </c>
      <c r="AR1667" s="9">
        <v>0.21788929694549999</v>
      </c>
      <c r="AS1667" s="9">
        <v>0.1220934170632</v>
      </c>
      <c r="AT1667" s="9">
        <v>0.17967794630879999</v>
      </c>
      <c r="AU1667" s="9">
        <v>0.30267337427399998</v>
      </c>
      <c r="AV1667" s="9">
        <v>0.1760545106159</v>
      </c>
      <c r="AW1667" s="9">
        <v>0.19295412799789999</v>
      </c>
      <c r="AY1667" s="9">
        <v>0.48722792802420001</v>
      </c>
      <c r="AZ1667" s="9">
        <v>0</v>
      </c>
      <c r="BA1667" s="9">
        <v>0.18632682314169999</v>
      </c>
      <c r="BB1667" s="9">
        <v>0.17967794630879999</v>
      </c>
    </row>
    <row r="1668" spans="1:54" x14ac:dyDescent="0.35">
      <c r="A1668" t="s">
        <v>749</v>
      </c>
      <c r="B1668" s="9">
        <v>3.8934792674729997E-2</v>
      </c>
      <c r="C1668" s="9">
        <v>2.5529731051280001E-2</v>
      </c>
      <c r="D1668" s="9">
        <v>5.3411104751820003E-2</v>
      </c>
      <c r="E1668" s="9">
        <v>0</v>
      </c>
      <c r="F1668" s="9">
        <v>8.0495066771660004E-2</v>
      </c>
      <c r="G1668" s="9">
        <v>3.2878641165859999E-2</v>
      </c>
      <c r="H1668" s="9">
        <v>0.18677961203740001</v>
      </c>
      <c r="I1668" s="9">
        <v>0</v>
      </c>
      <c r="J1668" s="9">
        <v>0</v>
      </c>
      <c r="K1668" s="9">
        <v>6.137795751017E-2</v>
      </c>
      <c r="L1668" s="9">
        <v>8.108251637168E-2</v>
      </c>
      <c r="M1668" s="9">
        <v>0</v>
      </c>
      <c r="N1668" s="9">
        <v>3.8726614704670002E-2</v>
      </c>
      <c r="O1668" s="9">
        <v>0</v>
      </c>
      <c r="P1668" s="9">
        <v>7.2149203902460005E-2</v>
      </c>
      <c r="Q1668" s="9">
        <v>0</v>
      </c>
      <c r="R1668" s="9">
        <v>3.5283356036150001E-2</v>
      </c>
      <c r="S1668" s="9">
        <v>7.3657242249769994E-2</v>
      </c>
      <c r="T1668" s="9">
        <v>0</v>
      </c>
      <c r="U1668" s="9">
        <v>4.4300861139649997E-2</v>
      </c>
      <c r="V1668" s="9">
        <v>2.3030939780870001E-2</v>
      </c>
      <c r="W1668" s="9">
        <v>4.3773904934620002E-2</v>
      </c>
      <c r="X1668" s="9">
        <v>6.4374532296450002E-2</v>
      </c>
      <c r="Y1668" s="9">
        <v>3.0825879609120001E-2</v>
      </c>
      <c r="Z1668" s="9">
        <v>1.5807560175059999E-2</v>
      </c>
      <c r="AA1668" s="9">
        <v>0.13497460189720001</v>
      </c>
      <c r="AB1668" s="9">
        <v>4.034093571044E-2</v>
      </c>
      <c r="AC1668" s="9">
        <v>4.8676410503170002E-2</v>
      </c>
      <c r="AD1668" s="9">
        <v>7.8921688400340001E-2</v>
      </c>
      <c r="AE1668" s="9">
        <v>2.1696112653040001E-2</v>
      </c>
      <c r="AF1668" s="9">
        <v>3.237581020587E-2</v>
      </c>
      <c r="AG1668" s="9">
        <v>1.18521019161E-2</v>
      </c>
      <c r="AH1668" s="9">
        <v>8.6169217528159994E-2</v>
      </c>
      <c r="AI1668" s="9">
        <v>0</v>
      </c>
      <c r="AJ1668" s="9">
        <v>0.1348264395922</v>
      </c>
      <c r="AK1668" s="9">
        <v>0</v>
      </c>
      <c r="AL1668" s="9">
        <v>3.4659748977609997E-2</v>
      </c>
      <c r="AM1668" s="9">
        <v>0</v>
      </c>
      <c r="AN1668" s="9">
        <v>8.4593446377299999E-2</v>
      </c>
      <c r="AO1668" s="9">
        <v>6.1254657501010001E-2</v>
      </c>
      <c r="AP1668" s="9">
        <v>0</v>
      </c>
      <c r="AQ1668" s="9">
        <v>2.834061884564E-2</v>
      </c>
      <c r="AR1668" s="9">
        <v>3.6877477215649997E-2</v>
      </c>
      <c r="AS1668" s="9">
        <v>3.476143190606E-2</v>
      </c>
      <c r="AT1668" s="9">
        <v>3.1312171956239997E-2</v>
      </c>
      <c r="AU1668" s="9">
        <v>0.15902980736960001</v>
      </c>
      <c r="AV1668" s="9">
        <v>2.9039531346810001E-2</v>
      </c>
      <c r="AW1668" s="9">
        <v>3.3625789695719999E-2</v>
      </c>
      <c r="AY1668" s="9">
        <v>0.13497460189720001</v>
      </c>
      <c r="AZ1668" s="9">
        <v>0</v>
      </c>
      <c r="BA1668" s="9">
        <v>4.034093571044E-2</v>
      </c>
      <c r="BB1668" s="9">
        <v>3.1312171956239997E-2</v>
      </c>
    </row>
    <row r="1669" spans="1:54" x14ac:dyDescent="0.35">
      <c r="A1669" t="s">
        <v>750</v>
      </c>
      <c r="B1669" s="9">
        <v>0.1220078746046</v>
      </c>
      <c r="C1669" s="9">
        <v>0.10055147055539999</v>
      </c>
      <c r="D1669" s="9">
        <v>0.1451789431005</v>
      </c>
      <c r="E1669" s="9">
        <v>6.2222837528739999E-2</v>
      </c>
      <c r="F1669" s="9">
        <v>0.13157459936009999</v>
      </c>
      <c r="G1669" s="9">
        <v>0.21106803648440001</v>
      </c>
      <c r="H1669" s="9">
        <v>9.7975895403079993E-2</v>
      </c>
      <c r="I1669" s="9">
        <v>0.10401834816369999</v>
      </c>
      <c r="J1669" s="9">
        <v>0.1423291646382</v>
      </c>
      <c r="K1669" s="9">
        <v>0.16348973586480001</v>
      </c>
      <c r="L1669" s="9">
        <v>0.12603424134800001</v>
      </c>
      <c r="M1669" s="9">
        <v>9.2838311580469998E-2</v>
      </c>
      <c r="N1669" s="9">
        <v>0.1241592298471</v>
      </c>
      <c r="O1669" s="9">
        <v>0.1423291646382</v>
      </c>
      <c r="P1669" s="9">
        <v>0.1427430765869</v>
      </c>
      <c r="Q1669" s="9">
        <v>0</v>
      </c>
      <c r="R1669" s="9">
        <v>6.9806103470260006E-2</v>
      </c>
      <c r="S1669" s="9">
        <v>0.19648549325420001</v>
      </c>
      <c r="T1669" s="9">
        <v>0.2020980847055</v>
      </c>
      <c r="U1669" s="9">
        <v>0.19872241346229999</v>
      </c>
      <c r="V1669" s="9">
        <v>0.1215273462932</v>
      </c>
      <c r="W1669" s="9">
        <v>0.1221540863722</v>
      </c>
      <c r="X1669" s="9">
        <v>8.0286064138839999E-2</v>
      </c>
      <c r="Y1669" s="9">
        <v>0.12939769578929999</v>
      </c>
      <c r="Z1669" s="9">
        <v>0.13973112696410001</v>
      </c>
      <c r="AA1669" s="9">
        <v>0.1504466880243</v>
      </c>
      <c r="AB1669" s="11">
        <v>0.59645293817080003</v>
      </c>
      <c r="AC1669" s="9">
        <v>8.6485876996119995E-2</v>
      </c>
      <c r="AD1669" s="9">
        <v>0.18807859899990001</v>
      </c>
      <c r="AE1669" s="9">
        <v>0.20621235799359999</v>
      </c>
      <c r="AF1669" s="9">
        <v>0.1005269614676</v>
      </c>
      <c r="AG1669" s="9">
        <v>0.20263409216719999</v>
      </c>
      <c r="AH1669" s="9">
        <v>0.1143497719359</v>
      </c>
      <c r="AI1669" s="9">
        <v>0</v>
      </c>
      <c r="AJ1669" s="9">
        <v>0.44453401545019999</v>
      </c>
      <c r="AK1669" s="9">
        <v>5.2100532286760003E-2</v>
      </c>
      <c r="AL1669" s="9">
        <v>0.15211289640789999</v>
      </c>
      <c r="AM1669" s="9">
        <v>0</v>
      </c>
      <c r="AN1669" s="9">
        <v>0.1659792116954</v>
      </c>
      <c r="AO1669" s="9">
        <v>0.1835719373078</v>
      </c>
      <c r="AP1669" s="9">
        <v>0.15711506530050001</v>
      </c>
      <c r="AQ1669" s="9">
        <v>7.0243731692990002E-2</v>
      </c>
      <c r="AR1669" s="9">
        <v>0.10050955885270001</v>
      </c>
      <c r="AS1669" s="9">
        <v>0.15876362746959999</v>
      </c>
      <c r="AT1669" s="9">
        <v>0.1216802755888</v>
      </c>
      <c r="AU1669" s="9">
        <v>0.1271692239718</v>
      </c>
      <c r="AV1669" s="9">
        <v>0.1018823104202</v>
      </c>
      <c r="AW1669" s="9">
        <v>0.10743491374029999</v>
      </c>
      <c r="AY1669" s="9">
        <v>0.1504466880243</v>
      </c>
      <c r="AZ1669" s="11">
        <v>0.68353427001610001</v>
      </c>
      <c r="BA1669" s="11">
        <v>0.59645293817080003</v>
      </c>
      <c r="BB1669" s="9">
        <v>0.1216802755888</v>
      </c>
    </row>
    <row r="1670" spans="1:54" x14ac:dyDescent="0.35">
      <c r="A1670" t="s">
        <v>751</v>
      </c>
      <c r="B1670" s="9">
        <v>9.8238941123099999E-2</v>
      </c>
      <c r="C1670" s="9">
        <v>0.12030220202899999</v>
      </c>
      <c r="D1670" s="9">
        <v>7.4412519485989995E-2</v>
      </c>
      <c r="E1670" s="9">
        <v>6.1083488116089997E-2</v>
      </c>
      <c r="F1670" s="9">
        <v>2.902489559483E-2</v>
      </c>
      <c r="G1670" s="9">
        <v>9.1405607805700007E-2</v>
      </c>
      <c r="H1670" s="9">
        <v>0</v>
      </c>
      <c r="I1670" s="9">
        <v>5.3306718556409997E-2</v>
      </c>
      <c r="J1670" s="11">
        <v>0.29454516711430001</v>
      </c>
      <c r="K1670" s="9">
        <v>5.4069591326880002E-2</v>
      </c>
      <c r="L1670" s="10">
        <v>1.1627986726069999E-2</v>
      </c>
      <c r="M1670" s="9">
        <v>9.5226229489450004E-2</v>
      </c>
      <c r="N1670" s="9">
        <v>7.117114485388E-2</v>
      </c>
      <c r="O1670" s="11">
        <v>0.29454516711430001</v>
      </c>
      <c r="P1670" s="9">
        <v>4.4430855661059997E-2</v>
      </c>
      <c r="Q1670" s="9">
        <v>7.1621070635499995E-2</v>
      </c>
      <c r="R1670" s="9">
        <v>5.8324152807560002E-2</v>
      </c>
      <c r="S1670" s="9">
        <v>0.14741683079670001</v>
      </c>
      <c r="T1670" s="9">
        <v>0.1712027677412</v>
      </c>
      <c r="U1670" s="9">
        <v>0.15689680871440001</v>
      </c>
      <c r="V1670" s="9">
        <v>3.7627084969660003E-2</v>
      </c>
      <c r="W1670" s="9">
        <v>0.1166814894895</v>
      </c>
      <c r="X1670" s="9">
        <v>0</v>
      </c>
      <c r="Y1670" s="9">
        <v>0.40627580821550002</v>
      </c>
      <c r="Z1670" s="9">
        <v>0.1154362377939</v>
      </c>
      <c r="AA1670" s="9">
        <v>0</v>
      </c>
      <c r="AB1670" s="9">
        <v>6.9786302403079994E-2</v>
      </c>
      <c r="AC1670" s="9">
        <v>0</v>
      </c>
      <c r="AD1670" s="9">
        <v>6.2617911073079999E-2</v>
      </c>
      <c r="AE1670" s="9">
        <v>0.1756862300084</v>
      </c>
      <c r="AF1670" s="9">
        <v>3.437196941515E-2</v>
      </c>
      <c r="AG1670" s="9">
        <v>0</v>
      </c>
      <c r="AH1670" s="9">
        <v>2.6881497115829999E-2</v>
      </c>
      <c r="AI1670" s="9">
        <v>9.0990165476220006E-2</v>
      </c>
      <c r="AJ1670" s="9">
        <v>0</v>
      </c>
      <c r="AK1670" s="9">
        <v>0</v>
      </c>
      <c r="AL1670" s="9">
        <v>0.11035777158689999</v>
      </c>
      <c r="AM1670" s="9">
        <v>1</v>
      </c>
      <c r="AN1670" s="9">
        <v>7.227402956284E-2</v>
      </c>
      <c r="AO1670" s="9">
        <v>3.3706178595049999E-2</v>
      </c>
      <c r="AP1670" s="11">
        <v>0.72417298940120001</v>
      </c>
      <c r="AQ1670" s="9">
        <v>7.56758299597E-2</v>
      </c>
      <c r="AR1670" s="9">
        <v>0.1064914400177</v>
      </c>
      <c r="AS1670" s="9">
        <v>9.543806870978E-2</v>
      </c>
      <c r="AT1670" s="9">
        <v>9.1124009828169997E-2</v>
      </c>
      <c r="AU1670" s="9">
        <v>0.21033526730470001</v>
      </c>
      <c r="AV1670" s="9">
        <v>9.6423926345569996E-2</v>
      </c>
      <c r="AW1670" s="9">
        <v>9.1003761800060007E-2</v>
      </c>
      <c r="AY1670" s="9">
        <v>0</v>
      </c>
      <c r="AZ1670" s="9">
        <v>0.123983514058</v>
      </c>
      <c r="BA1670" s="9">
        <v>6.9786302403079994E-2</v>
      </c>
      <c r="BB1670" s="9">
        <v>9.1124009828169997E-2</v>
      </c>
    </row>
    <row r="1671" spans="1:54" x14ac:dyDescent="0.35">
      <c r="A1671" t="s">
        <v>404</v>
      </c>
      <c r="B1671" s="9">
        <v>1</v>
      </c>
      <c r="C1671" s="9">
        <v>1</v>
      </c>
      <c r="D1671" s="9">
        <v>1</v>
      </c>
      <c r="E1671" s="9">
        <v>1</v>
      </c>
      <c r="F1671" s="9">
        <v>1</v>
      </c>
      <c r="G1671" s="9">
        <v>1</v>
      </c>
      <c r="H1671" s="9">
        <v>1</v>
      </c>
      <c r="I1671" s="9">
        <v>1</v>
      </c>
      <c r="J1671" s="9">
        <v>1</v>
      </c>
      <c r="K1671" s="9">
        <v>1</v>
      </c>
      <c r="L1671" s="9">
        <v>1</v>
      </c>
      <c r="M1671" s="9">
        <v>1</v>
      </c>
      <c r="N1671" s="9">
        <v>1</v>
      </c>
      <c r="O1671" s="9">
        <v>1</v>
      </c>
      <c r="P1671" s="9">
        <v>1</v>
      </c>
      <c r="Q1671" s="9">
        <v>1</v>
      </c>
      <c r="R1671" s="9">
        <v>1</v>
      </c>
      <c r="S1671" s="9">
        <v>1</v>
      </c>
      <c r="T1671" s="9">
        <v>1</v>
      </c>
      <c r="U1671" s="9">
        <v>1</v>
      </c>
      <c r="V1671" s="9">
        <v>1</v>
      </c>
      <c r="W1671" s="9">
        <v>1</v>
      </c>
      <c r="X1671" s="9">
        <v>1</v>
      </c>
      <c r="Y1671" s="9">
        <v>1</v>
      </c>
      <c r="Z1671" s="9">
        <v>1</v>
      </c>
      <c r="AA1671" s="9">
        <v>1</v>
      </c>
      <c r="AB1671" s="9">
        <v>1</v>
      </c>
      <c r="AC1671" s="9">
        <v>1</v>
      </c>
      <c r="AD1671" s="9">
        <v>1</v>
      </c>
      <c r="AE1671" s="9">
        <v>1</v>
      </c>
      <c r="AF1671" s="9">
        <v>1</v>
      </c>
      <c r="AG1671" s="9">
        <v>1</v>
      </c>
      <c r="AH1671" s="9">
        <v>1</v>
      </c>
      <c r="AI1671" s="9">
        <v>1</v>
      </c>
      <c r="AJ1671" s="9">
        <v>1</v>
      </c>
      <c r="AK1671" s="9">
        <v>1</v>
      </c>
      <c r="AL1671" s="9">
        <v>1</v>
      </c>
      <c r="AM1671" s="9">
        <v>1</v>
      </c>
      <c r="AN1671" s="9">
        <v>1</v>
      </c>
      <c r="AO1671" s="9">
        <v>1</v>
      </c>
      <c r="AP1671" s="9">
        <v>1</v>
      </c>
      <c r="AQ1671" s="9">
        <v>1</v>
      </c>
      <c r="AR1671" s="9">
        <v>1</v>
      </c>
      <c r="AS1671" s="9">
        <v>1</v>
      </c>
      <c r="AT1671" s="9">
        <v>1</v>
      </c>
      <c r="AU1671" s="9">
        <v>1</v>
      </c>
      <c r="AV1671" s="9">
        <v>1</v>
      </c>
      <c r="AW1671" s="9">
        <v>1</v>
      </c>
      <c r="AY1671" s="9">
        <v>1</v>
      </c>
      <c r="AZ1671" s="9">
        <v>1</v>
      </c>
      <c r="BA1671" s="9">
        <v>1</v>
      </c>
      <c r="BB1671" s="9">
        <v>1</v>
      </c>
    </row>
    <row r="1672" spans="1:54" x14ac:dyDescent="0.35">
      <c r="A1672" t="s">
        <v>352</v>
      </c>
      <c r="B1672" s="6">
        <v>138</v>
      </c>
      <c r="C1672" s="6">
        <v>61</v>
      </c>
      <c r="D1672" s="6">
        <v>77</v>
      </c>
      <c r="E1672" s="6">
        <v>7</v>
      </c>
      <c r="F1672" s="6">
        <v>46</v>
      </c>
      <c r="G1672" s="6">
        <v>28</v>
      </c>
      <c r="H1672" s="6">
        <v>14</v>
      </c>
      <c r="I1672" s="6">
        <v>15</v>
      </c>
      <c r="J1672" s="6">
        <v>28</v>
      </c>
      <c r="K1672" s="6">
        <v>74</v>
      </c>
      <c r="L1672" s="6">
        <v>72</v>
      </c>
      <c r="M1672" s="6">
        <v>11</v>
      </c>
      <c r="N1672" s="6">
        <v>27</v>
      </c>
      <c r="O1672" s="6">
        <v>28</v>
      </c>
      <c r="P1672" s="6">
        <v>70</v>
      </c>
      <c r="Q1672" s="6">
        <v>12</v>
      </c>
      <c r="R1672" s="6">
        <v>82</v>
      </c>
      <c r="S1672" s="6">
        <v>23</v>
      </c>
      <c r="T1672" s="6">
        <v>33</v>
      </c>
      <c r="U1672" s="6">
        <v>56</v>
      </c>
      <c r="V1672" s="6">
        <v>36</v>
      </c>
      <c r="W1672" s="6">
        <v>102</v>
      </c>
      <c r="X1672" s="6">
        <v>11</v>
      </c>
      <c r="Y1672" s="6">
        <v>16</v>
      </c>
      <c r="Z1672" s="6">
        <v>18</v>
      </c>
      <c r="AA1672" s="6">
        <v>11</v>
      </c>
      <c r="AB1672" s="6">
        <v>12</v>
      </c>
      <c r="AC1672" s="6">
        <v>27</v>
      </c>
      <c r="AD1672" s="6">
        <v>22</v>
      </c>
      <c r="AE1672" s="6">
        <v>13</v>
      </c>
      <c r="AF1672" s="6">
        <v>51</v>
      </c>
      <c r="AG1672" s="6">
        <v>22</v>
      </c>
      <c r="AH1672" s="6">
        <v>22</v>
      </c>
      <c r="AI1672" s="6">
        <v>6</v>
      </c>
      <c r="AJ1672" s="6">
        <v>4</v>
      </c>
      <c r="AK1672" s="6">
        <v>23</v>
      </c>
      <c r="AL1672" s="6">
        <v>36</v>
      </c>
      <c r="AM1672" s="6">
        <v>1</v>
      </c>
      <c r="AN1672" s="6">
        <v>31</v>
      </c>
      <c r="AO1672" s="6">
        <v>49</v>
      </c>
      <c r="AP1672" s="6">
        <v>3</v>
      </c>
      <c r="AQ1672" s="6">
        <v>51</v>
      </c>
      <c r="AR1672" s="6">
        <v>77</v>
      </c>
      <c r="AS1672" s="6">
        <v>84</v>
      </c>
      <c r="AT1672" s="6">
        <v>129</v>
      </c>
      <c r="AU1672" s="6">
        <v>9</v>
      </c>
      <c r="AV1672" s="6">
        <v>102</v>
      </c>
      <c r="AW1672" s="6">
        <v>115</v>
      </c>
      <c r="AX1672" s="6">
        <v>0</v>
      </c>
      <c r="AY1672" s="6">
        <v>11</v>
      </c>
      <c r="AZ1672" s="6">
        <v>6</v>
      </c>
      <c r="BA1672" s="6">
        <v>12</v>
      </c>
      <c r="BB1672" s="6">
        <v>129</v>
      </c>
    </row>
    <row r="1673" spans="1:54" x14ac:dyDescent="0.35">
      <c r="A1673" t="s">
        <v>1010</v>
      </c>
    </row>
    <row r="1674" spans="1:54" x14ac:dyDescent="0.35">
      <c r="A1674" t="s">
        <v>354</v>
      </c>
    </row>
    <row r="1678" spans="1:54" x14ac:dyDescent="0.35">
      <c r="A1678" s="3" t="s">
        <v>348</v>
      </c>
    </row>
    <row r="1679" spans="1:54" x14ac:dyDescent="0.35">
      <c r="A1679" t="s">
        <v>156</v>
      </c>
    </row>
    <row r="1680" spans="1:54" ht="145" x14ac:dyDescent="0.35">
      <c r="A1680" s="4" t="s">
        <v>406</v>
      </c>
      <c r="B1680" s="4" t="s">
        <v>355</v>
      </c>
      <c r="C1680" s="4" t="s">
        <v>356</v>
      </c>
      <c r="D1680" s="4" t="s">
        <v>357</v>
      </c>
      <c r="E1680" s="4" t="s">
        <v>358</v>
      </c>
      <c r="F1680" s="4" t="s">
        <v>359</v>
      </c>
      <c r="G1680" s="4" t="s">
        <v>360</v>
      </c>
      <c r="H1680" s="4" t="s">
        <v>361</v>
      </c>
      <c r="I1680" s="4" t="s">
        <v>362</v>
      </c>
      <c r="J1680" s="4" t="s">
        <v>363</v>
      </c>
      <c r="K1680" s="4" t="s">
        <v>364</v>
      </c>
      <c r="L1680" s="4" t="s">
        <v>365</v>
      </c>
      <c r="M1680" s="4" t="s">
        <v>366</v>
      </c>
      <c r="N1680" s="4" t="s">
        <v>367</v>
      </c>
      <c r="O1680" s="4" t="s">
        <v>368</v>
      </c>
      <c r="P1680" s="4" t="s">
        <v>369</v>
      </c>
      <c r="Q1680" s="4" t="s">
        <v>370</v>
      </c>
      <c r="R1680" s="4" t="s">
        <v>371</v>
      </c>
      <c r="S1680" s="4" t="s">
        <v>372</v>
      </c>
      <c r="T1680" s="4" t="s">
        <v>373</v>
      </c>
      <c r="U1680" s="4" t="s">
        <v>374</v>
      </c>
      <c r="V1680" s="4" t="s">
        <v>375</v>
      </c>
      <c r="W1680" s="4" t="s">
        <v>376</v>
      </c>
      <c r="X1680" s="4" t="s">
        <v>377</v>
      </c>
      <c r="Y1680" s="4" t="s">
        <v>378</v>
      </c>
      <c r="Z1680" s="4" t="s">
        <v>379</v>
      </c>
      <c r="AA1680" s="4" t="s">
        <v>380</v>
      </c>
      <c r="AB1680" s="4" t="s">
        <v>381</v>
      </c>
      <c r="AC1680" s="4" t="s">
        <v>382</v>
      </c>
      <c r="AD1680" s="4" t="s">
        <v>383</v>
      </c>
      <c r="AE1680" s="4" t="s">
        <v>384</v>
      </c>
      <c r="AF1680" s="4" t="s">
        <v>385</v>
      </c>
      <c r="AG1680" s="4" t="s">
        <v>386</v>
      </c>
      <c r="AH1680" s="4" t="s">
        <v>387</v>
      </c>
      <c r="AI1680" s="4" t="s">
        <v>388</v>
      </c>
      <c r="AJ1680" s="4" t="s">
        <v>389</v>
      </c>
      <c r="AK1680" s="4" t="s">
        <v>390</v>
      </c>
      <c r="AL1680" s="4" t="s">
        <v>391</v>
      </c>
      <c r="AM1680" s="4" t="s">
        <v>392</v>
      </c>
      <c r="AN1680" s="4" t="s">
        <v>393</v>
      </c>
      <c r="AO1680" s="4" t="s">
        <v>394</v>
      </c>
      <c r="AP1680" s="4" t="s">
        <v>395</v>
      </c>
      <c r="AQ1680" s="4" t="s">
        <v>396</v>
      </c>
      <c r="AR1680" s="4" t="s">
        <v>397</v>
      </c>
      <c r="AS1680" s="4" t="s">
        <v>398</v>
      </c>
      <c r="AT1680" s="4" t="s">
        <v>399</v>
      </c>
      <c r="AU1680" s="4" t="s">
        <v>400</v>
      </c>
      <c r="AV1680" s="4" t="s">
        <v>187</v>
      </c>
      <c r="AW1680" s="4" t="s">
        <v>401</v>
      </c>
      <c r="AX1680" s="4" t="s">
        <v>309</v>
      </c>
      <c r="AY1680" s="4" t="s">
        <v>402</v>
      </c>
      <c r="AZ1680" s="4" t="s">
        <v>311</v>
      </c>
      <c r="BA1680" s="4" t="s">
        <v>403</v>
      </c>
      <c r="BB1680" s="4" t="s">
        <v>404</v>
      </c>
    </row>
    <row r="1681" spans="1:54" x14ac:dyDescent="0.35">
      <c r="A1681" t="s">
        <v>753</v>
      </c>
      <c r="B1681" s="9">
        <v>0.4594672834004</v>
      </c>
      <c r="C1681" s="9">
        <v>0.40830194658270003</v>
      </c>
      <c r="D1681" s="9">
        <v>0.51784003834839998</v>
      </c>
      <c r="E1681" s="9">
        <v>1</v>
      </c>
      <c r="F1681" s="9">
        <v>0.3737787689048</v>
      </c>
      <c r="G1681" s="9">
        <v>0.71107308718539997</v>
      </c>
      <c r="H1681" s="9">
        <v>0.23850516189480001</v>
      </c>
      <c r="I1681" s="9">
        <v>0.46006932481430002</v>
      </c>
      <c r="J1681" s="9">
        <v>0.57018084264729996</v>
      </c>
      <c r="K1681" s="9">
        <v>0.47082635406250001</v>
      </c>
      <c r="L1681" s="9">
        <v>0.48979846552270001</v>
      </c>
      <c r="M1681" s="9">
        <v>0.18365008737130001</v>
      </c>
      <c r="N1681" s="9">
        <v>0.38936955198270001</v>
      </c>
      <c r="O1681" s="9">
        <v>0.57018084264729996</v>
      </c>
      <c r="P1681" s="9">
        <v>0.57433715076839997</v>
      </c>
      <c r="Q1681" s="9">
        <v>0.20322876213499999</v>
      </c>
      <c r="R1681" s="9">
        <v>0.44672738801259998</v>
      </c>
      <c r="S1681" s="9">
        <v>0.41759347596570001</v>
      </c>
      <c r="T1681" s="9">
        <v>0.58086996927080004</v>
      </c>
      <c r="U1681" s="9">
        <v>0.47896538677950001</v>
      </c>
      <c r="V1681" s="9">
        <v>0.43324744265069998</v>
      </c>
      <c r="W1681" s="9">
        <v>0.4677940448831</v>
      </c>
      <c r="X1681" s="9">
        <v>0.70190878621490005</v>
      </c>
      <c r="Y1681" s="9">
        <v>0.64994412296619997</v>
      </c>
      <c r="Z1681" s="9">
        <v>0.51833067302250002</v>
      </c>
      <c r="AA1681" s="9">
        <v>0.30922390435769997</v>
      </c>
      <c r="AB1681" s="9">
        <v>0.50383470953319998</v>
      </c>
      <c r="AC1681" s="9">
        <v>0.41326237368489999</v>
      </c>
      <c r="AD1681" s="9">
        <v>0.47139488972589999</v>
      </c>
      <c r="AE1681" s="9">
        <v>0.54205882314190001</v>
      </c>
      <c r="AF1681" s="9">
        <v>0.55051272167660004</v>
      </c>
      <c r="AG1681" s="9">
        <v>0.47041670384099998</v>
      </c>
      <c r="AH1681" s="9">
        <v>0.86614911356659996</v>
      </c>
      <c r="AJ1681" s="9">
        <v>0.66434931875049996</v>
      </c>
      <c r="AK1681" s="9">
        <v>0.47765417202619997</v>
      </c>
      <c r="AL1681" s="9">
        <v>0.49649164764699999</v>
      </c>
      <c r="AM1681" s="9">
        <v>0</v>
      </c>
      <c r="AN1681" s="9">
        <v>0.61525157182070001</v>
      </c>
      <c r="AO1681" s="9">
        <v>0.5418043902095</v>
      </c>
      <c r="AP1681" s="9">
        <v>1</v>
      </c>
      <c r="AQ1681" s="9">
        <v>0.41727180119939999</v>
      </c>
      <c r="AR1681" s="9">
        <v>0.45400632884019998</v>
      </c>
      <c r="AS1681" s="9">
        <v>0.4736604575203</v>
      </c>
      <c r="AT1681" s="9">
        <v>0.47849722465189998</v>
      </c>
      <c r="AU1681" s="9">
        <v>0.27932991492480003</v>
      </c>
      <c r="AV1681" s="9">
        <v>0.47625016727870001</v>
      </c>
      <c r="AW1681" s="9">
        <v>0.48337857527580003</v>
      </c>
      <c r="AX1681" s="9">
        <v>0</v>
      </c>
      <c r="AY1681" s="9">
        <v>0.30922390435769997</v>
      </c>
      <c r="AZ1681" s="9">
        <v>0.44216102073739999</v>
      </c>
      <c r="BA1681" s="9">
        <v>0.50383470953319998</v>
      </c>
      <c r="BB1681" s="9">
        <v>0.47849722465189998</v>
      </c>
    </row>
    <row r="1682" spans="1:54" x14ac:dyDescent="0.35">
      <c r="A1682" t="s">
        <v>754</v>
      </c>
      <c r="B1682" s="9">
        <v>0.4614741403948</v>
      </c>
      <c r="C1682" s="9">
        <v>0.52642843088159996</v>
      </c>
      <c r="D1682" s="9">
        <v>0.3873700473267</v>
      </c>
      <c r="E1682" s="9">
        <v>0</v>
      </c>
      <c r="F1682" s="9">
        <v>0.61624058689479999</v>
      </c>
      <c r="G1682" s="9">
        <v>0.3561624553637</v>
      </c>
      <c r="H1682" s="9">
        <v>0.67245828107060002</v>
      </c>
      <c r="I1682" s="9">
        <v>0.41348850464070003</v>
      </c>
      <c r="J1682" s="10">
        <v>5.3908698127009998E-2</v>
      </c>
      <c r="K1682" s="9">
        <v>0.54140993233150003</v>
      </c>
      <c r="L1682" s="9">
        <v>0.55124509125910004</v>
      </c>
      <c r="M1682" s="9">
        <v>0.73608091700639999</v>
      </c>
      <c r="N1682" s="9">
        <v>0.39848241843859999</v>
      </c>
      <c r="O1682" s="10">
        <v>5.3908698127009998E-2</v>
      </c>
      <c r="P1682" s="9">
        <v>0.43896864049399997</v>
      </c>
      <c r="Q1682" s="9">
        <v>0.4519938122596</v>
      </c>
      <c r="R1682" s="9">
        <v>0.44344749122810001</v>
      </c>
      <c r="S1682" s="9">
        <v>0.66752229276700004</v>
      </c>
      <c r="T1682" s="9">
        <v>0.1927427625191</v>
      </c>
      <c r="U1682" s="9">
        <v>0.4890634932374</v>
      </c>
      <c r="V1682" s="9">
        <v>0.37361455131850002</v>
      </c>
      <c r="W1682" s="9">
        <v>0.48937613450630002</v>
      </c>
      <c r="X1682" s="9">
        <v>0.24875112528060001</v>
      </c>
      <c r="Y1682" s="9">
        <v>0.61420688199219997</v>
      </c>
      <c r="Z1682" s="9">
        <v>0.3444236826389</v>
      </c>
      <c r="AA1682" s="9">
        <v>0.61600204066520003</v>
      </c>
      <c r="AB1682" s="9">
        <v>0.36443526139459997</v>
      </c>
      <c r="AC1682" s="9">
        <v>0.57651277623289998</v>
      </c>
      <c r="AD1682" s="9">
        <v>0.61428882653490002</v>
      </c>
      <c r="AE1682" s="9">
        <v>0.61056428683020003</v>
      </c>
      <c r="AF1682" s="9">
        <v>0.48273103560039998</v>
      </c>
      <c r="AG1682" s="9">
        <v>0.38958387205</v>
      </c>
      <c r="AH1682" s="9">
        <v>0.23215282188360001</v>
      </c>
      <c r="AJ1682" s="9">
        <v>1</v>
      </c>
      <c r="AK1682" s="9">
        <v>0.59834915544169998</v>
      </c>
      <c r="AL1682" s="9">
        <v>0.51106830829630001</v>
      </c>
      <c r="AM1682" s="9">
        <v>0</v>
      </c>
      <c r="AN1682" s="9">
        <v>0.55478801807129996</v>
      </c>
      <c r="AO1682" s="9">
        <v>0.57587420217829999</v>
      </c>
      <c r="AP1682" s="9">
        <v>0</v>
      </c>
      <c r="AQ1682" s="9">
        <v>0.48238866992849999</v>
      </c>
      <c r="AR1682" s="9">
        <v>0.47763553404339998</v>
      </c>
      <c r="AS1682" s="9">
        <v>0.55730709649849997</v>
      </c>
      <c r="AT1682" s="9">
        <v>0.49512590917740001</v>
      </c>
      <c r="AU1682" s="9">
        <v>0.14292659508610001</v>
      </c>
      <c r="AV1682" s="9">
        <v>0.49931485027080003</v>
      </c>
      <c r="AW1682" s="9">
        <v>0.50879828066449995</v>
      </c>
      <c r="AX1682" s="9">
        <v>1</v>
      </c>
      <c r="AY1682" s="9">
        <v>0.61600204066520003</v>
      </c>
      <c r="AZ1682" s="9">
        <v>0.16796469238449999</v>
      </c>
      <c r="BA1682" s="9">
        <v>0.36443526139459997</v>
      </c>
      <c r="BB1682" s="9">
        <v>0.49512590917740001</v>
      </c>
    </row>
    <row r="1683" spans="1:54" x14ac:dyDescent="0.35">
      <c r="A1683" t="s">
        <v>755</v>
      </c>
      <c r="B1683" s="9">
        <v>0.22320655887970001</v>
      </c>
      <c r="C1683" s="9">
        <v>0.24144326534759999</v>
      </c>
      <c r="D1683" s="9">
        <v>0.2024009341361</v>
      </c>
      <c r="E1683" s="9">
        <v>0</v>
      </c>
      <c r="F1683" s="9">
        <v>0.26626727380050003</v>
      </c>
      <c r="G1683" s="9">
        <v>0.1670775178866</v>
      </c>
      <c r="H1683" s="9">
        <v>0.2288852346244</v>
      </c>
      <c r="I1683" s="9">
        <v>5.7044142611030003E-2</v>
      </c>
      <c r="J1683" s="9">
        <v>0.37591045922569999</v>
      </c>
      <c r="K1683" s="9">
        <v>0.23772802554719999</v>
      </c>
      <c r="L1683" s="9">
        <v>0.2107924602116</v>
      </c>
      <c r="M1683" s="9">
        <v>0.19604394993150001</v>
      </c>
      <c r="N1683" s="9">
        <v>0.16465852135940001</v>
      </c>
      <c r="O1683" s="9">
        <v>0.37591045922569999</v>
      </c>
      <c r="P1683" s="9">
        <v>0.27126483147390001</v>
      </c>
      <c r="Q1683" s="9">
        <v>0.29646880581110002</v>
      </c>
      <c r="R1683" s="9">
        <v>0.27993149944529999</v>
      </c>
      <c r="S1683" s="9">
        <v>4.3101883073239998E-2</v>
      </c>
      <c r="T1683" s="9">
        <v>0.29129070513529998</v>
      </c>
      <c r="U1683" s="9">
        <v>0.1363904021017</v>
      </c>
      <c r="V1683" s="9">
        <v>0.2211914919788</v>
      </c>
      <c r="W1683" s="9">
        <v>0.22384649340919999</v>
      </c>
      <c r="X1683" s="9">
        <v>0.17987727627559999</v>
      </c>
      <c r="Y1683" s="9">
        <v>0.25033599252049998</v>
      </c>
      <c r="Z1683" s="9">
        <v>0.30887496267640002</v>
      </c>
      <c r="AA1683" s="9">
        <v>0.1584731003123</v>
      </c>
      <c r="AB1683" s="9">
        <v>0.42821269878919999</v>
      </c>
      <c r="AC1683" s="9">
        <v>0.1834353190661</v>
      </c>
      <c r="AD1683" s="9">
        <v>0.2471851423917</v>
      </c>
      <c r="AE1683" s="9">
        <v>0.3596211957828</v>
      </c>
      <c r="AF1683" s="9">
        <v>0.29118498462850001</v>
      </c>
      <c r="AG1683" s="9">
        <v>0.21508178757220001</v>
      </c>
      <c r="AH1683" s="9">
        <v>0.19717182089990001</v>
      </c>
      <c r="AJ1683" s="9">
        <v>0.54503898818450003</v>
      </c>
      <c r="AK1683" s="9">
        <v>0.27946034499150002</v>
      </c>
      <c r="AL1683" s="9">
        <v>0.11103028517830001</v>
      </c>
      <c r="AM1683" s="9">
        <v>1</v>
      </c>
      <c r="AN1683" s="9">
        <v>0.1655965933954</v>
      </c>
      <c r="AO1683" s="9">
        <v>0.16427046336330001</v>
      </c>
      <c r="AP1683" s="9">
        <v>0</v>
      </c>
      <c r="AQ1683" s="9">
        <v>0.38690650112539998</v>
      </c>
      <c r="AR1683" s="9">
        <v>0.21975346479970001</v>
      </c>
      <c r="AS1683" s="9">
        <v>0.1589275218966</v>
      </c>
      <c r="AT1683" s="9">
        <v>0.19686109216600001</v>
      </c>
      <c r="AU1683" s="9">
        <v>0.47259267007919997</v>
      </c>
      <c r="AV1683" s="9">
        <v>0.16164143236219999</v>
      </c>
      <c r="AW1683" s="9">
        <v>0.17488604150680001</v>
      </c>
      <c r="AX1683" s="9">
        <v>0</v>
      </c>
      <c r="AY1683" s="9">
        <v>0.1584731003123</v>
      </c>
      <c r="AZ1683" s="9">
        <v>0.38987428687820003</v>
      </c>
      <c r="BA1683" s="9">
        <v>0.42821269878919999</v>
      </c>
      <c r="BB1683" s="9">
        <v>0.19686109216600001</v>
      </c>
    </row>
    <row r="1684" spans="1:54" x14ac:dyDescent="0.35">
      <c r="A1684" t="s">
        <v>751</v>
      </c>
      <c r="B1684" s="9">
        <v>1.004689940421E-2</v>
      </c>
      <c r="C1684" s="9">
        <v>1.8853285062190001E-2</v>
      </c>
      <c r="D1684" s="9">
        <v>0</v>
      </c>
      <c r="E1684" s="9">
        <v>0</v>
      </c>
      <c r="F1684" s="9">
        <v>0</v>
      </c>
      <c r="G1684" s="9">
        <v>0</v>
      </c>
      <c r="H1684" s="9">
        <v>0</v>
      </c>
      <c r="I1684" s="9">
        <v>6.9398027933959994E-2</v>
      </c>
      <c r="J1684" s="9">
        <v>0</v>
      </c>
      <c r="K1684" s="9">
        <v>0</v>
      </c>
      <c r="L1684" s="9">
        <v>0</v>
      </c>
      <c r="M1684" s="9">
        <v>0</v>
      </c>
      <c r="N1684" s="9">
        <v>4.7489508219350003E-2</v>
      </c>
      <c r="O1684" s="9">
        <v>0</v>
      </c>
      <c r="P1684" s="9">
        <v>0</v>
      </c>
      <c r="Q1684" s="9">
        <v>4.830861979428E-2</v>
      </c>
      <c r="R1684" s="9">
        <v>1.6611458268859999E-2</v>
      </c>
      <c r="S1684" s="9">
        <v>0</v>
      </c>
      <c r="T1684" s="9">
        <v>0</v>
      </c>
      <c r="U1684" s="9">
        <v>0</v>
      </c>
      <c r="V1684" s="9">
        <v>0</v>
      </c>
      <c r="W1684" s="9">
        <v>1.323754177986E-2</v>
      </c>
      <c r="X1684" s="9">
        <v>0</v>
      </c>
      <c r="Y1684" s="9">
        <v>0</v>
      </c>
      <c r="Z1684" s="9">
        <v>0</v>
      </c>
      <c r="AA1684" s="9">
        <v>0</v>
      </c>
      <c r="AB1684" s="9">
        <v>0</v>
      </c>
      <c r="AC1684" s="9">
        <v>0</v>
      </c>
      <c r="AD1684" s="9">
        <v>0</v>
      </c>
      <c r="AE1684" s="9">
        <v>0</v>
      </c>
      <c r="AF1684" s="9">
        <v>0</v>
      </c>
      <c r="AG1684" s="9">
        <v>0</v>
      </c>
      <c r="AH1684" s="9">
        <v>0</v>
      </c>
      <c r="AJ1684" s="9">
        <v>0</v>
      </c>
      <c r="AK1684" s="9">
        <v>0</v>
      </c>
      <c r="AL1684" s="9">
        <v>0</v>
      </c>
      <c r="AM1684" s="9">
        <v>0</v>
      </c>
      <c r="AN1684" s="9">
        <v>0</v>
      </c>
      <c r="AO1684" s="9">
        <v>0</v>
      </c>
      <c r="AP1684" s="9">
        <v>0</v>
      </c>
      <c r="AQ1684" s="9">
        <v>0</v>
      </c>
      <c r="AR1684" s="9">
        <v>0</v>
      </c>
      <c r="AS1684" s="9">
        <v>0</v>
      </c>
      <c r="AT1684" s="9">
        <v>0</v>
      </c>
      <c r="AU1684" s="9">
        <v>0.1051508199099</v>
      </c>
      <c r="AV1684" s="9">
        <v>0</v>
      </c>
      <c r="AW1684" s="9">
        <v>0</v>
      </c>
      <c r="AX1684" s="9">
        <v>0</v>
      </c>
      <c r="AY1684" s="9">
        <v>0</v>
      </c>
      <c r="AZ1684" s="9">
        <v>0</v>
      </c>
      <c r="BA1684" s="9">
        <v>0</v>
      </c>
      <c r="BB1684" s="9">
        <v>0</v>
      </c>
    </row>
    <row r="1685" spans="1:54" x14ac:dyDescent="0.35">
      <c r="A1685" t="s">
        <v>404</v>
      </c>
      <c r="B1685" s="9">
        <v>1</v>
      </c>
      <c r="C1685" s="9">
        <v>1</v>
      </c>
      <c r="D1685" s="9">
        <v>1</v>
      </c>
      <c r="E1685" s="9">
        <v>1</v>
      </c>
      <c r="F1685" s="9">
        <v>1</v>
      </c>
      <c r="G1685" s="9">
        <v>1</v>
      </c>
      <c r="H1685" s="9">
        <v>1</v>
      </c>
      <c r="I1685" s="9">
        <v>1</v>
      </c>
      <c r="J1685" s="9">
        <v>1</v>
      </c>
      <c r="K1685" s="9">
        <v>1</v>
      </c>
      <c r="L1685" s="9">
        <v>1</v>
      </c>
      <c r="M1685" s="9">
        <v>1</v>
      </c>
      <c r="N1685" s="9">
        <v>1</v>
      </c>
      <c r="O1685" s="9">
        <v>1</v>
      </c>
      <c r="P1685" s="9">
        <v>1</v>
      </c>
      <c r="Q1685" s="9">
        <v>1</v>
      </c>
      <c r="R1685" s="9">
        <v>1</v>
      </c>
      <c r="S1685" s="9">
        <v>1</v>
      </c>
      <c r="T1685" s="9">
        <v>1</v>
      </c>
      <c r="U1685" s="9">
        <v>1</v>
      </c>
      <c r="V1685" s="9">
        <v>1</v>
      </c>
      <c r="W1685" s="9">
        <v>1</v>
      </c>
      <c r="X1685" s="9">
        <v>1</v>
      </c>
      <c r="Y1685" s="9">
        <v>1</v>
      </c>
      <c r="Z1685" s="9">
        <v>1</v>
      </c>
      <c r="AA1685" s="9">
        <v>1</v>
      </c>
      <c r="AB1685" s="9">
        <v>1</v>
      </c>
      <c r="AC1685" s="9">
        <v>1</v>
      </c>
      <c r="AD1685" s="9">
        <v>1</v>
      </c>
      <c r="AE1685" s="9">
        <v>1</v>
      </c>
      <c r="AF1685" s="9">
        <v>1</v>
      </c>
      <c r="AG1685" s="9">
        <v>1</v>
      </c>
      <c r="AH1685" s="9">
        <v>1</v>
      </c>
      <c r="AJ1685" s="9">
        <v>1</v>
      </c>
      <c r="AK1685" s="9">
        <v>1</v>
      </c>
      <c r="AL1685" s="9">
        <v>1</v>
      </c>
      <c r="AM1685" s="9">
        <v>1</v>
      </c>
      <c r="AN1685" s="9">
        <v>1</v>
      </c>
      <c r="AO1685" s="9">
        <v>1</v>
      </c>
      <c r="AP1685" s="9">
        <v>1</v>
      </c>
      <c r="AQ1685" s="9">
        <v>1</v>
      </c>
      <c r="AR1685" s="9">
        <v>1</v>
      </c>
      <c r="AS1685" s="9">
        <v>1</v>
      </c>
      <c r="AT1685" s="9">
        <v>1</v>
      </c>
      <c r="AU1685" s="9">
        <v>1</v>
      </c>
      <c r="AV1685" s="9">
        <v>1</v>
      </c>
      <c r="AW1685" s="9">
        <v>1</v>
      </c>
      <c r="AX1685" s="9">
        <v>1</v>
      </c>
      <c r="AY1685" s="9">
        <v>1</v>
      </c>
      <c r="AZ1685" s="9">
        <v>1</v>
      </c>
      <c r="BA1685" s="9">
        <v>1</v>
      </c>
      <c r="BB1685" s="9">
        <v>1</v>
      </c>
    </row>
    <row r="1686" spans="1:54" x14ac:dyDescent="0.35">
      <c r="A1686" t="s">
        <v>352</v>
      </c>
      <c r="B1686" s="6">
        <v>91</v>
      </c>
      <c r="C1686" s="6">
        <v>42</v>
      </c>
      <c r="D1686" s="6">
        <v>49</v>
      </c>
      <c r="E1686" s="6">
        <v>1</v>
      </c>
      <c r="F1686" s="6">
        <v>37</v>
      </c>
      <c r="G1686" s="6">
        <v>17</v>
      </c>
      <c r="H1686" s="6">
        <v>12</v>
      </c>
      <c r="I1686" s="6">
        <v>12</v>
      </c>
      <c r="J1686" s="6">
        <v>12</v>
      </c>
      <c r="K1686" s="6">
        <v>54</v>
      </c>
      <c r="L1686" s="6">
        <v>55</v>
      </c>
      <c r="M1686" s="6">
        <v>6</v>
      </c>
      <c r="N1686" s="6">
        <v>18</v>
      </c>
      <c r="O1686" s="6">
        <v>12</v>
      </c>
      <c r="P1686" s="6">
        <v>45</v>
      </c>
      <c r="Q1686" s="6">
        <v>9</v>
      </c>
      <c r="R1686" s="6">
        <v>54</v>
      </c>
      <c r="S1686" s="6">
        <v>17</v>
      </c>
      <c r="T1686" s="6">
        <v>20</v>
      </c>
      <c r="U1686" s="6">
        <v>37</v>
      </c>
      <c r="V1686" s="6">
        <v>16</v>
      </c>
      <c r="W1686" s="6">
        <v>75</v>
      </c>
      <c r="X1686" s="6">
        <v>22</v>
      </c>
      <c r="Y1686" s="6">
        <v>14</v>
      </c>
      <c r="Z1686" s="6">
        <v>14</v>
      </c>
      <c r="AA1686" s="6">
        <v>6</v>
      </c>
      <c r="AB1686" s="6">
        <v>11</v>
      </c>
      <c r="AC1686" s="6">
        <v>12</v>
      </c>
      <c r="AD1686" s="6">
        <v>23</v>
      </c>
      <c r="AE1686" s="6">
        <v>12</v>
      </c>
      <c r="AF1686" s="6">
        <v>18</v>
      </c>
      <c r="AG1686" s="6">
        <v>15</v>
      </c>
      <c r="AH1686" s="6">
        <v>11</v>
      </c>
      <c r="AI1686" s="6">
        <v>0</v>
      </c>
      <c r="AJ1686" s="6">
        <v>4</v>
      </c>
      <c r="AK1686" s="6">
        <v>22</v>
      </c>
      <c r="AL1686" s="6">
        <v>26</v>
      </c>
      <c r="AM1686" s="6">
        <v>1</v>
      </c>
      <c r="AN1686" s="6">
        <v>16</v>
      </c>
      <c r="AO1686" s="6">
        <v>41</v>
      </c>
      <c r="AP1686" s="6">
        <v>2</v>
      </c>
      <c r="AQ1686" s="6">
        <v>25</v>
      </c>
      <c r="AR1686" s="6">
        <v>45</v>
      </c>
      <c r="AS1686" s="6">
        <v>59</v>
      </c>
      <c r="AT1686" s="6">
        <v>83</v>
      </c>
      <c r="AU1686" s="6">
        <v>8</v>
      </c>
      <c r="AV1686" s="6">
        <v>67</v>
      </c>
      <c r="AW1686" s="6">
        <v>76</v>
      </c>
      <c r="AX1686" s="6">
        <v>1</v>
      </c>
      <c r="AY1686" s="6">
        <v>6</v>
      </c>
      <c r="AZ1686" s="6">
        <v>5</v>
      </c>
      <c r="BA1686" s="6">
        <v>11</v>
      </c>
      <c r="BB1686" s="6">
        <v>83</v>
      </c>
    </row>
    <row r="1687" spans="1:54" x14ac:dyDescent="0.35">
      <c r="A1687" t="s">
        <v>1011</v>
      </c>
    </row>
    <row r="1688" spans="1:54" x14ac:dyDescent="0.35">
      <c r="A1688" t="s">
        <v>354</v>
      </c>
    </row>
    <row r="1692" spans="1:54" x14ac:dyDescent="0.35">
      <c r="A1692" s="3" t="s">
        <v>348</v>
      </c>
    </row>
    <row r="1693" spans="1:54" x14ac:dyDescent="0.35">
      <c r="A1693" t="s">
        <v>158</v>
      </c>
    </row>
    <row r="1694" spans="1:54" ht="145" x14ac:dyDescent="0.35">
      <c r="A1694" s="4" t="s">
        <v>406</v>
      </c>
      <c r="B1694" s="4" t="s">
        <v>355</v>
      </c>
      <c r="C1694" s="4" t="s">
        <v>356</v>
      </c>
      <c r="D1694" s="4" t="s">
        <v>357</v>
      </c>
      <c r="E1694" s="4" t="s">
        <v>358</v>
      </c>
      <c r="F1694" s="4" t="s">
        <v>359</v>
      </c>
      <c r="G1694" s="4" t="s">
        <v>360</v>
      </c>
      <c r="H1694" s="4" t="s">
        <v>361</v>
      </c>
      <c r="I1694" s="4" t="s">
        <v>362</v>
      </c>
      <c r="J1694" s="4" t="s">
        <v>363</v>
      </c>
      <c r="K1694" s="4" t="s">
        <v>364</v>
      </c>
      <c r="L1694" s="4" t="s">
        <v>365</v>
      </c>
      <c r="M1694" s="4" t="s">
        <v>366</v>
      </c>
      <c r="N1694" s="4" t="s">
        <v>367</v>
      </c>
      <c r="O1694" s="4" t="s">
        <v>368</v>
      </c>
      <c r="P1694" s="4" t="s">
        <v>369</v>
      </c>
      <c r="Q1694" s="4" t="s">
        <v>370</v>
      </c>
      <c r="R1694" s="4" t="s">
        <v>371</v>
      </c>
      <c r="S1694" s="4" t="s">
        <v>372</v>
      </c>
      <c r="T1694" s="4" t="s">
        <v>373</v>
      </c>
      <c r="U1694" s="4" t="s">
        <v>374</v>
      </c>
      <c r="V1694" s="4" t="s">
        <v>375</v>
      </c>
      <c r="W1694" s="4" t="s">
        <v>376</v>
      </c>
      <c r="X1694" s="4" t="s">
        <v>377</v>
      </c>
      <c r="Y1694" s="4" t="s">
        <v>378</v>
      </c>
      <c r="Z1694" s="4" t="s">
        <v>379</v>
      </c>
      <c r="AA1694" s="4" t="s">
        <v>380</v>
      </c>
      <c r="AB1694" s="4" t="s">
        <v>381</v>
      </c>
      <c r="AC1694" s="4" t="s">
        <v>382</v>
      </c>
      <c r="AD1694" s="4" t="s">
        <v>383</v>
      </c>
      <c r="AE1694" s="4" t="s">
        <v>384</v>
      </c>
      <c r="AF1694" s="4" t="s">
        <v>385</v>
      </c>
      <c r="AG1694" s="4" t="s">
        <v>386</v>
      </c>
      <c r="AH1694" s="4" t="s">
        <v>387</v>
      </c>
      <c r="AI1694" s="4" t="s">
        <v>388</v>
      </c>
      <c r="AJ1694" s="4" t="s">
        <v>389</v>
      </c>
      <c r="AK1694" s="4" t="s">
        <v>390</v>
      </c>
      <c r="AL1694" s="4" t="s">
        <v>391</v>
      </c>
      <c r="AM1694" s="4" t="s">
        <v>392</v>
      </c>
      <c r="AN1694" s="4" t="s">
        <v>393</v>
      </c>
      <c r="AO1694" s="4" t="s">
        <v>394</v>
      </c>
      <c r="AP1694" s="4" t="s">
        <v>395</v>
      </c>
      <c r="AQ1694" s="4" t="s">
        <v>396</v>
      </c>
      <c r="AR1694" s="4" t="s">
        <v>397</v>
      </c>
      <c r="AS1694" s="4" t="s">
        <v>398</v>
      </c>
      <c r="AT1694" s="4" t="s">
        <v>399</v>
      </c>
      <c r="AU1694" s="4" t="s">
        <v>400</v>
      </c>
      <c r="AV1694" s="4" t="s">
        <v>187</v>
      </c>
      <c r="AW1694" s="4" t="s">
        <v>401</v>
      </c>
      <c r="AX1694" s="4" t="s">
        <v>309</v>
      </c>
      <c r="AY1694" s="4" t="s">
        <v>402</v>
      </c>
      <c r="AZ1694" s="4" t="s">
        <v>311</v>
      </c>
      <c r="BA1694" s="4" t="s">
        <v>403</v>
      </c>
      <c r="BB1694" s="4" t="s">
        <v>404</v>
      </c>
    </row>
    <row r="1695" spans="1:54" x14ac:dyDescent="0.35">
      <c r="A1695" t="s">
        <v>757</v>
      </c>
      <c r="B1695" s="9">
        <v>0.167608442089</v>
      </c>
      <c r="C1695" s="9">
        <v>0.16261903563290001</v>
      </c>
      <c r="D1695" s="9">
        <v>0.16924064233710001</v>
      </c>
      <c r="E1695" s="9">
        <v>0.12755639641249999</v>
      </c>
      <c r="F1695" s="9">
        <v>0.1251883068064</v>
      </c>
      <c r="G1695" s="9">
        <v>0.19280415018899999</v>
      </c>
      <c r="H1695" s="9">
        <v>0.44609632203740002</v>
      </c>
      <c r="I1695" s="9">
        <v>7.6825591404010005E-2</v>
      </c>
      <c r="J1695" s="9">
        <v>0.26423638172030001</v>
      </c>
      <c r="K1695" s="9">
        <v>0.1478705700687</v>
      </c>
      <c r="L1695" s="9">
        <v>0.1099559382573</v>
      </c>
      <c r="M1695" s="9">
        <v>0.35610971850540002</v>
      </c>
      <c r="N1695" s="9">
        <v>0.18620571168889999</v>
      </c>
      <c r="O1695" s="9">
        <v>0.26423638172030001</v>
      </c>
      <c r="P1695" s="9">
        <v>0.28382221385630002</v>
      </c>
      <c r="Q1695" s="9">
        <v>0</v>
      </c>
      <c r="R1695" s="9">
        <v>0.1854812901606</v>
      </c>
      <c r="S1695" s="9">
        <v>5.043719250018E-2</v>
      </c>
      <c r="T1695" s="9">
        <v>0.33981911624779998</v>
      </c>
      <c r="U1695" s="9">
        <v>0.1412339013485</v>
      </c>
      <c r="V1695" s="9">
        <v>0.1082582228174</v>
      </c>
      <c r="W1695" s="9">
        <v>0.20184278023489999</v>
      </c>
      <c r="X1695" s="9">
        <v>0.26128836508760001</v>
      </c>
      <c r="Y1695" s="9">
        <v>0.218761217249</v>
      </c>
      <c r="Z1695" s="9">
        <v>0.38471596492240001</v>
      </c>
      <c r="AA1695" s="11">
        <v>0.8427065205791</v>
      </c>
      <c r="AB1695" s="9">
        <v>0.77356732533369998</v>
      </c>
      <c r="AC1695" s="9">
        <v>0.17381330172840001</v>
      </c>
      <c r="AD1695" s="9">
        <v>0.2893870624255</v>
      </c>
      <c r="AE1695" s="9">
        <v>0.24083844316030001</v>
      </c>
      <c r="AF1695" s="9">
        <v>0.14842923885750001</v>
      </c>
      <c r="AG1695" s="9">
        <v>0.19859748354939999</v>
      </c>
      <c r="AH1695" s="9">
        <v>0.30228667437809997</v>
      </c>
      <c r="AI1695" s="9">
        <v>0.28190821512699998</v>
      </c>
      <c r="AJ1695" s="9">
        <v>0.59809935547820003</v>
      </c>
      <c r="AK1695" s="9">
        <v>0.17415867535599999</v>
      </c>
      <c r="AL1695" s="9">
        <v>0.22632562997290001</v>
      </c>
      <c r="AN1695" s="9">
        <v>0.1847374791211</v>
      </c>
      <c r="AO1695" s="9">
        <v>0.22349656931010001</v>
      </c>
      <c r="AP1695" s="9">
        <v>0</v>
      </c>
      <c r="AQ1695" s="9">
        <v>0.31352377214130001</v>
      </c>
      <c r="AR1695" s="9">
        <v>0.1794517999295</v>
      </c>
      <c r="AS1695" s="9">
        <v>0.21199695195269999</v>
      </c>
      <c r="AT1695" s="9">
        <v>0.17999138947089999</v>
      </c>
      <c r="AU1695" s="9">
        <v>0</v>
      </c>
      <c r="AV1695" s="9">
        <v>0.1357029403993</v>
      </c>
      <c r="AW1695" s="9">
        <v>0.14477009939730001</v>
      </c>
      <c r="AX1695" s="11">
        <v>1</v>
      </c>
      <c r="AY1695" s="11">
        <v>0.8427065205791</v>
      </c>
      <c r="AZ1695" s="9">
        <v>0.7126138478074</v>
      </c>
      <c r="BA1695" s="9">
        <v>0.77356732533369998</v>
      </c>
      <c r="BB1695" s="9">
        <v>0.17999138947089999</v>
      </c>
    </row>
    <row r="1696" spans="1:54" x14ac:dyDescent="0.35">
      <c r="A1696" t="s">
        <v>759</v>
      </c>
      <c r="B1696" s="9">
        <v>0.33574169644559998</v>
      </c>
      <c r="C1696" s="9">
        <v>0.3028510722055</v>
      </c>
      <c r="D1696" s="9">
        <v>0.34650130994240003</v>
      </c>
      <c r="E1696" s="9">
        <v>0.43450091766580001</v>
      </c>
      <c r="F1696" s="9">
        <v>0.32895750549820002</v>
      </c>
      <c r="G1696" s="9">
        <v>0.129336218014</v>
      </c>
      <c r="H1696" s="9">
        <v>0.38217775716169999</v>
      </c>
      <c r="I1696" s="9">
        <v>0.62080857339270001</v>
      </c>
      <c r="J1696" s="9">
        <v>0.35711508334149999</v>
      </c>
      <c r="K1696" s="9">
        <v>0.2619929840345</v>
      </c>
      <c r="L1696" s="9">
        <v>0.39555244072989998</v>
      </c>
      <c r="M1696" s="9">
        <v>0</v>
      </c>
      <c r="N1696" s="9">
        <v>0.33721576880249998</v>
      </c>
      <c r="O1696" s="9">
        <v>0.35711508334149999</v>
      </c>
      <c r="P1696" s="9">
        <v>0.29826992234130001</v>
      </c>
      <c r="Q1696" s="9">
        <v>0.42251199344809998</v>
      </c>
      <c r="R1696" s="9">
        <v>0.34131827950999999</v>
      </c>
      <c r="S1696" s="9">
        <v>0.27846349534620002</v>
      </c>
      <c r="T1696" s="9">
        <v>0.43478948063799999</v>
      </c>
      <c r="U1696" s="9">
        <v>0.32751246422500002</v>
      </c>
      <c r="V1696" s="9">
        <v>0.39914202974360002</v>
      </c>
      <c r="W1696" s="9">
        <v>0.29917117530289999</v>
      </c>
      <c r="X1696" s="9">
        <v>0.54636915116149998</v>
      </c>
      <c r="Y1696" s="9">
        <v>0.50768044005599999</v>
      </c>
      <c r="Z1696" s="9">
        <v>0.23267178886010001</v>
      </c>
      <c r="AA1696" s="9">
        <v>8.4554118236960005E-2</v>
      </c>
      <c r="AB1696" s="9">
        <v>0.21209608417529999</v>
      </c>
      <c r="AC1696" s="9">
        <v>0.44631111385909999</v>
      </c>
      <c r="AD1696" s="9">
        <v>0.18083855630449999</v>
      </c>
      <c r="AE1696" s="9">
        <v>0.46300915846570001</v>
      </c>
      <c r="AF1696" s="9">
        <v>0.42240955480280001</v>
      </c>
      <c r="AG1696" s="9">
        <v>0.2831291420573</v>
      </c>
      <c r="AH1696" s="9">
        <v>0.38575365710390003</v>
      </c>
      <c r="AI1696" s="9">
        <v>0.15738327759189999</v>
      </c>
      <c r="AJ1696" s="9">
        <v>0.40190064452180002</v>
      </c>
      <c r="AK1696" s="9">
        <v>0.1309881871212</v>
      </c>
      <c r="AL1696" s="9">
        <v>0.44691302552250001</v>
      </c>
      <c r="AN1696" s="9">
        <v>0.26195586821830003</v>
      </c>
      <c r="AO1696" s="9">
        <v>0.37263687172240001</v>
      </c>
      <c r="AP1696" s="9">
        <v>1</v>
      </c>
      <c r="AQ1696" s="9">
        <v>0.32008190034869999</v>
      </c>
      <c r="AR1696" s="9">
        <v>0.28107266854200003</v>
      </c>
      <c r="AS1696" s="9">
        <v>0.29634765612030001</v>
      </c>
      <c r="AT1696" s="9">
        <v>0.35072495290150002</v>
      </c>
      <c r="AU1696" s="9">
        <v>0.13293696874050001</v>
      </c>
      <c r="AV1696" s="9">
        <v>0.37537618830340003</v>
      </c>
      <c r="AW1696" s="9">
        <v>0.3720301637008</v>
      </c>
      <c r="AX1696" s="9">
        <v>0</v>
      </c>
      <c r="AY1696" s="9">
        <v>8.4554118236960005E-2</v>
      </c>
      <c r="AZ1696" s="9">
        <v>0</v>
      </c>
      <c r="BA1696" s="9">
        <v>0.21209608417529999</v>
      </c>
      <c r="BB1696" s="9">
        <v>0.35072495290150002</v>
      </c>
    </row>
    <row r="1697" spans="1:54" x14ac:dyDescent="0.35">
      <c r="A1697" t="s">
        <v>760</v>
      </c>
      <c r="B1697" s="9">
        <v>0.23987262650589999</v>
      </c>
      <c r="C1697" s="9">
        <v>0.102272579142</v>
      </c>
      <c r="D1697" s="9">
        <v>0.28488616337220002</v>
      </c>
      <c r="E1697" s="9">
        <v>0.43794268592169999</v>
      </c>
      <c r="F1697" s="9">
        <v>0.35456709548639997</v>
      </c>
      <c r="G1697" s="9">
        <v>7.8026317551879998E-2</v>
      </c>
      <c r="H1697" s="9">
        <v>0</v>
      </c>
      <c r="I1697" s="9">
        <v>0</v>
      </c>
      <c r="J1697" s="9">
        <v>0</v>
      </c>
      <c r="K1697" s="9">
        <v>0.2617993296185</v>
      </c>
      <c r="L1697" s="9">
        <v>0.320377814027</v>
      </c>
      <c r="M1697" s="9">
        <v>0.2596863940611</v>
      </c>
      <c r="N1697" s="9">
        <v>0</v>
      </c>
      <c r="O1697" s="9">
        <v>0</v>
      </c>
      <c r="P1697" s="9">
        <v>0.25035845234479998</v>
      </c>
      <c r="Q1697" s="9">
        <v>0.13462668297489999</v>
      </c>
      <c r="R1697" s="9">
        <v>0.21025881057920001</v>
      </c>
      <c r="S1697" s="9">
        <v>0.37641738988630002</v>
      </c>
      <c r="T1697" s="9">
        <v>8.0509335141879995E-2</v>
      </c>
      <c r="U1697" s="9">
        <v>0.28357303684390001</v>
      </c>
      <c r="V1697" s="9">
        <v>0.2019169241272</v>
      </c>
      <c r="W1697" s="9">
        <v>0.26176619936459999</v>
      </c>
      <c r="X1697" s="9">
        <v>0.32210954766220001</v>
      </c>
      <c r="Y1697" s="9">
        <v>0.1702584795565</v>
      </c>
      <c r="Z1697" s="9">
        <v>0.2543074174853</v>
      </c>
      <c r="AA1697" s="9">
        <v>0.22793485282119999</v>
      </c>
      <c r="AB1697" s="9">
        <v>0</v>
      </c>
      <c r="AC1697" s="9">
        <v>0.39221791106920001</v>
      </c>
      <c r="AD1697" s="9">
        <v>0.4168186087711</v>
      </c>
      <c r="AE1697" s="9">
        <v>0.32520881293100001</v>
      </c>
      <c r="AF1697" s="9">
        <v>0.47860877161389997</v>
      </c>
      <c r="AG1697" s="9">
        <v>0.4428668427136</v>
      </c>
      <c r="AH1697" s="9">
        <v>0.47429361399370001</v>
      </c>
      <c r="AI1697" s="9">
        <v>0</v>
      </c>
      <c r="AJ1697" s="9">
        <v>0</v>
      </c>
      <c r="AK1697" s="11">
        <v>0.6723934460905</v>
      </c>
      <c r="AL1697" s="9">
        <v>0.18987657859769999</v>
      </c>
      <c r="AN1697" s="9">
        <v>0.4694491466788</v>
      </c>
      <c r="AO1697" s="9">
        <v>0.17913014479610001</v>
      </c>
      <c r="AP1697" s="9">
        <v>0</v>
      </c>
      <c r="AQ1697" s="9">
        <v>0.31635448698750002</v>
      </c>
      <c r="AR1697" s="9">
        <v>0.33128352440359998</v>
      </c>
      <c r="AS1697" s="9">
        <v>0.30717404284880001</v>
      </c>
      <c r="AT1697" s="9">
        <v>0.2575944672162</v>
      </c>
      <c r="AU1697" s="9">
        <v>0</v>
      </c>
      <c r="AV1697" s="9">
        <v>0.28170190921470001</v>
      </c>
      <c r="AW1697" s="9">
        <v>0.2851866438217</v>
      </c>
      <c r="AX1697" s="9">
        <v>0</v>
      </c>
      <c r="AY1697" s="9">
        <v>0.22793485282119999</v>
      </c>
      <c r="AZ1697" s="9">
        <v>0</v>
      </c>
      <c r="BA1697" s="9">
        <v>0</v>
      </c>
      <c r="BB1697" s="9">
        <v>0.2575944672162</v>
      </c>
    </row>
    <row r="1698" spans="1:54" x14ac:dyDescent="0.35">
      <c r="A1698" t="s">
        <v>758</v>
      </c>
      <c r="B1698" s="9">
        <v>0.270238703729</v>
      </c>
      <c r="C1698" s="9">
        <v>0.38310677927199999</v>
      </c>
      <c r="D1698" s="9">
        <v>0.233315814698</v>
      </c>
      <c r="E1698" s="9">
        <v>0</v>
      </c>
      <c r="F1698" s="9">
        <v>0.28339894760180001</v>
      </c>
      <c r="G1698" s="9">
        <v>0.50454345871439998</v>
      </c>
      <c r="H1698" s="9">
        <v>0.17172592080089999</v>
      </c>
      <c r="I1698" s="9">
        <v>0.24852198687679999</v>
      </c>
      <c r="J1698" s="9">
        <v>0.3786485349382</v>
      </c>
      <c r="K1698" s="9">
        <v>0.35758360269349998</v>
      </c>
      <c r="L1698" s="9">
        <v>0.23314669812700001</v>
      </c>
      <c r="M1698" s="9">
        <v>0.30596021550469998</v>
      </c>
      <c r="N1698" s="9">
        <v>0.32910256504899998</v>
      </c>
      <c r="O1698" s="9">
        <v>0.3786485349382</v>
      </c>
      <c r="P1698" s="9">
        <v>0.34472100370199998</v>
      </c>
      <c r="Q1698" s="9">
        <v>0.26345440923480001</v>
      </c>
      <c r="R1698" s="9">
        <v>0.3165631232567</v>
      </c>
      <c r="S1698" s="9">
        <v>0.22793879640840001</v>
      </c>
      <c r="T1698" s="9">
        <v>0.14488206797229999</v>
      </c>
      <c r="U1698" s="9">
        <v>0.20187884942879999</v>
      </c>
      <c r="V1698" s="9">
        <v>0.31020456462360002</v>
      </c>
      <c r="W1698" s="9">
        <v>0.2471856331093</v>
      </c>
      <c r="X1698" s="9">
        <v>0.20222141977809999</v>
      </c>
      <c r="Y1698" s="9">
        <v>0.3323232424143</v>
      </c>
      <c r="Z1698" s="9">
        <v>0.41763304037639998</v>
      </c>
      <c r="AA1698" s="9">
        <v>0.24184759765780001</v>
      </c>
      <c r="AB1698" s="9">
        <v>0.43852875884159997</v>
      </c>
      <c r="AC1698" s="9">
        <v>0.33528427680020001</v>
      </c>
      <c r="AD1698" s="9">
        <v>0.4963554873671</v>
      </c>
      <c r="AE1698" s="9">
        <v>0.22997421785040001</v>
      </c>
      <c r="AF1698" s="9">
        <v>0.14493447852149999</v>
      </c>
      <c r="AG1698" s="9">
        <v>0.3821084406454</v>
      </c>
      <c r="AH1698" s="9">
        <v>9.2519898865960001E-2</v>
      </c>
      <c r="AI1698" s="9">
        <v>0.5607085072811</v>
      </c>
      <c r="AJ1698" s="9">
        <v>0</v>
      </c>
      <c r="AK1698" s="9">
        <v>0.27960510449530002</v>
      </c>
      <c r="AL1698" s="9">
        <v>0.26736032327690001</v>
      </c>
      <c r="AN1698" s="9">
        <v>0.1971116222441</v>
      </c>
      <c r="AO1698" s="9">
        <v>0.36563575380550001</v>
      </c>
      <c r="AP1698" s="9">
        <v>0</v>
      </c>
      <c r="AQ1698" s="9">
        <v>0.22902364997989999</v>
      </c>
      <c r="AR1698" s="9">
        <v>0.33415574895150002</v>
      </c>
      <c r="AS1698" s="9">
        <v>0.24196788435120001</v>
      </c>
      <c r="AT1698" s="9">
        <v>0.26593576680870001</v>
      </c>
      <c r="AU1698" s="9">
        <v>0.32848077900919997</v>
      </c>
      <c r="AV1698" s="9">
        <v>0.25359709975389999</v>
      </c>
      <c r="AW1698" s="9">
        <v>0.25807027997850002</v>
      </c>
      <c r="AX1698" s="9">
        <v>0</v>
      </c>
      <c r="AY1698" s="9">
        <v>0.24184759765780001</v>
      </c>
      <c r="AZ1698" s="9">
        <v>0.2873861521926</v>
      </c>
      <c r="BA1698" s="9">
        <v>0.43852875884159997</v>
      </c>
      <c r="BB1698" s="9">
        <v>0.26593576680870001</v>
      </c>
    </row>
    <row r="1699" spans="1:54" x14ac:dyDescent="0.35">
      <c r="A1699" t="s">
        <v>761</v>
      </c>
      <c r="B1699" s="9">
        <v>2.9280104735940001E-2</v>
      </c>
      <c r="C1699" s="9">
        <v>3.2278366010610002E-2</v>
      </c>
      <c r="D1699" s="9">
        <v>2.8299274082120001E-2</v>
      </c>
      <c r="E1699" s="9">
        <v>0</v>
      </c>
      <c r="F1699" s="9">
        <v>5.2919359286040003E-2</v>
      </c>
      <c r="G1699" s="9">
        <v>5.0268287744330002E-2</v>
      </c>
      <c r="H1699" s="9">
        <v>0</v>
      </c>
      <c r="I1699" s="9">
        <v>0</v>
      </c>
      <c r="J1699" s="9">
        <v>0</v>
      </c>
      <c r="K1699" s="9">
        <v>5.2030036612120002E-2</v>
      </c>
      <c r="L1699" s="9">
        <v>3.2892784815580001E-2</v>
      </c>
      <c r="M1699" s="9">
        <v>6.4208791886130004E-2</v>
      </c>
      <c r="N1699" s="9">
        <v>0</v>
      </c>
      <c r="O1699" s="9">
        <v>0</v>
      </c>
      <c r="P1699" s="9">
        <v>7.5166034969580006E-2</v>
      </c>
      <c r="Q1699" s="9">
        <v>0</v>
      </c>
      <c r="R1699" s="9">
        <v>4.9121923731720002E-2</v>
      </c>
      <c r="S1699" s="9">
        <v>0</v>
      </c>
      <c r="T1699" s="9">
        <v>0</v>
      </c>
      <c r="U1699" s="9">
        <v>0</v>
      </c>
      <c r="V1699" s="9">
        <v>0</v>
      </c>
      <c r="W1699" s="9">
        <v>4.6169427450889998E-2</v>
      </c>
      <c r="X1699" s="9">
        <v>0</v>
      </c>
      <c r="Y1699" s="9">
        <v>0.1010596842025</v>
      </c>
      <c r="Z1699" s="9">
        <v>0.1295170628606</v>
      </c>
      <c r="AA1699" s="9">
        <v>0</v>
      </c>
      <c r="AB1699" s="9">
        <v>0</v>
      </c>
      <c r="AC1699" s="9">
        <v>0</v>
      </c>
      <c r="AD1699" s="9">
        <v>5.3349649047689997E-2</v>
      </c>
      <c r="AE1699" s="9">
        <v>0</v>
      </c>
      <c r="AF1699" s="9">
        <v>1.400510201656E-2</v>
      </c>
      <c r="AG1699" s="9">
        <v>2.9870143423449999E-2</v>
      </c>
      <c r="AH1699" s="9">
        <v>0</v>
      </c>
      <c r="AI1699" s="9">
        <v>0</v>
      </c>
      <c r="AJ1699" s="9">
        <v>0</v>
      </c>
      <c r="AK1699" s="9">
        <v>8.5695811636749997E-2</v>
      </c>
      <c r="AL1699" s="9">
        <v>4.4955434147009997E-2</v>
      </c>
      <c r="AN1699" s="9">
        <v>7.0033554519409999E-2</v>
      </c>
      <c r="AO1699" s="9">
        <v>3.5788216712700001E-2</v>
      </c>
      <c r="AP1699" s="9">
        <v>0</v>
      </c>
      <c r="AQ1699" s="9">
        <v>4.444136014774E-2</v>
      </c>
      <c r="AR1699" s="9">
        <v>3.1206203294599999E-2</v>
      </c>
      <c r="AS1699" s="9">
        <v>4.8189112880889999E-2</v>
      </c>
      <c r="AT1699" s="9">
        <v>3.1443325106980002E-2</v>
      </c>
      <c r="AU1699" s="9">
        <v>0</v>
      </c>
      <c r="AV1699" s="9">
        <v>3.5417894809269997E-2</v>
      </c>
      <c r="AW1699" s="9">
        <v>3.4811370192689997E-2</v>
      </c>
      <c r="AX1699" s="9">
        <v>0</v>
      </c>
      <c r="AY1699" s="9">
        <v>0</v>
      </c>
      <c r="AZ1699" s="9">
        <v>0</v>
      </c>
      <c r="BA1699" s="9">
        <v>0</v>
      </c>
      <c r="BB1699" s="9">
        <v>3.1443325106980002E-2</v>
      </c>
    </row>
    <row r="1700" spans="1:54" x14ac:dyDescent="0.35">
      <c r="A1700" t="s">
        <v>751</v>
      </c>
      <c r="B1700" s="9">
        <v>6.7407288226669998E-2</v>
      </c>
      <c r="C1700" s="9">
        <v>4.9150533747619997E-2</v>
      </c>
      <c r="D1700" s="9">
        <v>7.3379677819150002E-2</v>
      </c>
      <c r="E1700" s="9">
        <v>0</v>
      </c>
      <c r="F1700" s="9">
        <v>0.1161535387186</v>
      </c>
      <c r="G1700" s="9">
        <v>0.111091192751</v>
      </c>
      <c r="H1700" s="9">
        <v>0</v>
      </c>
      <c r="I1700" s="9">
        <v>5.3843848326509999E-2</v>
      </c>
      <c r="J1700" s="9">
        <v>0</v>
      </c>
      <c r="K1700" s="9">
        <v>0.11445533518790001</v>
      </c>
      <c r="L1700" s="9">
        <v>2.351109579621E-2</v>
      </c>
      <c r="M1700" s="9">
        <v>0.29901793307710001</v>
      </c>
      <c r="N1700" s="9">
        <v>0.14747595445969999</v>
      </c>
      <c r="O1700" s="9">
        <v>0</v>
      </c>
      <c r="P1700" s="9">
        <v>3.04295714514E-2</v>
      </c>
      <c r="Q1700" s="9">
        <v>0.17940691434219999</v>
      </c>
      <c r="R1700" s="9">
        <v>8.204839758396E-2</v>
      </c>
      <c r="S1700" s="9">
        <v>6.6743125858960001E-2</v>
      </c>
      <c r="T1700" s="9">
        <v>0</v>
      </c>
      <c r="U1700" s="9">
        <v>4.5801748153799997E-2</v>
      </c>
      <c r="V1700" s="9">
        <v>3.311925437451E-2</v>
      </c>
      <c r="W1700" s="9">
        <v>8.7185279945369995E-2</v>
      </c>
      <c r="X1700" s="9">
        <v>0</v>
      </c>
      <c r="Y1700" s="9">
        <v>4.1766144089359997E-2</v>
      </c>
      <c r="Z1700" s="9">
        <v>0</v>
      </c>
      <c r="AA1700" s="9">
        <v>0</v>
      </c>
      <c r="AB1700" s="9">
        <v>0</v>
      </c>
      <c r="AC1700" s="9">
        <v>0</v>
      </c>
      <c r="AD1700" s="9">
        <v>0</v>
      </c>
      <c r="AE1700" s="9">
        <v>0</v>
      </c>
      <c r="AF1700" s="9">
        <v>0</v>
      </c>
      <c r="AG1700" s="9">
        <v>2.4756120400749999E-2</v>
      </c>
      <c r="AH1700" s="11">
        <v>0.27763872825300001</v>
      </c>
      <c r="AI1700" s="9">
        <v>0</v>
      </c>
      <c r="AJ1700" s="9">
        <v>0</v>
      </c>
      <c r="AK1700" s="9">
        <v>0</v>
      </c>
      <c r="AL1700" s="9">
        <v>0</v>
      </c>
      <c r="AN1700" s="9">
        <v>3.555198790907E-2</v>
      </c>
      <c r="AO1700" s="9">
        <v>2.8374197016680001E-2</v>
      </c>
      <c r="AP1700" s="9">
        <v>0</v>
      </c>
      <c r="AQ1700" s="9">
        <v>4.6525382205570003E-2</v>
      </c>
      <c r="AR1700" s="9">
        <v>0</v>
      </c>
      <c r="AS1700" s="9">
        <v>4.9956866260629999E-2</v>
      </c>
      <c r="AT1700" s="10">
        <v>3.259678158097E-2</v>
      </c>
      <c r="AU1700" s="11">
        <v>0.53858225225040002</v>
      </c>
      <c r="AV1700" s="9">
        <v>3.6717153075489999E-2</v>
      </c>
      <c r="AW1700" s="9">
        <v>3.6088378911730001E-2</v>
      </c>
      <c r="AX1700" s="9">
        <v>0</v>
      </c>
      <c r="AY1700" s="9">
        <v>0</v>
      </c>
      <c r="AZ1700" s="9">
        <v>0</v>
      </c>
      <c r="BA1700" s="9">
        <v>0</v>
      </c>
      <c r="BB1700" s="9">
        <v>3.259678158097E-2</v>
      </c>
    </row>
    <row r="1701" spans="1:54" x14ac:dyDescent="0.35">
      <c r="A1701" t="s">
        <v>404</v>
      </c>
      <c r="B1701" s="9">
        <v>1</v>
      </c>
      <c r="C1701" s="9">
        <v>1</v>
      </c>
      <c r="D1701" s="9">
        <v>1</v>
      </c>
      <c r="E1701" s="9">
        <v>1</v>
      </c>
      <c r="F1701" s="9">
        <v>1</v>
      </c>
      <c r="G1701" s="9">
        <v>1</v>
      </c>
      <c r="H1701" s="9">
        <v>1</v>
      </c>
      <c r="I1701" s="9">
        <v>1</v>
      </c>
      <c r="J1701" s="9">
        <v>1</v>
      </c>
      <c r="K1701" s="9">
        <v>1</v>
      </c>
      <c r="L1701" s="9">
        <v>1</v>
      </c>
      <c r="M1701" s="9">
        <v>1</v>
      </c>
      <c r="N1701" s="9">
        <v>1</v>
      </c>
      <c r="O1701" s="9">
        <v>1</v>
      </c>
      <c r="P1701" s="9">
        <v>1</v>
      </c>
      <c r="Q1701" s="9">
        <v>1</v>
      </c>
      <c r="R1701" s="9">
        <v>1</v>
      </c>
      <c r="S1701" s="9">
        <v>1</v>
      </c>
      <c r="T1701" s="9">
        <v>1</v>
      </c>
      <c r="U1701" s="9">
        <v>1</v>
      </c>
      <c r="V1701" s="9">
        <v>1</v>
      </c>
      <c r="W1701" s="9">
        <v>1</v>
      </c>
      <c r="X1701" s="9">
        <v>1</v>
      </c>
      <c r="Y1701" s="9">
        <v>1</v>
      </c>
      <c r="Z1701" s="9">
        <v>1</v>
      </c>
      <c r="AA1701" s="9">
        <v>1</v>
      </c>
      <c r="AB1701" s="9">
        <v>1</v>
      </c>
      <c r="AC1701" s="9">
        <v>1</v>
      </c>
      <c r="AD1701" s="9">
        <v>1</v>
      </c>
      <c r="AE1701" s="9">
        <v>1</v>
      </c>
      <c r="AF1701" s="9">
        <v>1</v>
      </c>
      <c r="AG1701" s="9">
        <v>1</v>
      </c>
      <c r="AH1701" s="9">
        <v>1</v>
      </c>
      <c r="AI1701" s="9">
        <v>1</v>
      </c>
      <c r="AJ1701" s="9">
        <v>1</v>
      </c>
      <c r="AK1701" s="9">
        <v>1</v>
      </c>
      <c r="AL1701" s="9">
        <v>1</v>
      </c>
      <c r="AN1701" s="9">
        <v>1</v>
      </c>
      <c r="AO1701" s="9">
        <v>1</v>
      </c>
      <c r="AP1701" s="9">
        <v>1</v>
      </c>
      <c r="AQ1701" s="9">
        <v>1</v>
      </c>
      <c r="AR1701" s="9">
        <v>1</v>
      </c>
      <c r="AS1701" s="9">
        <v>1</v>
      </c>
      <c r="AT1701" s="9">
        <v>1</v>
      </c>
      <c r="AU1701" s="9">
        <v>1</v>
      </c>
      <c r="AV1701" s="9">
        <v>1</v>
      </c>
      <c r="AW1701" s="9">
        <v>1</v>
      </c>
      <c r="AX1701" s="9">
        <v>1</v>
      </c>
      <c r="AY1701" s="9">
        <v>1</v>
      </c>
      <c r="AZ1701" s="9">
        <v>1</v>
      </c>
      <c r="BA1701" s="9">
        <v>1</v>
      </c>
      <c r="BB1701" s="9">
        <v>1</v>
      </c>
    </row>
    <row r="1702" spans="1:54" x14ac:dyDescent="0.35">
      <c r="A1702" t="s">
        <v>352</v>
      </c>
      <c r="B1702" s="6">
        <v>82</v>
      </c>
      <c r="C1702" s="6">
        <v>22</v>
      </c>
      <c r="D1702" s="6">
        <v>60</v>
      </c>
      <c r="E1702" s="6">
        <v>5</v>
      </c>
      <c r="F1702" s="6">
        <v>35</v>
      </c>
      <c r="G1702" s="6">
        <v>21</v>
      </c>
      <c r="H1702" s="6">
        <v>5</v>
      </c>
      <c r="I1702" s="6">
        <v>6</v>
      </c>
      <c r="J1702" s="6">
        <v>10</v>
      </c>
      <c r="K1702" s="6">
        <v>56</v>
      </c>
      <c r="L1702" s="6">
        <v>54</v>
      </c>
      <c r="M1702" s="6">
        <v>7</v>
      </c>
      <c r="N1702" s="6">
        <v>11</v>
      </c>
      <c r="O1702" s="6">
        <v>10</v>
      </c>
      <c r="P1702" s="6">
        <v>52</v>
      </c>
      <c r="Q1702" s="6">
        <v>7</v>
      </c>
      <c r="R1702" s="6">
        <v>59</v>
      </c>
      <c r="S1702" s="6">
        <v>12</v>
      </c>
      <c r="T1702" s="6">
        <v>11</v>
      </c>
      <c r="U1702" s="6">
        <v>23</v>
      </c>
      <c r="V1702" s="6">
        <v>25</v>
      </c>
      <c r="W1702" s="6">
        <v>57</v>
      </c>
      <c r="X1702" s="6">
        <v>6</v>
      </c>
      <c r="Y1702" s="6">
        <v>14</v>
      </c>
      <c r="Z1702" s="6">
        <v>18</v>
      </c>
      <c r="AA1702" s="6">
        <v>6</v>
      </c>
      <c r="AB1702" s="6">
        <v>3</v>
      </c>
      <c r="AC1702" s="6">
        <v>13</v>
      </c>
      <c r="AD1702" s="6">
        <v>16</v>
      </c>
      <c r="AE1702" s="6">
        <v>16</v>
      </c>
      <c r="AF1702" s="6">
        <v>20</v>
      </c>
      <c r="AG1702" s="6">
        <v>14</v>
      </c>
      <c r="AH1702" s="6">
        <v>9</v>
      </c>
      <c r="AI1702" s="6">
        <v>3</v>
      </c>
      <c r="AJ1702" s="6">
        <v>2</v>
      </c>
      <c r="AK1702" s="6">
        <v>18</v>
      </c>
      <c r="AL1702" s="6">
        <v>24</v>
      </c>
      <c r="AM1702" s="6">
        <v>0</v>
      </c>
      <c r="AN1702" s="6">
        <v>19</v>
      </c>
      <c r="AO1702" s="6">
        <v>33</v>
      </c>
      <c r="AP1702" s="6">
        <v>1</v>
      </c>
      <c r="AQ1702" s="6">
        <v>22</v>
      </c>
      <c r="AR1702" s="6">
        <v>44</v>
      </c>
      <c r="AS1702" s="6">
        <v>54</v>
      </c>
      <c r="AT1702" s="6">
        <v>78</v>
      </c>
      <c r="AU1702" s="6">
        <v>4</v>
      </c>
      <c r="AV1702" s="6">
        <v>65</v>
      </c>
      <c r="AW1702" s="6">
        <v>68</v>
      </c>
      <c r="AX1702" s="6">
        <v>3</v>
      </c>
      <c r="AY1702" s="6">
        <v>6</v>
      </c>
      <c r="AZ1702" s="6">
        <v>2</v>
      </c>
      <c r="BA1702" s="6">
        <v>3</v>
      </c>
      <c r="BB1702" s="6">
        <v>78</v>
      </c>
    </row>
    <row r="1703" spans="1:54" x14ac:dyDescent="0.35">
      <c r="A1703" t="s">
        <v>1012</v>
      </c>
    </row>
    <row r="1704" spans="1:54" x14ac:dyDescent="0.35">
      <c r="A1704" t="s">
        <v>354</v>
      </c>
    </row>
    <row r="1708" spans="1:54" x14ac:dyDescent="0.35">
      <c r="A1708" s="3" t="s">
        <v>348</v>
      </c>
    </row>
    <row r="1709" spans="1:54" x14ac:dyDescent="0.35">
      <c r="A1709" t="s">
        <v>160</v>
      </c>
    </row>
    <row r="1710" spans="1:54" ht="145" x14ac:dyDescent="0.35">
      <c r="A1710" s="4" t="s">
        <v>406</v>
      </c>
      <c r="B1710" s="4" t="s">
        <v>355</v>
      </c>
      <c r="C1710" s="4" t="s">
        <v>356</v>
      </c>
      <c r="D1710" s="4" t="s">
        <v>357</v>
      </c>
      <c r="E1710" s="4" t="s">
        <v>358</v>
      </c>
      <c r="F1710" s="4" t="s">
        <v>359</v>
      </c>
      <c r="G1710" s="4" t="s">
        <v>360</v>
      </c>
      <c r="H1710" s="4" t="s">
        <v>361</v>
      </c>
      <c r="I1710" s="4" t="s">
        <v>362</v>
      </c>
      <c r="J1710" s="4" t="s">
        <v>363</v>
      </c>
      <c r="K1710" s="4" t="s">
        <v>364</v>
      </c>
      <c r="L1710" s="4" t="s">
        <v>365</v>
      </c>
      <c r="M1710" s="4" t="s">
        <v>366</v>
      </c>
      <c r="N1710" s="4" t="s">
        <v>367</v>
      </c>
      <c r="O1710" s="4" t="s">
        <v>368</v>
      </c>
      <c r="P1710" s="4" t="s">
        <v>369</v>
      </c>
      <c r="Q1710" s="4" t="s">
        <v>370</v>
      </c>
      <c r="R1710" s="4" t="s">
        <v>371</v>
      </c>
      <c r="S1710" s="4" t="s">
        <v>372</v>
      </c>
      <c r="T1710" s="4" t="s">
        <v>373</v>
      </c>
      <c r="U1710" s="4" t="s">
        <v>374</v>
      </c>
      <c r="V1710" s="4" t="s">
        <v>375</v>
      </c>
      <c r="W1710" s="4" t="s">
        <v>376</v>
      </c>
      <c r="X1710" s="4" t="s">
        <v>377</v>
      </c>
      <c r="Y1710" s="4" t="s">
        <v>378</v>
      </c>
      <c r="Z1710" s="4" t="s">
        <v>379</v>
      </c>
      <c r="AA1710" s="4" t="s">
        <v>380</v>
      </c>
      <c r="AB1710" s="4" t="s">
        <v>381</v>
      </c>
      <c r="AC1710" s="4" t="s">
        <v>382</v>
      </c>
      <c r="AD1710" s="4" t="s">
        <v>383</v>
      </c>
      <c r="AE1710" s="4" t="s">
        <v>384</v>
      </c>
      <c r="AF1710" s="4" t="s">
        <v>385</v>
      </c>
      <c r="AG1710" s="4" t="s">
        <v>386</v>
      </c>
      <c r="AH1710" s="4" t="s">
        <v>387</v>
      </c>
      <c r="AI1710" s="4" t="s">
        <v>388</v>
      </c>
      <c r="AJ1710" s="4" t="s">
        <v>389</v>
      </c>
      <c r="AK1710" s="4" t="s">
        <v>390</v>
      </c>
      <c r="AL1710" s="4" t="s">
        <v>391</v>
      </c>
      <c r="AM1710" s="4" t="s">
        <v>392</v>
      </c>
      <c r="AN1710" s="4" t="s">
        <v>393</v>
      </c>
      <c r="AO1710" s="4" t="s">
        <v>394</v>
      </c>
      <c r="AP1710" s="4" t="s">
        <v>395</v>
      </c>
      <c r="AQ1710" s="4" t="s">
        <v>396</v>
      </c>
      <c r="AR1710" s="4" t="s">
        <v>397</v>
      </c>
      <c r="AS1710" s="4" t="s">
        <v>398</v>
      </c>
      <c r="AT1710" s="4" t="s">
        <v>399</v>
      </c>
      <c r="AU1710" s="4" t="s">
        <v>400</v>
      </c>
      <c r="AV1710" s="4" t="s">
        <v>187</v>
      </c>
      <c r="AW1710" s="4" t="s">
        <v>401</v>
      </c>
      <c r="AX1710" s="4" t="s">
        <v>309</v>
      </c>
      <c r="AY1710" s="4" t="s">
        <v>402</v>
      </c>
      <c r="AZ1710" s="4" t="s">
        <v>311</v>
      </c>
      <c r="BA1710" s="4" t="s">
        <v>403</v>
      </c>
      <c r="BB1710" s="4" t="s">
        <v>404</v>
      </c>
    </row>
    <row r="1711" spans="1:54" x14ac:dyDescent="0.35">
      <c r="A1711" t="s">
        <v>767</v>
      </c>
      <c r="B1711" s="9">
        <v>0.10052787968220001</v>
      </c>
      <c r="C1711" s="9">
        <v>4.5950550015860001E-2</v>
      </c>
      <c r="D1711" s="9">
        <v>0.1661158528144</v>
      </c>
      <c r="E1711" s="9">
        <v>0.17958200498749999</v>
      </c>
      <c r="F1711" s="9">
        <v>0.1058843562651</v>
      </c>
      <c r="G1711" s="9">
        <v>0.11934691266</v>
      </c>
      <c r="H1711" s="9">
        <v>9.8280699242479994E-2</v>
      </c>
      <c r="I1711" s="9">
        <v>1.1381675262610001E-2</v>
      </c>
      <c r="J1711" s="9">
        <v>8.757730573625E-2</v>
      </c>
      <c r="K1711" s="9">
        <v>0.1119955144615</v>
      </c>
      <c r="L1711" s="9">
        <v>4.3218542375210001E-2</v>
      </c>
      <c r="M1711" s="9">
        <v>0.40473946242550002</v>
      </c>
      <c r="N1711" s="9">
        <v>9.0479265015160001E-2</v>
      </c>
      <c r="O1711" s="9">
        <v>8.757730573625E-2</v>
      </c>
      <c r="P1711" s="9">
        <v>0.1108121175366</v>
      </c>
      <c r="Q1711" s="9">
        <v>5.1115175853049998E-2</v>
      </c>
      <c r="R1711" s="9">
        <v>8.6294247183879999E-2</v>
      </c>
      <c r="S1711" s="9">
        <v>0.13181322109759999</v>
      </c>
      <c r="T1711" s="9">
        <v>0.1145492302207</v>
      </c>
      <c r="U1711" s="9">
        <v>0.1227279663036</v>
      </c>
      <c r="V1711" s="9">
        <v>8.8654085996849999E-2</v>
      </c>
      <c r="W1711" s="9">
        <v>0.1035609055761</v>
      </c>
      <c r="X1711" s="9">
        <v>0.26677416121940001</v>
      </c>
      <c r="Y1711" s="9">
        <v>0.31228277562599999</v>
      </c>
      <c r="Z1711" s="9">
        <v>6.6225403089109999E-2</v>
      </c>
      <c r="AA1711" s="9">
        <v>0.26050061648630002</v>
      </c>
      <c r="AB1711" s="9">
        <v>0.208729127357</v>
      </c>
      <c r="AC1711" s="9">
        <v>8.96474184408E-2</v>
      </c>
      <c r="AD1711" s="9">
        <v>0.2094229898745</v>
      </c>
      <c r="AE1711" s="9">
        <v>0.24105027865750001</v>
      </c>
      <c r="AF1711" s="9">
        <v>0.3439765752194</v>
      </c>
      <c r="AG1711" s="9">
        <v>0.1203821948738</v>
      </c>
      <c r="AH1711" s="9">
        <v>0.103744848451</v>
      </c>
      <c r="AI1711" s="9">
        <v>0</v>
      </c>
      <c r="AJ1711" s="9">
        <v>0.1104096363811</v>
      </c>
      <c r="AK1711" s="9">
        <v>0.28121716600969998</v>
      </c>
      <c r="AL1711" s="9">
        <v>0.1189556985737</v>
      </c>
      <c r="AM1711" s="9">
        <v>0</v>
      </c>
      <c r="AN1711" s="9">
        <v>0.15501634344519999</v>
      </c>
      <c r="AO1711" s="9">
        <v>0.1099278389057</v>
      </c>
      <c r="AP1711" s="9">
        <v>0</v>
      </c>
      <c r="AQ1711" s="9">
        <v>6.6500950248919999E-2</v>
      </c>
      <c r="AR1711" s="9">
        <v>9.1584296965680004E-2</v>
      </c>
      <c r="AS1711" s="11">
        <v>0.15963731800719999</v>
      </c>
      <c r="AT1711" s="9">
        <v>0.1146734104318</v>
      </c>
      <c r="AU1711" s="9">
        <v>1.3683169658440001E-2</v>
      </c>
      <c r="AV1711" s="9">
        <v>9.4347354405220005E-2</v>
      </c>
      <c r="AW1711" s="9">
        <v>9.9756157443539994E-2</v>
      </c>
      <c r="AX1711" s="9">
        <v>0.2790794727334</v>
      </c>
      <c r="AY1711" s="9">
        <v>0.26050061648630002</v>
      </c>
      <c r="AZ1711" s="9">
        <v>0.27271429465309999</v>
      </c>
      <c r="BA1711" s="9">
        <v>0.208729127357</v>
      </c>
      <c r="BB1711" s="9">
        <v>0.1146734104318</v>
      </c>
    </row>
    <row r="1712" spans="1:54" x14ac:dyDescent="0.35">
      <c r="A1712" t="s">
        <v>763</v>
      </c>
      <c r="B1712" s="9">
        <v>0.2618127088519</v>
      </c>
      <c r="C1712" s="9">
        <v>0.29583516557279999</v>
      </c>
      <c r="D1712" s="9">
        <v>0.22092642894510001</v>
      </c>
      <c r="E1712" s="9">
        <v>0</v>
      </c>
      <c r="F1712" s="9">
        <v>0.21492097933170001</v>
      </c>
      <c r="G1712" s="9">
        <v>0.36206963312570001</v>
      </c>
      <c r="H1712" s="9">
        <v>0.2572741365199</v>
      </c>
      <c r="I1712" s="9">
        <v>0.3501232104609</v>
      </c>
      <c r="J1712" s="9">
        <v>0.41533937730379999</v>
      </c>
      <c r="K1712" s="9">
        <v>0.2817172604639</v>
      </c>
      <c r="L1712" s="9">
        <v>0.269510602687</v>
      </c>
      <c r="M1712" s="9">
        <v>5.9334138485149998E-2</v>
      </c>
      <c r="N1712" s="9">
        <v>0.2762110091519</v>
      </c>
      <c r="O1712" s="9">
        <v>0.41533937730379999</v>
      </c>
      <c r="P1712" s="9">
        <v>0.2039381061927</v>
      </c>
      <c r="Q1712" s="9">
        <v>0.40675351462409998</v>
      </c>
      <c r="R1712" s="9">
        <v>0.28723553733770002</v>
      </c>
      <c r="S1712" s="9">
        <v>0.17854351156100001</v>
      </c>
      <c r="T1712" s="9">
        <v>0.2614262213395</v>
      </c>
      <c r="U1712" s="9">
        <v>0.22216091970980001</v>
      </c>
      <c r="V1712" s="9">
        <v>0.40282295746489999</v>
      </c>
      <c r="W1712" s="9">
        <v>0.2257932405435</v>
      </c>
      <c r="X1712" s="9">
        <v>0.23391891290690001</v>
      </c>
      <c r="Y1712" s="9">
        <v>0.21848070829489999</v>
      </c>
      <c r="Z1712" s="9">
        <v>0.2292934918449</v>
      </c>
      <c r="AA1712" s="9">
        <v>0.36390107874389999</v>
      </c>
      <c r="AB1712" s="9">
        <v>0.33795972818059999</v>
      </c>
      <c r="AC1712" s="9">
        <v>0.43095821113970001</v>
      </c>
      <c r="AD1712" s="9">
        <v>0.24575233190599999</v>
      </c>
      <c r="AE1712" s="9">
        <v>9.5435491242520001E-2</v>
      </c>
      <c r="AF1712" s="9">
        <v>0.1374298781194</v>
      </c>
      <c r="AG1712" s="9">
        <v>0.29267935496789999</v>
      </c>
      <c r="AH1712" s="9">
        <v>0.31422752892689998</v>
      </c>
      <c r="AI1712" s="9">
        <v>0.34855291468619998</v>
      </c>
      <c r="AJ1712" s="9">
        <v>0</v>
      </c>
      <c r="AK1712" s="9">
        <v>0.30347598092290001</v>
      </c>
      <c r="AL1712" s="9">
        <v>0.37125173603540002</v>
      </c>
      <c r="AM1712" s="9">
        <v>0.44451333294250001</v>
      </c>
      <c r="AN1712" s="9">
        <v>0.33769952402999998</v>
      </c>
      <c r="AO1712" s="9">
        <v>0.10508098087749999</v>
      </c>
      <c r="AP1712" s="9">
        <v>0.7309601376257</v>
      </c>
      <c r="AQ1712" s="9">
        <v>0.40801529446840001</v>
      </c>
      <c r="AR1712" s="9">
        <v>0.2136623901227</v>
      </c>
      <c r="AS1712" s="9">
        <v>0.2568609920687</v>
      </c>
      <c r="AT1712" s="9">
        <v>0.25862864409449998</v>
      </c>
      <c r="AU1712" s="9">
        <v>0.28136087466080001</v>
      </c>
      <c r="AV1712" s="9">
        <v>0.24223208761769999</v>
      </c>
      <c r="AW1712" s="9">
        <v>0.24388183943120001</v>
      </c>
      <c r="AX1712" s="9">
        <v>0.3764112053434</v>
      </c>
      <c r="AY1712" s="9">
        <v>0.36390107874389999</v>
      </c>
      <c r="AZ1712" s="9">
        <v>0.44831560956369998</v>
      </c>
      <c r="BA1712" s="9">
        <v>0.33795972818059999</v>
      </c>
      <c r="BB1712" s="9">
        <v>0.25862864409449998</v>
      </c>
    </row>
    <row r="1713" spans="1:54" x14ac:dyDescent="0.35">
      <c r="A1713" t="s">
        <v>764</v>
      </c>
      <c r="B1713" s="9">
        <v>0.29845611406119998</v>
      </c>
      <c r="C1713" s="9">
        <v>0.29813010014559999</v>
      </c>
      <c r="D1713" s="9">
        <v>0.29884789929630001</v>
      </c>
      <c r="E1713" s="9">
        <v>0.47398888336079997</v>
      </c>
      <c r="F1713" s="11">
        <v>0.57530026019909997</v>
      </c>
      <c r="G1713" s="9">
        <v>0.2271372402538</v>
      </c>
      <c r="H1713" s="9">
        <v>0.23554041447999999</v>
      </c>
      <c r="I1713" s="9">
        <v>7.4286792978719998E-2</v>
      </c>
      <c r="J1713" s="9">
        <v>4.5427862148440003E-2</v>
      </c>
      <c r="K1713" s="9">
        <v>0.41725603512140003</v>
      </c>
      <c r="L1713" s="9">
        <v>0.40889584184810002</v>
      </c>
      <c r="M1713" s="9">
        <v>0.35840914092859999</v>
      </c>
      <c r="N1713" s="9">
        <v>0.1870290943846</v>
      </c>
      <c r="O1713" s="9">
        <v>4.5427862148440003E-2</v>
      </c>
      <c r="P1713" s="9">
        <v>0.48564608164799999</v>
      </c>
      <c r="Q1713" s="9">
        <v>8.8264063424099995E-2</v>
      </c>
      <c r="R1713" s="9">
        <v>0.32243904744250002</v>
      </c>
      <c r="S1713" s="9">
        <v>0.29971701126900002</v>
      </c>
      <c r="T1713" s="9">
        <v>0.22624137359739999</v>
      </c>
      <c r="U1713" s="9">
        <v>0.26105011818739998</v>
      </c>
      <c r="V1713" s="9">
        <v>0.31068581757120001</v>
      </c>
      <c r="W1713" s="9">
        <v>0.29533217504019998</v>
      </c>
      <c r="X1713" s="9">
        <v>0.23319296415820001</v>
      </c>
      <c r="Y1713" s="11">
        <v>0.79040015253160001</v>
      </c>
      <c r="Z1713" s="9">
        <v>0.3848873333599</v>
      </c>
      <c r="AA1713" s="9">
        <v>0.1885705797617</v>
      </c>
      <c r="AB1713" s="9">
        <v>0.3800764082002</v>
      </c>
      <c r="AC1713" s="9">
        <v>0.40997430885820002</v>
      </c>
      <c r="AD1713" s="11">
        <v>0.70438328982010001</v>
      </c>
      <c r="AE1713" s="9">
        <v>0.65529434147520005</v>
      </c>
      <c r="AF1713" s="9">
        <v>0.20542769160570001</v>
      </c>
      <c r="AG1713" s="9">
        <v>9.4135566430060005E-2</v>
      </c>
      <c r="AH1713" s="9">
        <v>0.50766864891039998</v>
      </c>
      <c r="AI1713" s="9">
        <v>0.31895897650580002</v>
      </c>
      <c r="AJ1713" s="9">
        <v>0.19725165781000001</v>
      </c>
      <c r="AK1713" s="9">
        <v>0.3548509602787</v>
      </c>
      <c r="AL1713" s="9">
        <v>0.29039943763890003</v>
      </c>
      <c r="AM1713" s="9">
        <v>0.55548666705750005</v>
      </c>
      <c r="AN1713" s="9">
        <v>0.36145219124950001</v>
      </c>
      <c r="AO1713" s="11">
        <v>0.53598569856559997</v>
      </c>
      <c r="AP1713" s="9">
        <v>0.58976394427580003</v>
      </c>
      <c r="AQ1713" s="9">
        <v>0.26375719533039998</v>
      </c>
      <c r="AR1713" s="9">
        <v>0.32064771895150002</v>
      </c>
      <c r="AS1713" s="9">
        <v>0.36414109245010001</v>
      </c>
      <c r="AT1713" s="9">
        <v>0.31901326169400002</v>
      </c>
      <c r="AU1713" s="9">
        <v>0.1722480871806</v>
      </c>
      <c r="AV1713" s="9">
        <v>0.33722269786710002</v>
      </c>
      <c r="AW1713" s="9">
        <v>0.36407628226240002</v>
      </c>
      <c r="AX1713" s="9">
        <v>0</v>
      </c>
      <c r="AY1713" s="9">
        <v>0.1885705797617</v>
      </c>
      <c r="AZ1713" s="9">
        <v>0.1541173131212</v>
      </c>
      <c r="BA1713" s="9">
        <v>0.3800764082002</v>
      </c>
      <c r="BB1713" s="9">
        <v>0.31901326169400002</v>
      </c>
    </row>
    <row r="1714" spans="1:54" x14ac:dyDescent="0.35">
      <c r="A1714" t="s">
        <v>765</v>
      </c>
      <c r="B1714" s="9">
        <v>0.23350601004509999</v>
      </c>
      <c r="C1714" s="9">
        <v>0.21111046294479999</v>
      </c>
      <c r="D1714" s="9">
        <v>0.26041972221240001</v>
      </c>
      <c r="E1714" s="9">
        <v>0.1548270483567</v>
      </c>
      <c r="F1714" s="9">
        <v>0.28326331900309998</v>
      </c>
      <c r="G1714" s="9">
        <v>0.1997446511864</v>
      </c>
      <c r="H1714" s="9">
        <v>0.21095325858569999</v>
      </c>
      <c r="I1714" s="9">
        <v>0.29963119860249998</v>
      </c>
      <c r="J1714" s="9">
        <v>0.25126774570729998</v>
      </c>
      <c r="K1714" s="9">
        <v>0.24535106991739999</v>
      </c>
      <c r="L1714" s="9">
        <v>0.16661740512670001</v>
      </c>
      <c r="M1714" s="9">
        <v>0.19473027762190001</v>
      </c>
      <c r="N1714" s="9">
        <v>0.33413041553360001</v>
      </c>
      <c r="O1714" s="9">
        <v>0.25126774570729998</v>
      </c>
      <c r="P1714" s="9">
        <v>0.27323075221769999</v>
      </c>
      <c r="Q1714" s="9">
        <v>0.29536857918670001</v>
      </c>
      <c r="R1714" s="9">
        <v>0.28232288250460003</v>
      </c>
      <c r="S1714" s="9">
        <v>0.15344779941680001</v>
      </c>
      <c r="T1714" s="9">
        <v>0.16089459758899999</v>
      </c>
      <c r="U1714" s="9">
        <v>0.15736671128810001</v>
      </c>
      <c r="V1714" s="9">
        <v>0.1635742402018</v>
      </c>
      <c r="W1714" s="9">
        <v>0.25136928730620001</v>
      </c>
      <c r="X1714" s="9">
        <v>0.44298830719310001</v>
      </c>
      <c r="Y1714" s="9">
        <v>0.21480016040309999</v>
      </c>
      <c r="Z1714" s="9">
        <v>0.25998825274080001</v>
      </c>
      <c r="AA1714" s="9">
        <v>0.1099740084121</v>
      </c>
      <c r="AB1714" s="9">
        <v>6.5883242131729997E-2</v>
      </c>
      <c r="AC1714" s="9">
        <v>0.23801656530570001</v>
      </c>
      <c r="AD1714" s="9">
        <v>0.1986597352111</v>
      </c>
      <c r="AE1714" s="9">
        <v>0.48378251163199998</v>
      </c>
      <c r="AF1714" s="9">
        <v>0.27605285281070002</v>
      </c>
      <c r="AG1714" s="9">
        <v>0.1240866833294</v>
      </c>
      <c r="AH1714" s="9">
        <v>0.41546239339829999</v>
      </c>
      <c r="AI1714" s="9">
        <v>0.65144708531380002</v>
      </c>
      <c r="AJ1714" s="9">
        <v>0</v>
      </c>
      <c r="AK1714" s="9">
        <v>0.17855437459750001</v>
      </c>
      <c r="AL1714" s="9">
        <v>0.1591413793733</v>
      </c>
      <c r="AM1714" s="9">
        <v>0.2547587326995</v>
      </c>
      <c r="AN1714" s="9">
        <v>0.21811314691950001</v>
      </c>
      <c r="AO1714" s="9">
        <v>0.16147907629399999</v>
      </c>
      <c r="AP1714" s="9">
        <v>0.3207240819014</v>
      </c>
      <c r="AQ1714" s="9">
        <v>0.34493148294440001</v>
      </c>
      <c r="AR1714" s="9">
        <v>0.24704918732280001</v>
      </c>
      <c r="AS1714" s="9">
        <v>0.16128959625719999</v>
      </c>
      <c r="AT1714" s="9">
        <v>0.2102274784292</v>
      </c>
      <c r="AU1714" s="9">
        <v>0.3764216322119</v>
      </c>
      <c r="AV1714" s="9">
        <v>0.23508035183199999</v>
      </c>
      <c r="AW1714" s="9">
        <v>0.22666282741339999</v>
      </c>
      <c r="AX1714" s="9">
        <v>0</v>
      </c>
      <c r="AY1714" s="9">
        <v>0.1099740084121</v>
      </c>
      <c r="AZ1714" s="9">
        <v>0.114163793352</v>
      </c>
      <c r="BA1714" s="9">
        <v>6.5883242131729997E-2</v>
      </c>
      <c r="BB1714" s="9">
        <v>0.2102274784292</v>
      </c>
    </row>
    <row r="1715" spans="1:54" x14ac:dyDescent="0.35">
      <c r="A1715" t="s">
        <v>766</v>
      </c>
      <c r="B1715" s="9">
        <v>0.18088732711860001</v>
      </c>
      <c r="C1715" s="9">
        <v>0.15880508068679999</v>
      </c>
      <c r="D1715" s="9">
        <v>0.20742453211779999</v>
      </c>
      <c r="E1715" s="9">
        <v>0.19160206329490001</v>
      </c>
      <c r="F1715" s="9">
        <v>0.18343022542429999</v>
      </c>
      <c r="G1715" s="9">
        <v>0.14958517822869999</v>
      </c>
      <c r="H1715" s="9">
        <v>0.1386263840436</v>
      </c>
      <c r="I1715" s="9">
        <v>0.27595879795790001</v>
      </c>
      <c r="J1715" s="9">
        <v>0.20038770910420001</v>
      </c>
      <c r="K1715" s="9">
        <v>0.1680666918199</v>
      </c>
      <c r="L1715" s="9">
        <v>0.18880232007539999</v>
      </c>
      <c r="M1715" s="9">
        <v>0.30541455097100001</v>
      </c>
      <c r="N1715" s="9">
        <v>0.12720763807810001</v>
      </c>
      <c r="O1715" s="9">
        <v>0.20038770910420001</v>
      </c>
      <c r="P1715" s="9">
        <v>0.17904147333379999</v>
      </c>
      <c r="Q1715" s="9">
        <v>0.15849866691209999</v>
      </c>
      <c r="R1715" s="9">
        <v>0.17060442697389999</v>
      </c>
      <c r="S1715" s="9">
        <v>0.1124512069921</v>
      </c>
      <c r="T1715" s="9">
        <v>0.27297099787660001</v>
      </c>
      <c r="U1715" s="9">
        <v>0.19692548701609999</v>
      </c>
      <c r="V1715" s="9">
        <v>0.1142776346957</v>
      </c>
      <c r="W1715" s="9">
        <v>0.19790201739009999</v>
      </c>
      <c r="X1715" s="9">
        <v>0.2801378476318</v>
      </c>
      <c r="Y1715" s="9">
        <v>0.2119848251385</v>
      </c>
      <c r="Z1715" s="9">
        <v>0.1929223551133</v>
      </c>
      <c r="AA1715" s="9">
        <v>0.27181295461299998</v>
      </c>
      <c r="AB1715" s="9">
        <v>0.20664152051429999</v>
      </c>
      <c r="AC1715" s="9">
        <v>8.0311369459399998E-2</v>
      </c>
      <c r="AD1715" s="9">
        <v>0.17709864822419999</v>
      </c>
      <c r="AE1715" s="9">
        <v>0.10197342555030001</v>
      </c>
      <c r="AF1715" s="9">
        <v>0.1914607513164</v>
      </c>
      <c r="AG1715" s="9">
        <v>0.43188284645120001</v>
      </c>
      <c r="AH1715" s="9">
        <v>0.20191431107249999</v>
      </c>
      <c r="AI1715" s="9">
        <v>0</v>
      </c>
      <c r="AJ1715" s="9">
        <v>0.30090863819269997</v>
      </c>
      <c r="AK1715" s="9">
        <v>0.19932788651620001</v>
      </c>
      <c r="AL1715" s="9">
        <v>0.29257557534150003</v>
      </c>
      <c r="AM1715" s="9">
        <v>0</v>
      </c>
      <c r="AN1715" s="9">
        <v>0.1245269892152</v>
      </c>
      <c r="AO1715" s="9">
        <v>0.2326183632688</v>
      </c>
      <c r="AP1715" s="9">
        <v>0</v>
      </c>
      <c r="AQ1715" s="9">
        <v>0.14334420473369999</v>
      </c>
      <c r="AR1715" s="9">
        <v>0.29972472945599998</v>
      </c>
      <c r="AS1715" s="9">
        <v>0.13472035990030001</v>
      </c>
      <c r="AT1715" s="9">
        <v>0.18489442768600001</v>
      </c>
      <c r="AU1715" s="9">
        <v>0.15628623628819999</v>
      </c>
      <c r="AV1715" s="9">
        <v>0.185646957665</v>
      </c>
      <c r="AW1715" s="9">
        <v>0.19780465684740001</v>
      </c>
      <c r="AX1715" s="9">
        <v>0.1809631027975</v>
      </c>
      <c r="AY1715" s="9">
        <v>0.27181295461299998</v>
      </c>
      <c r="AZ1715" s="9">
        <v>6.9831689440939995E-2</v>
      </c>
      <c r="BA1715" s="9">
        <v>0.20664152051429999</v>
      </c>
      <c r="BB1715" s="9">
        <v>0.18489442768600001</v>
      </c>
    </row>
    <row r="1716" spans="1:54" x14ac:dyDescent="0.35">
      <c r="A1716" t="s">
        <v>751</v>
      </c>
      <c r="B1716" s="9">
        <v>2.8592201419670001E-2</v>
      </c>
      <c r="C1716" s="9">
        <v>4.0189459362340002E-2</v>
      </c>
      <c r="D1716" s="9">
        <v>1.465526740327E-2</v>
      </c>
      <c r="E1716" s="9">
        <v>0</v>
      </c>
      <c r="F1716" s="9">
        <v>0</v>
      </c>
      <c r="G1716" s="9">
        <v>3.6922028455950003E-2</v>
      </c>
      <c r="H1716" s="9">
        <v>8.3899334712599999E-2</v>
      </c>
      <c r="I1716" s="9">
        <v>0</v>
      </c>
      <c r="J1716" s="9">
        <v>0</v>
      </c>
      <c r="K1716" s="9">
        <v>1.676029055738E-2</v>
      </c>
      <c r="L1716" s="9">
        <v>6.0337335988570003E-2</v>
      </c>
      <c r="M1716" s="9">
        <v>0</v>
      </c>
      <c r="N1716" s="9">
        <v>0</v>
      </c>
      <c r="O1716" s="9">
        <v>0</v>
      </c>
      <c r="P1716" s="9">
        <v>0</v>
      </c>
      <c r="Q1716" s="9">
        <v>0</v>
      </c>
      <c r="R1716" s="9">
        <v>0</v>
      </c>
      <c r="S1716" s="9">
        <v>0.15448643649739999</v>
      </c>
      <c r="T1716" s="9">
        <v>0</v>
      </c>
      <c r="U1716" s="9">
        <v>7.3187237036150002E-2</v>
      </c>
      <c r="V1716" s="9">
        <v>3.2714163653669998E-2</v>
      </c>
      <c r="W1716" s="9">
        <v>2.7539292928859999E-2</v>
      </c>
      <c r="X1716" s="9">
        <v>0</v>
      </c>
      <c r="Y1716" s="9">
        <v>0</v>
      </c>
      <c r="Z1716" s="9">
        <v>0</v>
      </c>
      <c r="AA1716" s="9">
        <v>0.1055105260969</v>
      </c>
      <c r="AB1716" s="9">
        <v>0</v>
      </c>
      <c r="AC1716" s="9">
        <v>0</v>
      </c>
      <c r="AD1716" s="9">
        <v>0</v>
      </c>
      <c r="AE1716" s="9">
        <v>0</v>
      </c>
      <c r="AF1716" s="9">
        <v>0</v>
      </c>
      <c r="AG1716" s="9">
        <v>0</v>
      </c>
      <c r="AH1716" s="9">
        <v>0</v>
      </c>
      <c r="AI1716" s="9">
        <v>0</v>
      </c>
      <c r="AJ1716" s="11">
        <v>0.61224934037839995</v>
      </c>
      <c r="AK1716" s="9">
        <v>0</v>
      </c>
      <c r="AL1716" s="9">
        <v>0</v>
      </c>
      <c r="AM1716" s="9">
        <v>0</v>
      </c>
      <c r="AN1716" s="9">
        <v>0.13744859799850001</v>
      </c>
      <c r="AO1716" s="9">
        <v>1.876557968522E-2</v>
      </c>
      <c r="AP1716" s="9">
        <v>0</v>
      </c>
      <c r="AQ1716" s="9">
        <v>0</v>
      </c>
      <c r="AR1716" s="9">
        <v>0</v>
      </c>
      <c r="AS1716" s="9">
        <v>4.7719506603799998E-2</v>
      </c>
      <c r="AT1716" s="9">
        <v>3.3249386230030001E-2</v>
      </c>
      <c r="AU1716" s="9">
        <v>0</v>
      </c>
      <c r="AV1716" s="9">
        <v>0</v>
      </c>
      <c r="AW1716" s="9">
        <v>0</v>
      </c>
      <c r="AX1716" s="9">
        <v>0.1635462191257</v>
      </c>
      <c r="AY1716" s="9">
        <v>0.1055105260969</v>
      </c>
      <c r="AZ1716" s="9">
        <v>0</v>
      </c>
      <c r="BA1716" s="9">
        <v>0</v>
      </c>
      <c r="BB1716" s="9">
        <v>3.3249386230030001E-2</v>
      </c>
    </row>
    <row r="1717" spans="1:54" x14ac:dyDescent="0.35">
      <c r="A1717" t="s">
        <v>404</v>
      </c>
      <c r="B1717" s="9">
        <v>1</v>
      </c>
      <c r="C1717" s="9">
        <v>1</v>
      </c>
      <c r="D1717" s="9">
        <v>1</v>
      </c>
      <c r="E1717" s="9">
        <v>1</v>
      </c>
      <c r="F1717" s="9">
        <v>1</v>
      </c>
      <c r="G1717" s="9">
        <v>1</v>
      </c>
      <c r="H1717" s="9">
        <v>1</v>
      </c>
      <c r="I1717" s="9">
        <v>1</v>
      </c>
      <c r="J1717" s="9">
        <v>1</v>
      </c>
      <c r="K1717" s="9">
        <v>1</v>
      </c>
      <c r="L1717" s="9">
        <v>1</v>
      </c>
      <c r="M1717" s="9">
        <v>1</v>
      </c>
      <c r="N1717" s="9">
        <v>1</v>
      </c>
      <c r="O1717" s="9">
        <v>1</v>
      </c>
      <c r="P1717" s="9">
        <v>1</v>
      </c>
      <c r="Q1717" s="9">
        <v>1</v>
      </c>
      <c r="R1717" s="9">
        <v>1</v>
      </c>
      <c r="S1717" s="9">
        <v>1</v>
      </c>
      <c r="T1717" s="9">
        <v>1</v>
      </c>
      <c r="U1717" s="9">
        <v>1</v>
      </c>
      <c r="V1717" s="9">
        <v>1</v>
      </c>
      <c r="W1717" s="9">
        <v>1</v>
      </c>
      <c r="X1717" s="9">
        <v>1</v>
      </c>
      <c r="Y1717" s="9">
        <v>1</v>
      </c>
      <c r="Z1717" s="9">
        <v>1</v>
      </c>
      <c r="AA1717" s="9">
        <v>1</v>
      </c>
      <c r="AB1717" s="9">
        <v>1</v>
      </c>
      <c r="AC1717" s="9">
        <v>1</v>
      </c>
      <c r="AD1717" s="9">
        <v>1</v>
      </c>
      <c r="AE1717" s="9">
        <v>1</v>
      </c>
      <c r="AF1717" s="9">
        <v>1</v>
      </c>
      <c r="AG1717" s="9">
        <v>1</v>
      </c>
      <c r="AH1717" s="9">
        <v>1</v>
      </c>
      <c r="AI1717" s="9">
        <v>1</v>
      </c>
      <c r="AJ1717" s="9">
        <v>1</v>
      </c>
      <c r="AK1717" s="9">
        <v>1</v>
      </c>
      <c r="AL1717" s="9">
        <v>1</v>
      </c>
      <c r="AM1717" s="9">
        <v>1</v>
      </c>
      <c r="AN1717" s="9">
        <v>1</v>
      </c>
      <c r="AO1717" s="9">
        <v>1</v>
      </c>
      <c r="AP1717" s="9">
        <v>1</v>
      </c>
      <c r="AQ1717" s="9">
        <v>1</v>
      </c>
      <c r="AR1717" s="9">
        <v>1</v>
      </c>
      <c r="AS1717" s="9">
        <v>1</v>
      </c>
      <c r="AT1717" s="9">
        <v>1</v>
      </c>
      <c r="AU1717" s="9">
        <v>1</v>
      </c>
      <c r="AV1717" s="9">
        <v>1</v>
      </c>
      <c r="AW1717" s="9">
        <v>1</v>
      </c>
      <c r="AX1717" s="9">
        <v>1</v>
      </c>
      <c r="AY1717" s="9">
        <v>1</v>
      </c>
      <c r="AZ1717" s="9">
        <v>1</v>
      </c>
      <c r="BA1717" s="9">
        <v>1</v>
      </c>
      <c r="BB1717" s="9">
        <v>1</v>
      </c>
    </row>
    <row r="1718" spans="1:54" x14ac:dyDescent="0.35">
      <c r="A1718" t="s">
        <v>352</v>
      </c>
      <c r="B1718" s="6">
        <v>154</v>
      </c>
      <c r="C1718" s="6">
        <v>73</v>
      </c>
      <c r="D1718" s="6">
        <v>81</v>
      </c>
      <c r="E1718" s="6">
        <v>8</v>
      </c>
      <c r="F1718" s="6">
        <v>42</v>
      </c>
      <c r="G1718" s="6">
        <v>30</v>
      </c>
      <c r="H1718" s="6">
        <v>40</v>
      </c>
      <c r="I1718" s="6">
        <v>17</v>
      </c>
      <c r="J1718" s="6">
        <v>17</v>
      </c>
      <c r="K1718" s="6">
        <v>72</v>
      </c>
      <c r="L1718" s="6">
        <v>76</v>
      </c>
      <c r="M1718" s="6">
        <v>14</v>
      </c>
      <c r="N1718" s="6">
        <v>47</v>
      </c>
      <c r="O1718" s="6">
        <v>17</v>
      </c>
      <c r="P1718" s="6">
        <v>80</v>
      </c>
      <c r="Q1718" s="6">
        <v>15</v>
      </c>
      <c r="R1718" s="6">
        <v>95</v>
      </c>
      <c r="S1718" s="6">
        <v>19</v>
      </c>
      <c r="T1718" s="6">
        <v>40</v>
      </c>
      <c r="U1718" s="6">
        <v>59</v>
      </c>
      <c r="V1718" s="6">
        <v>32</v>
      </c>
      <c r="W1718" s="6">
        <v>122</v>
      </c>
      <c r="X1718" s="6">
        <v>10</v>
      </c>
      <c r="Y1718" s="6">
        <v>16</v>
      </c>
      <c r="Z1718" s="6">
        <v>54</v>
      </c>
      <c r="AA1718" s="6">
        <v>13</v>
      </c>
      <c r="AB1718" s="6">
        <v>19</v>
      </c>
      <c r="AC1718" s="6">
        <v>18</v>
      </c>
      <c r="AD1718" s="6">
        <v>26</v>
      </c>
      <c r="AE1718" s="6">
        <v>9</v>
      </c>
      <c r="AF1718" s="6">
        <v>20</v>
      </c>
      <c r="AG1718" s="6">
        <v>19</v>
      </c>
      <c r="AH1718" s="6">
        <v>13</v>
      </c>
      <c r="AI1718" s="6">
        <v>4</v>
      </c>
      <c r="AJ1718" s="6">
        <v>4</v>
      </c>
      <c r="AK1718" s="6">
        <v>28</v>
      </c>
      <c r="AL1718" s="6">
        <v>31</v>
      </c>
      <c r="AM1718" s="6">
        <v>4</v>
      </c>
      <c r="AN1718" s="6">
        <v>28</v>
      </c>
      <c r="AO1718" s="6">
        <v>66</v>
      </c>
      <c r="AP1718" s="6">
        <v>3</v>
      </c>
      <c r="AQ1718" s="6">
        <v>47</v>
      </c>
      <c r="AR1718" s="6">
        <v>81</v>
      </c>
      <c r="AS1718" s="6">
        <v>94</v>
      </c>
      <c r="AT1718" s="6">
        <v>140</v>
      </c>
      <c r="AU1718" s="6">
        <v>14</v>
      </c>
      <c r="AV1718" s="6">
        <v>105</v>
      </c>
      <c r="AW1718" s="6">
        <v>120</v>
      </c>
      <c r="AX1718" s="6">
        <v>6</v>
      </c>
      <c r="AY1718" s="6">
        <v>13</v>
      </c>
      <c r="AZ1718" s="6">
        <v>8</v>
      </c>
      <c r="BA1718" s="6">
        <v>19</v>
      </c>
      <c r="BB1718" s="6">
        <v>140</v>
      </c>
    </row>
    <row r="1719" spans="1:54" x14ac:dyDescent="0.35">
      <c r="A1719" t="s">
        <v>1013</v>
      </c>
    </row>
    <row r="1720" spans="1:54" x14ac:dyDescent="0.35">
      <c r="A1720" t="s">
        <v>354</v>
      </c>
    </row>
    <row r="1724" spans="1:54" x14ac:dyDescent="0.35">
      <c r="A1724" s="3" t="s">
        <v>348</v>
      </c>
    </row>
    <row r="1725" spans="1:54" x14ac:dyDescent="0.35">
      <c r="A1725" t="s">
        <v>162</v>
      </c>
    </row>
    <row r="1726" spans="1:54" ht="145" x14ac:dyDescent="0.35">
      <c r="A1726" s="4" t="s">
        <v>406</v>
      </c>
      <c r="B1726" s="4" t="s">
        <v>355</v>
      </c>
      <c r="C1726" s="4" t="s">
        <v>356</v>
      </c>
      <c r="D1726" s="4" t="s">
        <v>357</v>
      </c>
      <c r="E1726" s="4" t="s">
        <v>358</v>
      </c>
      <c r="F1726" s="4" t="s">
        <v>359</v>
      </c>
      <c r="G1726" s="4" t="s">
        <v>360</v>
      </c>
      <c r="H1726" s="4" t="s">
        <v>361</v>
      </c>
      <c r="I1726" s="4" t="s">
        <v>362</v>
      </c>
      <c r="J1726" s="4" t="s">
        <v>363</v>
      </c>
      <c r="K1726" s="4" t="s">
        <v>364</v>
      </c>
      <c r="L1726" s="4" t="s">
        <v>365</v>
      </c>
      <c r="M1726" s="4" t="s">
        <v>366</v>
      </c>
      <c r="N1726" s="4" t="s">
        <v>367</v>
      </c>
      <c r="O1726" s="4" t="s">
        <v>368</v>
      </c>
      <c r="P1726" s="4" t="s">
        <v>369</v>
      </c>
      <c r="Q1726" s="4" t="s">
        <v>370</v>
      </c>
      <c r="R1726" s="4" t="s">
        <v>371</v>
      </c>
      <c r="S1726" s="4" t="s">
        <v>372</v>
      </c>
      <c r="T1726" s="4" t="s">
        <v>373</v>
      </c>
      <c r="U1726" s="4" t="s">
        <v>374</v>
      </c>
      <c r="V1726" s="4" t="s">
        <v>375</v>
      </c>
      <c r="W1726" s="4" t="s">
        <v>376</v>
      </c>
      <c r="X1726" s="4" t="s">
        <v>377</v>
      </c>
      <c r="Y1726" s="4" t="s">
        <v>378</v>
      </c>
      <c r="Z1726" s="4" t="s">
        <v>379</v>
      </c>
      <c r="AA1726" s="4" t="s">
        <v>380</v>
      </c>
      <c r="AB1726" s="4" t="s">
        <v>381</v>
      </c>
      <c r="AC1726" s="4" t="s">
        <v>382</v>
      </c>
      <c r="AD1726" s="4" t="s">
        <v>383</v>
      </c>
      <c r="AE1726" s="4" t="s">
        <v>384</v>
      </c>
      <c r="AF1726" s="4" t="s">
        <v>385</v>
      </c>
      <c r="AG1726" s="4" t="s">
        <v>386</v>
      </c>
      <c r="AH1726" s="4" t="s">
        <v>387</v>
      </c>
      <c r="AI1726" s="4" t="s">
        <v>388</v>
      </c>
      <c r="AJ1726" s="4" t="s">
        <v>389</v>
      </c>
      <c r="AK1726" s="4" t="s">
        <v>390</v>
      </c>
      <c r="AL1726" s="4" t="s">
        <v>391</v>
      </c>
      <c r="AM1726" s="4" t="s">
        <v>392</v>
      </c>
      <c r="AN1726" s="4" t="s">
        <v>393</v>
      </c>
      <c r="AO1726" s="4" t="s">
        <v>394</v>
      </c>
      <c r="AP1726" s="4" t="s">
        <v>395</v>
      </c>
      <c r="AQ1726" s="4" t="s">
        <v>396</v>
      </c>
      <c r="AR1726" s="4" t="s">
        <v>397</v>
      </c>
      <c r="AS1726" s="4" t="s">
        <v>398</v>
      </c>
      <c r="AT1726" s="4" t="s">
        <v>399</v>
      </c>
      <c r="AU1726" s="4" t="s">
        <v>400</v>
      </c>
      <c r="AV1726" s="4" t="s">
        <v>187</v>
      </c>
      <c r="AW1726" s="4" t="s">
        <v>401</v>
      </c>
      <c r="AX1726" s="4" t="s">
        <v>309</v>
      </c>
      <c r="AY1726" s="4" t="s">
        <v>402</v>
      </c>
      <c r="AZ1726" s="4" t="s">
        <v>311</v>
      </c>
      <c r="BA1726" s="4" t="s">
        <v>403</v>
      </c>
      <c r="BB1726" s="4" t="s">
        <v>404</v>
      </c>
    </row>
    <row r="1727" spans="1:54" x14ac:dyDescent="0.35">
      <c r="A1727" t="s">
        <v>775</v>
      </c>
      <c r="B1727" s="9">
        <v>5.3814376922190002E-2</v>
      </c>
      <c r="C1727" s="9">
        <v>5.9980119131489998E-2</v>
      </c>
      <c r="D1727" s="9">
        <v>4.8436041758730002E-2</v>
      </c>
      <c r="E1727" s="9">
        <v>0</v>
      </c>
      <c r="F1727" s="9">
        <v>5.4832755530599998E-2</v>
      </c>
      <c r="G1727" s="9">
        <v>0.14073429917290001</v>
      </c>
      <c r="H1727" s="9">
        <v>0</v>
      </c>
      <c r="I1727" s="9">
        <v>0</v>
      </c>
      <c r="J1727" s="9">
        <v>8.177512357965E-2</v>
      </c>
      <c r="K1727" s="9">
        <v>9.0204249022139998E-2</v>
      </c>
      <c r="L1727" s="9">
        <v>8.6368247746969995E-2</v>
      </c>
      <c r="M1727" s="9">
        <v>0</v>
      </c>
      <c r="N1727" s="9">
        <v>0</v>
      </c>
      <c r="O1727" s="9">
        <v>8.6310952962759993E-2</v>
      </c>
      <c r="P1727" s="9">
        <v>9.5381826204640002E-2</v>
      </c>
      <c r="Q1727" s="9">
        <v>0</v>
      </c>
      <c r="R1727" s="9">
        <v>4.7287737863609999E-2</v>
      </c>
      <c r="S1727" s="9">
        <v>3.9379519055100003E-2</v>
      </c>
      <c r="T1727" s="9">
        <v>0.1078021119422</v>
      </c>
      <c r="U1727" s="9">
        <v>6.5325417441880002E-2</v>
      </c>
      <c r="V1727" s="9">
        <v>5.056663368448E-2</v>
      </c>
      <c r="W1727" s="9">
        <v>5.4502962355940002E-2</v>
      </c>
      <c r="X1727" s="9">
        <v>2.1967620780459999E-2</v>
      </c>
      <c r="Y1727" s="9">
        <v>5.7464557841700001E-2</v>
      </c>
      <c r="Z1727" s="9">
        <v>2.9072270471060001E-2</v>
      </c>
      <c r="AA1727" s="9">
        <v>0</v>
      </c>
      <c r="AB1727" s="9">
        <v>0.1107394086066</v>
      </c>
      <c r="AC1727" s="9">
        <v>8.0436980084160004E-2</v>
      </c>
      <c r="AD1727" s="9">
        <v>4.486610930077E-2</v>
      </c>
      <c r="AE1727" s="9">
        <v>0.2181251840581</v>
      </c>
      <c r="AF1727" s="9">
        <v>7.6809092266519996E-2</v>
      </c>
      <c r="AG1727" s="9">
        <v>4.6865392330690002E-2</v>
      </c>
      <c r="AH1727" s="9">
        <v>9.0443323155260005E-2</v>
      </c>
      <c r="AI1727" s="9">
        <v>0</v>
      </c>
      <c r="AJ1727" s="9">
        <v>0.66921106799639996</v>
      </c>
      <c r="AK1727" s="9">
        <v>4.6189563384140001E-2</v>
      </c>
      <c r="AL1727" s="9">
        <v>0.111900524163</v>
      </c>
      <c r="AM1727" s="9">
        <v>0</v>
      </c>
      <c r="AN1727" s="9">
        <v>2.6877145652939999E-2</v>
      </c>
      <c r="AO1727" s="9">
        <v>6.5729181077810006E-2</v>
      </c>
      <c r="AP1727" s="9">
        <v>0</v>
      </c>
      <c r="AQ1727" s="9">
        <v>6.9955048500420003E-2</v>
      </c>
      <c r="AR1727" s="9">
        <v>3.3092915718549998E-2</v>
      </c>
      <c r="AS1727" s="9">
        <v>5.5200172281120001E-2</v>
      </c>
      <c r="AT1727" s="9">
        <v>5.5983706332209997E-2</v>
      </c>
      <c r="AU1727" s="9">
        <v>0</v>
      </c>
      <c r="AV1727" s="9">
        <v>5.56172725012E-2</v>
      </c>
      <c r="AW1727" s="9">
        <v>6.1750500457669999E-2</v>
      </c>
      <c r="AX1727" s="9">
        <v>0</v>
      </c>
      <c r="AY1727" s="9">
        <v>0</v>
      </c>
      <c r="AZ1727" s="9">
        <v>0</v>
      </c>
      <c r="BA1727" s="9">
        <v>0.1107394086066</v>
      </c>
      <c r="BB1727" s="9">
        <v>5.5983706332209997E-2</v>
      </c>
    </row>
    <row r="1728" spans="1:54" x14ac:dyDescent="0.35">
      <c r="A1728" t="s">
        <v>777</v>
      </c>
      <c r="B1728" s="9">
        <v>5.6128883102509998E-2</v>
      </c>
      <c r="C1728" s="9">
        <v>3.6423677200890001E-2</v>
      </c>
      <c r="D1728" s="9">
        <v>7.3317600730690005E-2</v>
      </c>
      <c r="E1728" s="9">
        <v>0</v>
      </c>
      <c r="F1728" s="11">
        <v>0.16989184577489999</v>
      </c>
      <c r="G1728" s="9">
        <v>0.1209847578732</v>
      </c>
      <c r="H1728" s="9">
        <v>0</v>
      </c>
      <c r="I1728" s="9">
        <v>0</v>
      </c>
      <c r="J1728" s="9">
        <v>0</v>
      </c>
      <c r="K1728" s="11">
        <v>0.1497534795937</v>
      </c>
      <c r="L1728" s="11">
        <v>0.14338510399150001</v>
      </c>
      <c r="M1728" s="9">
        <v>0</v>
      </c>
      <c r="N1728" s="9">
        <v>0</v>
      </c>
      <c r="O1728" s="9">
        <v>0</v>
      </c>
      <c r="P1728" s="11">
        <v>0.17740652126340001</v>
      </c>
      <c r="Q1728" s="9">
        <v>0</v>
      </c>
      <c r="R1728" s="9">
        <v>8.7953370223779997E-2</v>
      </c>
      <c r="S1728" s="9">
        <v>0</v>
      </c>
      <c r="T1728" s="9">
        <v>0</v>
      </c>
      <c r="U1728" s="9">
        <v>0</v>
      </c>
      <c r="V1728" s="9">
        <v>6.8863878892619995E-2</v>
      </c>
      <c r="W1728" s="9">
        <v>5.3428813559379999E-2</v>
      </c>
      <c r="X1728" s="9">
        <v>0</v>
      </c>
      <c r="Y1728" s="9">
        <v>5.0590093455360002E-2</v>
      </c>
      <c r="Z1728" s="9">
        <v>2.9072270471060001E-2</v>
      </c>
      <c r="AA1728" s="9">
        <v>3.0524966118759999E-2</v>
      </c>
      <c r="AB1728" s="9">
        <v>8.0925396670580005E-2</v>
      </c>
      <c r="AC1728" s="9">
        <v>1.127649405335E-2</v>
      </c>
      <c r="AD1728" s="9">
        <v>7.7469668199039998E-2</v>
      </c>
      <c r="AE1728" s="9">
        <v>0.23845129249499999</v>
      </c>
      <c r="AF1728" s="9">
        <v>0.1012389115094</v>
      </c>
      <c r="AG1728" s="9">
        <v>0.25670038557199998</v>
      </c>
      <c r="AH1728" s="9">
        <v>0.1505308183473</v>
      </c>
      <c r="AI1728" s="9">
        <v>0</v>
      </c>
      <c r="AJ1728" s="9">
        <v>0.33078893200359999</v>
      </c>
      <c r="AK1728" s="9">
        <v>0.13354538236810001</v>
      </c>
      <c r="AL1728" s="9">
        <v>6.4495693710089994E-2</v>
      </c>
      <c r="AM1728" s="9">
        <v>0</v>
      </c>
      <c r="AN1728" s="9">
        <v>5.6363796008839999E-2</v>
      </c>
      <c r="AO1728" s="9">
        <v>9.190846976882E-2</v>
      </c>
      <c r="AP1728" s="9">
        <v>0</v>
      </c>
      <c r="AQ1728" s="9">
        <v>7.3203236614350006E-2</v>
      </c>
      <c r="AR1728" s="9">
        <v>7.4203251426209996E-2</v>
      </c>
      <c r="AS1728" s="9">
        <v>5.1065436525460001E-2</v>
      </c>
      <c r="AT1728" s="9">
        <v>5.8391513347989997E-2</v>
      </c>
      <c r="AU1728" s="9">
        <v>0</v>
      </c>
      <c r="AV1728" s="9">
        <v>6.1392435569140001E-2</v>
      </c>
      <c r="AW1728" s="9">
        <v>6.4406331912410006E-2</v>
      </c>
      <c r="AX1728" s="9">
        <v>0</v>
      </c>
      <c r="AY1728" s="9">
        <v>3.0524966118759999E-2</v>
      </c>
      <c r="AZ1728" s="9">
        <v>0</v>
      </c>
      <c r="BA1728" s="9">
        <v>8.0925396670580005E-2</v>
      </c>
      <c r="BB1728" s="9">
        <v>5.8391513347989997E-2</v>
      </c>
    </row>
    <row r="1729" spans="1:54" x14ac:dyDescent="0.35">
      <c r="A1729" t="s">
        <v>769</v>
      </c>
      <c r="B1729" s="9">
        <v>0.2896561105546</v>
      </c>
      <c r="C1729" s="9">
        <v>0.24694487675490001</v>
      </c>
      <c r="D1729" s="9">
        <v>0.3269128304792</v>
      </c>
      <c r="E1729" s="9">
        <v>1</v>
      </c>
      <c r="F1729" s="9">
        <v>0.2213545888307</v>
      </c>
      <c r="G1729" s="9">
        <v>0.2770796827034</v>
      </c>
      <c r="H1729" s="9">
        <v>0.56899847608410004</v>
      </c>
      <c r="I1729" s="9">
        <v>6.9281001413330004E-2</v>
      </c>
      <c r="J1729" s="9">
        <v>0.12384878532809999</v>
      </c>
      <c r="K1729" s="9">
        <v>0.2443003906366</v>
      </c>
      <c r="L1729" s="9">
        <v>0.33805178951960002</v>
      </c>
      <c r="M1729" s="9">
        <v>7.9951584986679994E-2</v>
      </c>
      <c r="N1729" s="9">
        <v>0.38091028936830001</v>
      </c>
      <c r="O1729" s="9">
        <v>0.13071831893399999</v>
      </c>
      <c r="P1729" s="9">
        <v>0.22029983603520001</v>
      </c>
      <c r="Q1729" s="9">
        <v>0.28216959648899997</v>
      </c>
      <c r="R1729" s="9">
        <v>0.2514962373131</v>
      </c>
      <c r="S1729" s="9">
        <v>0.4248205847798</v>
      </c>
      <c r="T1729" s="9">
        <v>0.245860326864</v>
      </c>
      <c r="U1729" s="9">
        <v>0.35695872115799998</v>
      </c>
      <c r="V1729" s="9">
        <v>0.16216159086359999</v>
      </c>
      <c r="W1729" s="9">
        <v>0.31668745592809999</v>
      </c>
      <c r="X1729" s="9">
        <v>0.36915035423100001</v>
      </c>
      <c r="Y1729" s="9">
        <v>0.1438048420794</v>
      </c>
      <c r="Z1729" s="9">
        <v>0.32023840931070002</v>
      </c>
      <c r="AA1729" s="9">
        <v>0.29994178164660001</v>
      </c>
      <c r="AB1729" s="9">
        <v>8.8097109394379994E-2</v>
      </c>
      <c r="AC1729" s="9">
        <v>0.3133979420022</v>
      </c>
      <c r="AD1729" s="9">
        <v>0.5054746106022</v>
      </c>
      <c r="AE1729" s="9">
        <v>0.35653464569319998</v>
      </c>
      <c r="AF1729" s="9">
        <v>0.44447142251529997</v>
      </c>
      <c r="AG1729" s="9">
        <v>0.15559383481290001</v>
      </c>
      <c r="AH1729" s="9">
        <v>0.1942000256293</v>
      </c>
      <c r="AI1729" s="9">
        <v>1</v>
      </c>
      <c r="AJ1729" s="9">
        <v>1</v>
      </c>
      <c r="AK1729" s="9">
        <v>0.5396506264398</v>
      </c>
      <c r="AL1729" s="9">
        <v>0.1829552011111</v>
      </c>
      <c r="AM1729" s="9">
        <v>0</v>
      </c>
      <c r="AN1729" s="9">
        <v>0.4022504402705</v>
      </c>
      <c r="AO1729" s="9">
        <v>0.36215102733150001</v>
      </c>
      <c r="AP1729" s="9">
        <v>0</v>
      </c>
      <c r="AQ1729" s="9">
        <v>0.29020045341959999</v>
      </c>
      <c r="AR1729" s="9">
        <v>0.258784295617</v>
      </c>
      <c r="AS1729" s="9">
        <v>0.34299040135050002</v>
      </c>
      <c r="AT1729" s="9">
        <v>0.29563351442289998</v>
      </c>
      <c r="AU1729" s="9">
        <v>0.14137514257440001</v>
      </c>
      <c r="AV1729" s="9">
        <v>0.31313722858929999</v>
      </c>
      <c r="AW1729" s="9">
        <v>0.29899073863570003</v>
      </c>
      <c r="AX1729" s="9">
        <v>0.36449760670780001</v>
      </c>
      <c r="AY1729" s="9">
        <v>0.29994178164660001</v>
      </c>
      <c r="AZ1729" s="9">
        <v>0</v>
      </c>
      <c r="BA1729" s="9">
        <v>8.8097109394379994E-2</v>
      </c>
      <c r="BB1729" s="9">
        <v>0.29563351442289998</v>
      </c>
    </row>
    <row r="1730" spans="1:54" x14ac:dyDescent="0.35">
      <c r="A1730" t="s">
        <v>771</v>
      </c>
      <c r="B1730" s="9">
        <v>0.24289137271290001</v>
      </c>
      <c r="C1730" s="10">
        <v>7.5347125045619995E-2</v>
      </c>
      <c r="D1730" s="11">
        <v>0.38903908503610002</v>
      </c>
      <c r="E1730" s="9">
        <v>1</v>
      </c>
      <c r="F1730" s="9">
        <v>0.31025713195959997</v>
      </c>
      <c r="G1730" s="9">
        <v>0.19158681468220001</v>
      </c>
      <c r="H1730" s="9">
        <v>0.12043126141670001</v>
      </c>
      <c r="I1730" s="9">
        <v>0</v>
      </c>
      <c r="J1730" s="9">
        <v>0.29926211096369998</v>
      </c>
      <c r="K1730" s="9">
        <v>0.26139251117119999</v>
      </c>
      <c r="L1730" s="9">
        <v>0.39417725505680001</v>
      </c>
      <c r="M1730" s="9">
        <v>0</v>
      </c>
      <c r="N1730" s="9">
        <v>4.7762236438909998E-2</v>
      </c>
      <c r="O1730" s="9">
        <v>0.31586131395770001</v>
      </c>
      <c r="P1730" s="9">
        <v>0.2175082362511</v>
      </c>
      <c r="Q1730" s="9">
        <v>0.270104596764</v>
      </c>
      <c r="R1730" s="9">
        <v>0.24402873926070001</v>
      </c>
      <c r="S1730" s="9">
        <v>0.36339611576120001</v>
      </c>
      <c r="T1730" s="9">
        <v>4.0319965706959997E-2</v>
      </c>
      <c r="U1730" s="9">
        <v>0.2408853980757</v>
      </c>
      <c r="V1730" s="9">
        <v>0.19760471949030001</v>
      </c>
      <c r="W1730" s="9">
        <v>0.25249303376499999</v>
      </c>
      <c r="X1730" s="9">
        <v>0.20625852910959999</v>
      </c>
      <c r="Y1730" s="9">
        <v>0.40372864731379998</v>
      </c>
      <c r="Z1730" s="9">
        <v>0.1277602495164</v>
      </c>
      <c r="AA1730" s="9">
        <v>0</v>
      </c>
      <c r="AB1730" s="9">
        <v>0.15319648067700001</v>
      </c>
      <c r="AC1730" s="9">
        <v>0.2124625712804</v>
      </c>
      <c r="AD1730" s="9">
        <v>0.1576258238356</v>
      </c>
      <c r="AE1730" s="9">
        <v>0.40982845430010001</v>
      </c>
      <c r="AF1730" s="9">
        <v>0.50111533960209997</v>
      </c>
      <c r="AG1730" s="9">
        <v>0.56906589563480003</v>
      </c>
      <c r="AH1730" s="9">
        <v>0.39511836519370003</v>
      </c>
      <c r="AI1730" s="9">
        <v>0</v>
      </c>
      <c r="AJ1730" s="9">
        <v>0</v>
      </c>
      <c r="AK1730" s="9">
        <v>0.42370794564190001</v>
      </c>
      <c r="AL1730" s="9">
        <v>0.1391558539518</v>
      </c>
      <c r="AM1730" s="9">
        <v>0</v>
      </c>
      <c r="AN1730" s="9">
        <v>0.52802390702140001</v>
      </c>
      <c r="AO1730" s="9">
        <v>0.28314267288049999</v>
      </c>
      <c r="AP1730" s="9">
        <v>0.82145245899870001</v>
      </c>
      <c r="AQ1730" s="9">
        <v>0.2070065101952</v>
      </c>
      <c r="AR1730" s="11">
        <v>0.39670145623370001</v>
      </c>
      <c r="AS1730" s="9">
        <v>0.24007040583309999</v>
      </c>
      <c r="AT1730" s="9">
        <v>0.2507446034811</v>
      </c>
      <c r="AU1730" s="9">
        <v>4.8076920530049999E-2</v>
      </c>
      <c r="AV1730" s="9">
        <v>0.28264341829290002</v>
      </c>
      <c r="AW1730" s="9">
        <v>0.26766131429250001</v>
      </c>
      <c r="AX1730" s="9">
        <v>0</v>
      </c>
      <c r="AY1730" s="9">
        <v>0</v>
      </c>
      <c r="AZ1730" s="9">
        <v>0.25361329492689999</v>
      </c>
      <c r="BA1730" s="9">
        <v>0.15319648067700001</v>
      </c>
      <c r="BB1730" s="9">
        <v>0.2507446034811</v>
      </c>
    </row>
    <row r="1731" spans="1:54" x14ac:dyDescent="0.35">
      <c r="A1731" t="s">
        <v>773</v>
      </c>
      <c r="B1731" s="9">
        <v>5.2294197636849997E-2</v>
      </c>
      <c r="C1731" s="9">
        <v>8.7262637460469999E-2</v>
      </c>
      <c r="D1731" s="9">
        <v>2.1791464449130001E-2</v>
      </c>
      <c r="E1731" s="9">
        <v>0</v>
      </c>
      <c r="F1731" s="9">
        <v>3.2899130590490003E-2</v>
      </c>
      <c r="G1731" s="9">
        <v>0.1033493584776</v>
      </c>
      <c r="H1731" s="9">
        <v>0.1241606221256</v>
      </c>
      <c r="I1731" s="9">
        <v>0</v>
      </c>
      <c r="J1731" s="9">
        <v>2.1125300422550002E-2</v>
      </c>
      <c r="K1731" s="9">
        <v>6.190826909404E-2</v>
      </c>
      <c r="L1731" s="9">
        <v>0.1203871561085</v>
      </c>
      <c r="M1731" s="9">
        <v>0</v>
      </c>
      <c r="N1731" s="9">
        <v>0</v>
      </c>
      <c r="O1731" s="9">
        <v>2.2297059683660001E-2</v>
      </c>
      <c r="P1731" s="9">
        <v>3.7690669746409999E-2</v>
      </c>
      <c r="Q1731" s="9">
        <v>0</v>
      </c>
      <c r="R1731" s="9">
        <v>1.868601789033E-2</v>
      </c>
      <c r="S1731" s="9">
        <v>0.15671122290889999</v>
      </c>
      <c r="T1731" s="9">
        <v>3.7665462104190001E-2</v>
      </c>
      <c r="U1731" s="9">
        <v>0.11156898139349999</v>
      </c>
      <c r="V1731" s="9">
        <v>2.9543023163030001E-2</v>
      </c>
      <c r="W1731" s="9">
        <v>5.7117894030599997E-2</v>
      </c>
      <c r="X1731" s="9">
        <v>0.26365131228119998</v>
      </c>
      <c r="Y1731" s="9">
        <v>0.1141112374164</v>
      </c>
      <c r="Z1731" s="9">
        <v>3.527525047077E-2</v>
      </c>
      <c r="AA1731" s="9">
        <v>0</v>
      </c>
      <c r="AB1731" s="9">
        <v>5.8955560665210002E-2</v>
      </c>
      <c r="AC1731" s="9">
        <v>7.6854256714639996E-2</v>
      </c>
      <c r="AD1731" s="9">
        <v>8.9093650811209998E-2</v>
      </c>
      <c r="AE1731" s="9">
        <v>0.12626466831050001</v>
      </c>
      <c r="AF1731" s="9">
        <v>3.7879368181509998E-2</v>
      </c>
      <c r="AG1731" s="9">
        <v>0</v>
      </c>
      <c r="AH1731" s="9">
        <v>0.1206911978827</v>
      </c>
      <c r="AI1731" s="9">
        <v>0</v>
      </c>
      <c r="AJ1731" s="9">
        <v>0.66921106799639996</v>
      </c>
      <c r="AK1731" s="9">
        <v>3.200706875026E-2</v>
      </c>
      <c r="AL1731" s="9">
        <v>9.0305098700059996E-2</v>
      </c>
      <c r="AM1731" s="9">
        <v>0</v>
      </c>
      <c r="AN1731" s="9">
        <v>0.101542594478</v>
      </c>
      <c r="AO1731" s="9">
        <v>6.9020216496959996E-2</v>
      </c>
      <c r="AP1731" s="9">
        <v>0</v>
      </c>
      <c r="AQ1731" s="9">
        <v>0.1461411475894</v>
      </c>
      <c r="AR1731" s="9">
        <v>4.8355853499389999E-2</v>
      </c>
      <c r="AS1731" s="9">
        <v>5.7812673863219997E-2</v>
      </c>
      <c r="AT1731" s="9">
        <v>5.4402246589480001E-2</v>
      </c>
      <c r="AU1731" s="9">
        <v>0</v>
      </c>
      <c r="AV1731" s="9">
        <v>5.8806799730020003E-2</v>
      </c>
      <c r="AW1731" s="9">
        <v>6.0006137017570002E-2</v>
      </c>
      <c r="AX1731" s="9">
        <v>0</v>
      </c>
      <c r="AY1731" s="9">
        <v>0</v>
      </c>
      <c r="AZ1731" s="9">
        <v>0</v>
      </c>
      <c r="BA1731" s="9">
        <v>5.8955560665210002E-2</v>
      </c>
      <c r="BB1731" s="9">
        <v>5.4402246589480001E-2</v>
      </c>
    </row>
    <row r="1732" spans="1:54" x14ac:dyDescent="0.35">
      <c r="A1732" t="s">
        <v>770</v>
      </c>
      <c r="B1732" s="9">
        <v>0.18531628101120001</v>
      </c>
      <c r="C1732" s="9">
        <v>0.17958321834970001</v>
      </c>
      <c r="D1732" s="9">
        <v>0.1903171927359</v>
      </c>
      <c r="E1732" s="9">
        <v>0</v>
      </c>
      <c r="F1732" s="9">
        <v>0.34585728263589999</v>
      </c>
      <c r="G1732" s="9">
        <v>0.18303700779160001</v>
      </c>
      <c r="H1732" s="9">
        <v>8.6089536983370005E-2</v>
      </c>
      <c r="I1732" s="9">
        <v>0.33192002774469997</v>
      </c>
      <c r="J1732" s="9">
        <v>7.3437302629939999E-2</v>
      </c>
      <c r="K1732" s="9">
        <v>0.27881312897170002</v>
      </c>
      <c r="L1732" s="9">
        <v>0.2113997901862</v>
      </c>
      <c r="M1732" s="9">
        <v>0.42462081353589998</v>
      </c>
      <c r="N1732" s="9">
        <v>0.19049182503699999</v>
      </c>
      <c r="O1732" s="9">
        <v>7.7510657221210005E-2</v>
      </c>
      <c r="P1732" s="9">
        <v>0.30147320174260001</v>
      </c>
      <c r="Q1732" s="9">
        <v>8.9451956388960002E-2</v>
      </c>
      <c r="R1732" s="9">
        <v>0.19456637357670001</v>
      </c>
      <c r="S1732" s="9">
        <v>0.16332549144620001</v>
      </c>
      <c r="T1732" s="9">
        <v>0.17829484770189999</v>
      </c>
      <c r="U1732" s="9">
        <v>0.16900188253189999</v>
      </c>
      <c r="V1732" s="9">
        <v>0.31850241223499998</v>
      </c>
      <c r="W1732" s="9">
        <v>0.15707820206629999</v>
      </c>
      <c r="X1732" s="9">
        <v>0.27592174321860002</v>
      </c>
      <c r="Y1732" s="11">
        <v>0.57859819121330003</v>
      </c>
      <c r="Z1732" s="9">
        <v>0.30013835535650002</v>
      </c>
      <c r="AA1732" s="9">
        <v>0.30078469011800002</v>
      </c>
      <c r="AB1732" s="9">
        <v>0.52403428314889999</v>
      </c>
      <c r="AC1732" s="9">
        <v>0.14612521176279999</v>
      </c>
      <c r="AD1732" s="9">
        <v>0.25566946039810001</v>
      </c>
      <c r="AE1732" s="9">
        <v>0.1650915499219</v>
      </c>
      <c r="AF1732" s="9">
        <v>8.0605471453890007E-2</v>
      </c>
      <c r="AG1732" s="9">
        <v>0.14980519407680001</v>
      </c>
      <c r="AH1732" s="9">
        <v>0.1954802793731</v>
      </c>
      <c r="AI1732" s="9">
        <v>0</v>
      </c>
      <c r="AJ1732" s="9">
        <v>0</v>
      </c>
      <c r="AK1732" s="9">
        <v>0.15257430034559999</v>
      </c>
      <c r="AL1732" s="9">
        <v>0.23786534479849999</v>
      </c>
      <c r="AM1732" s="9">
        <v>0</v>
      </c>
      <c r="AN1732" s="9">
        <v>0.1597854978395</v>
      </c>
      <c r="AO1732" s="9">
        <v>0.18278535447579999</v>
      </c>
      <c r="AP1732" s="9">
        <v>0.17854754100129999</v>
      </c>
      <c r="AQ1732" s="9">
        <v>0.1511000102709</v>
      </c>
      <c r="AR1732" s="9">
        <v>0.20831664419820001</v>
      </c>
      <c r="AS1732" s="9">
        <v>0.1430266772988</v>
      </c>
      <c r="AT1732" s="9">
        <v>0.17865046398369999</v>
      </c>
      <c r="AU1732" s="9">
        <v>0.35067465782340002</v>
      </c>
      <c r="AV1732" s="9">
        <v>0.13808647779819999</v>
      </c>
      <c r="AW1732" s="9">
        <v>0.1863539429245</v>
      </c>
      <c r="AX1732" s="9">
        <v>9.5319906247130007E-2</v>
      </c>
      <c r="AY1732" s="9">
        <v>0.30078469011800002</v>
      </c>
      <c r="AZ1732" s="9">
        <v>0.13043393938049999</v>
      </c>
      <c r="BA1732" s="9">
        <v>0.52403428314889999</v>
      </c>
      <c r="BB1732" s="9">
        <v>0.17865046398369999</v>
      </c>
    </row>
    <row r="1733" spans="1:54" x14ac:dyDescent="0.35">
      <c r="A1733" t="s">
        <v>772</v>
      </c>
      <c r="B1733" s="9">
        <v>0.16899291493349999</v>
      </c>
      <c r="C1733" s="9">
        <v>0.17201123251139999</v>
      </c>
      <c r="D1733" s="9">
        <v>0.1663600569559</v>
      </c>
      <c r="E1733" s="9">
        <v>0</v>
      </c>
      <c r="F1733" s="9">
        <v>0.25326133902010001</v>
      </c>
      <c r="G1733" s="9">
        <v>0.1020641154798</v>
      </c>
      <c r="H1733" s="9">
        <v>6.2699432718409998E-2</v>
      </c>
      <c r="I1733" s="9">
        <v>0.23480754695930001</v>
      </c>
      <c r="J1733" s="9">
        <v>0.2149972595763</v>
      </c>
      <c r="K1733" s="9">
        <v>0.1910031841415</v>
      </c>
      <c r="L1733" s="9">
        <v>0.15899742032639999</v>
      </c>
      <c r="M1733" s="9">
        <v>0.17065537863749999</v>
      </c>
      <c r="N1733" s="9">
        <v>0.1391615519337</v>
      </c>
      <c r="O1733" s="9">
        <v>0.22692253519300001</v>
      </c>
      <c r="P1733" s="9">
        <v>0.2161055319805</v>
      </c>
      <c r="Q1733" s="9">
        <v>0.2416527835385</v>
      </c>
      <c r="R1733" s="9">
        <v>0.2289871449899</v>
      </c>
      <c r="S1733" s="9">
        <v>0</v>
      </c>
      <c r="T1733" s="9">
        <v>0.16661629878260001</v>
      </c>
      <c r="U1733" s="9">
        <v>6.3181025088189999E-2</v>
      </c>
      <c r="V1733" s="9">
        <v>0.18630874292300001</v>
      </c>
      <c r="W1733" s="9">
        <v>0.16532161888140001</v>
      </c>
      <c r="X1733" s="9">
        <v>7.5045581617840001E-2</v>
      </c>
      <c r="Y1733" s="9">
        <v>0.24357265120509999</v>
      </c>
      <c r="Z1733" s="9">
        <v>0.1734695432143</v>
      </c>
      <c r="AA1733" s="9">
        <v>0</v>
      </c>
      <c r="AB1733" s="9">
        <v>0.18905061685710001</v>
      </c>
      <c r="AC1733" s="9">
        <v>0.30689004409859999</v>
      </c>
      <c r="AD1733" s="9">
        <v>0.16528208786500001</v>
      </c>
      <c r="AE1733" s="9">
        <v>0.33747725887250002</v>
      </c>
      <c r="AF1733" s="9">
        <v>0.23357555145690001</v>
      </c>
      <c r="AG1733" s="9">
        <v>4.9935064692279998E-2</v>
      </c>
      <c r="AH1733" s="9">
        <v>0.1001082034529</v>
      </c>
      <c r="AI1733" s="9">
        <v>0</v>
      </c>
      <c r="AJ1733" s="9">
        <v>0.66921106799639996</v>
      </c>
      <c r="AK1733" s="9">
        <v>0.1070598895357</v>
      </c>
      <c r="AL1733" s="9">
        <v>0.1664637350132</v>
      </c>
      <c r="AM1733" s="9">
        <v>0</v>
      </c>
      <c r="AN1733" s="9">
        <v>0.18398619302229999</v>
      </c>
      <c r="AO1733" s="9">
        <v>0.17192509715939999</v>
      </c>
      <c r="AP1733" s="9">
        <v>0</v>
      </c>
      <c r="AQ1733" s="9">
        <v>0.28668916079970003</v>
      </c>
      <c r="AR1733" s="9">
        <v>0.16061599748579999</v>
      </c>
      <c r="AS1733" s="9">
        <v>0.17065495594839999</v>
      </c>
      <c r="AT1733" s="9">
        <v>0.1684088667502</v>
      </c>
      <c r="AU1733" s="9">
        <v>0.18348135036050001</v>
      </c>
      <c r="AV1733" s="9">
        <v>0.18140318134479999</v>
      </c>
      <c r="AW1733" s="9">
        <v>0.17392809522450001</v>
      </c>
      <c r="AX1733" s="9">
        <v>0</v>
      </c>
      <c r="AY1733" s="9">
        <v>0</v>
      </c>
      <c r="AZ1733" s="9">
        <v>0.3366003435621</v>
      </c>
      <c r="BA1733" s="9">
        <v>0.18905061685710001</v>
      </c>
      <c r="BB1733" s="9">
        <v>0.1684088667502</v>
      </c>
    </row>
    <row r="1734" spans="1:54" x14ac:dyDescent="0.35">
      <c r="A1734" t="s">
        <v>776</v>
      </c>
      <c r="B1734" s="9">
        <v>6.8446652929360002E-2</v>
      </c>
      <c r="C1734" s="9">
        <v>0.11447925684349999</v>
      </c>
      <c r="D1734" s="9">
        <v>2.8292724352279999E-2</v>
      </c>
      <c r="E1734" s="9">
        <v>0</v>
      </c>
      <c r="F1734" s="9">
        <v>0</v>
      </c>
      <c r="G1734" s="9">
        <v>7.2916647656429995E-2</v>
      </c>
      <c r="H1734" s="9">
        <v>0.11884986965289999</v>
      </c>
      <c r="I1734" s="9">
        <v>0.1089836495344</v>
      </c>
      <c r="J1734" s="9">
        <v>7.8091948987219995E-2</v>
      </c>
      <c r="K1734" s="9">
        <v>3.0024730856350001E-2</v>
      </c>
      <c r="L1734" s="9">
        <v>2.7882935337200002E-2</v>
      </c>
      <c r="M1734" s="9">
        <v>0</v>
      </c>
      <c r="N1734" s="9">
        <v>0.13128767535390001</v>
      </c>
      <c r="O1734" s="9">
        <v>6.5836563708440002E-2</v>
      </c>
      <c r="P1734" s="9">
        <v>3.5569010266389998E-2</v>
      </c>
      <c r="Q1734" s="9">
        <v>7.1164063205369998E-2</v>
      </c>
      <c r="R1734" s="9">
        <v>5.35169956287E-2</v>
      </c>
      <c r="S1734" s="9">
        <v>0.116874551827</v>
      </c>
      <c r="T1734" s="9">
        <v>5.8603448858219997E-2</v>
      </c>
      <c r="U1734" s="9">
        <v>9.4778106008129998E-2</v>
      </c>
      <c r="V1734" s="9">
        <v>0</v>
      </c>
      <c r="W1734" s="9">
        <v>8.295868936419E-2</v>
      </c>
      <c r="X1734" s="9">
        <v>0</v>
      </c>
      <c r="Y1734" s="9">
        <v>0</v>
      </c>
      <c r="Z1734" s="9">
        <v>0.1811892228974</v>
      </c>
      <c r="AA1734" s="9">
        <v>0</v>
      </c>
      <c r="AB1734" s="9">
        <v>5.2793222646449998E-2</v>
      </c>
      <c r="AC1734" s="9">
        <v>0.1012249483749</v>
      </c>
      <c r="AD1734" s="9">
        <v>2.7408797537159999E-2</v>
      </c>
      <c r="AE1734" s="9">
        <v>0</v>
      </c>
      <c r="AF1734" s="9">
        <v>0</v>
      </c>
      <c r="AG1734" s="9">
        <v>0.1438709147943</v>
      </c>
      <c r="AH1734" s="9">
        <v>0</v>
      </c>
      <c r="AI1734" s="9">
        <v>0</v>
      </c>
      <c r="AJ1734" s="9">
        <v>0</v>
      </c>
      <c r="AK1734" s="9">
        <v>0</v>
      </c>
      <c r="AL1734" s="9">
        <v>0.15092683632369999</v>
      </c>
      <c r="AM1734" s="9">
        <v>0</v>
      </c>
      <c r="AN1734" s="9">
        <v>2.3263408874039999E-2</v>
      </c>
      <c r="AO1734" s="10">
        <v>4.5689138015079997E-3</v>
      </c>
      <c r="AP1734" s="9">
        <v>0</v>
      </c>
      <c r="AQ1734" s="9">
        <v>7.2930998139240005E-2</v>
      </c>
      <c r="AR1734" s="9">
        <v>4.894191624791E-2</v>
      </c>
      <c r="AS1734" s="9">
        <v>8.5898353247080006E-2</v>
      </c>
      <c r="AT1734" s="9">
        <v>6.6840328564929996E-2</v>
      </c>
      <c r="AU1734" s="9">
        <v>0.1082946098176</v>
      </c>
      <c r="AV1734" s="9">
        <v>7.4173690841610004E-2</v>
      </c>
      <c r="AW1734" s="9">
        <v>6.8925460905240002E-2</v>
      </c>
      <c r="AX1734" s="9">
        <v>0</v>
      </c>
      <c r="AY1734" s="9">
        <v>0</v>
      </c>
      <c r="AZ1734" s="9">
        <v>0.136594098198</v>
      </c>
      <c r="BA1734" s="9">
        <v>5.2793222646449998E-2</v>
      </c>
      <c r="BB1734" s="9">
        <v>6.6840328564929996E-2</v>
      </c>
    </row>
    <row r="1735" spans="1:54" x14ac:dyDescent="0.35">
      <c r="A1735" t="s">
        <v>774</v>
      </c>
      <c r="B1735" s="9">
        <v>7.7704222459720002E-2</v>
      </c>
      <c r="C1735" s="9">
        <v>0.14512061359049999</v>
      </c>
      <c r="D1735" s="9">
        <v>1.8897361143849999E-2</v>
      </c>
      <c r="E1735" s="9">
        <v>0</v>
      </c>
      <c r="F1735" s="9">
        <v>0.1032760305871</v>
      </c>
      <c r="G1735" s="9">
        <v>3.0267911204700002E-2</v>
      </c>
      <c r="H1735" s="9">
        <v>4.061459949053E-2</v>
      </c>
      <c r="I1735" s="9">
        <v>0.21669774560470001</v>
      </c>
      <c r="J1735" s="9">
        <v>5.0013074206209998E-2</v>
      </c>
      <c r="K1735" s="9">
        <v>7.3213634615259995E-2</v>
      </c>
      <c r="L1735" s="9">
        <v>3.1923754679720001E-2</v>
      </c>
      <c r="M1735" s="9">
        <v>0.41562590947869998</v>
      </c>
      <c r="N1735" s="9">
        <v>9.380297845959E-2</v>
      </c>
      <c r="O1735" s="9">
        <v>5.2787154655050003E-2</v>
      </c>
      <c r="P1735" s="9">
        <v>4.4314856051779997E-2</v>
      </c>
      <c r="Q1735" s="9">
        <v>9.3861515498320003E-2</v>
      </c>
      <c r="R1735" s="9">
        <v>6.929761756142E-2</v>
      </c>
      <c r="S1735" s="9">
        <v>9.4583274410760004E-2</v>
      </c>
      <c r="T1735" s="9">
        <v>8.9171065667669996E-2</v>
      </c>
      <c r="U1735" s="9">
        <v>9.2530960808320004E-2</v>
      </c>
      <c r="V1735" s="9">
        <v>0.20989134008570001</v>
      </c>
      <c r="W1735" s="9">
        <v>4.9677954043319997E-2</v>
      </c>
      <c r="X1735" s="9">
        <v>0.1059975706194</v>
      </c>
      <c r="Y1735" s="9">
        <v>0.1141112374164</v>
      </c>
      <c r="Z1735" s="9">
        <v>0</v>
      </c>
      <c r="AA1735" s="9">
        <v>0.39927352823540002</v>
      </c>
      <c r="AB1735" s="9">
        <v>0.1141312386735</v>
      </c>
      <c r="AC1735" s="9">
        <v>0</v>
      </c>
      <c r="AD1735" s="9">
        <v>0.1245789232974</v>
      </c>
      <c r="AE1735" s="9">
        <v>4.9462438780030003E-2</v>
      </c>
      <c r="AF1735" s="9">
        <v>9.9963832691560006E-2</v>
      </c>
      <c r="AG1735" s="9">
        <v>0</v>
      </c>
      <c r="AH1735" s="9">
        <v>6.0528015428520002E-2</v>
      </c>
      <c r="AI1735" s="9">
        <v>0</v>
      </c>
      <c r="AJ1735" s="9">
        <v>0.66921106799639996</v>
      </c>
      <c r="AK1735" s="9">
        <v>0.1745308123473</v>
      </c>
      <c r="AL1735" s="9">
        <v>0.134853803317</v>
      </c>
      <c r="AM1735" s="9">
        <v>0</v>
      </c>
      <c r="AN1735" s="9">
        <v>9.3300927887330007E-2</v>
      </c>
      <c r="AO1735" s="9">
        <v>7.3892459653600001E-2</v>
      </c>
      <c r="AP1735" s="9">
        <v>0</v>
      </c>
      <c r="AQ1735" s="9">
        <v>0.1112992034642</v>
      </c>
      <c r="AR1735" s="9">
        <v>4.5123033615559999E-2</v>
      </c>
      <c r="AS1735" s="9">
        <v>9.3098702003799993E-2</v>
      </c>
      <c r="AT1735" s="9">
        <v>7.4060356010390002E-2</v>
      </c>
      <c r="AU1735" s="9">
        <v>0.16809731889410001</v>
      </c>
      <c r="AV1735" s="9">
        <v>3.9446505386610001E-2</v>
      </c>
      <c r="AW1735" s="9">
        <v>4.2015698686410002E-2</v>
      </c>
      <c r="AX1735" s="9">
        <v>0.54018248704509997</v>
      </c>
      <c r="AY1735" s="9">
        <v>0.39927352823540002</v>
      </c>
      <c r="AZ1735" s="9">
        <v>0.14275832393249999</v>
      </c>
      <c r="BA1735" s="9">
        <v>0.1141312386735</v>
      </c>
      <c r="BB1735" s="9">
        <v>7.4060356010390002E-2</v>
      </c>
    </row>
    <row r="1736" spans="1:54" x14ac:dyDescent="0.35">
      <c r="A1736" t="s">
        <v>751</v>
      </c>
      <c r="B1736" s="9">
        <v>1.9393618728800001E-2</v>
      </c>
      <c r="C1736" s="9">
        <v>3.0803394657390001E-2</v>
      </c>
      <c r="D1736" s="9">
        <v>9.4409484742340004E-3</v>
      </c>
      <c r="E1736" s="9">
        <v>0</v>
      </c>
      <c r="F1736" s="9">
        <v>0</v>
      </c>
      <c r="G1736" s="9">
        <v>0</v>
      </c>
      <c r="H1736" s="9">
        <v>0</v>
      </c>
      <c r="I1736" s="9">
        <v>3.8310028743550002E-2</v>
      </c>
      <c r="J1736" s="9">
        <v>5.7449094306340001E-2</v>
      </c>
      <c r="K1736" s="9">
        <v>0</v>
      </c>
      <c r="L1736" s="9">
        <v>2.3020766564089998E-2</v>
      </c>
      <c r="M1736" s="9">
        <v>0</v>
      </c>
      <c r="N1736" s="9">
        <v>1.6583443408649999E-2</v>
      </c>
      <c r="O1736" s="9">
        <v>2.1755443684200002E-2</v>
      </c>
      <c r="P1736" s="9">
        <v>0</v>
      </c>
      <c r="Q1736" s="9">
        <v>0</v>
      </c>
      <c r="R1736" s="9">
        <v>0</v>
      </c>
      <c r="S1736" s="9">
        <v>4.0118254841989998E-2</v>
      </c>
      <c r="T1736" s="9">
        <v>7.566647237219E-2</v>
      </c>
      <c r="U1736" s="9">
        <v>5.359816551115E-2</v>
      </c>
      <c r="V1736" s="9">
        <v>0</v>
      </c>
      <c r="W1736" s="9">
        <v>2.3505447277760001E-2</v>
      </c>
      <c r="X1736" s="9">
        <v>0</v>
      </c>
      <c r="Y1736" s="9">
        <v>0</v>
      </c>
      <c r="Z1736" s="9">
        <v>0</v>
      </c>
      <c r="AA1736" s="9">
        <v>0</v>
      </c>
      <c r="AB1736" s="9">
        <v>0</v>
      </c>
      <c r="AC1736" s="9">
        <v>0</v>
      </c>
      <c r="AD1736" s="9">
        <v>3.8067648538899997E-2</v>
      </c>
      <c r="AE1736" s="9">
        <v>0</v>
      </c>
      <c r="AF1736" s="9">
        <v>0</v>
      </c>
      <c r="AG1736" s="9">
        <v>0</v>
      </c>
      <c r="AH1736" s="9">
        <v>6.8070949837629999E-2</v>
      </c>
      <c r="AI1736" s="9">
        <v>0</v>
      </c>
      <c r="AJ1736" s="9">
        <v>0</v>
      </c>
      <c r="AK1736" s="9">
        <v>0</v>
      </c>
      <c r="AL1736" s="9">
        <v>0</v>
      </c>
      <c r="AM1736" s="9">
        <v>1</v>
      </c>
      <c r="AN1736" s="9">
        <v>0</v>
      </c>
      <c r="AO1736" s="9">
        <v>2.9600088339430002E-2</v>
      </c>
      <c r="AP1736" s="9">
        <v>0</v>
      </c>
      <c r="AQ1736" s="9">
        <v>0</v>
      </c>
      <c r="AR1736" s="9">
        <v>3.8738517474279997E-2</v>
      </c>
      <c r="AS1736" s="9">
        <v>1.9985167504369999E-2</v>
      </c>
      <c r="AT1736" s="9">
        <v>2.0175401402530001E-2</v>
      </c>
      <c r="AU1736" s="9">
        <v>0</v>
      </c>
      <c r="AV1736" s="9">
        <v>2.394810918941E-2</v>
      </c>
      <c r="AW1736" s="9">
        <v>2.22536379808E-2</v>
      </c>
      <c r="AX1736" s="9">
        <v>0</v>
      </c>
      <c r="AY1736" s="9">
        <v>0</v>
      </c>
      <c r="AZ1736" s="9">
        <v>0</v>
      </c>
      <c r="BA1736" s="9">
        <v>0</v>
      </c>
      <c r="BB1736" s="9">
        <v>2.0175401402530001E-2</v>
      </c>
    </row>
    <row r="1737" spans="1:54" x14ac:dyDescent="0.35">
      <c r="A1737" t="s">
        <v>404</v>
      </c>
      <c r="B1737" s="9">
        <v>1</v>
      </c>
      <c r="C1737" s="9">
        <v>1</v>
      </c>
      <c r="D1737" s="9">
        <v>1</v>
      </c>
      <c r="E1737" s="9">
        <v>1</v>
      </c>
      <c r="F1737" s="9">
        <v>1</v>
      </c>
      <c r="G1737" s="9">
        <v>1</v>
      </c>
      <c r="H1737" s="9">
        <v>1</v>
      </c>
      <c r="I1737" s="9">
        <v>1</v>
      </c>
      <c r="J1737" s="9">
        <v>1</v>
      </c>
      <c r="K1737" s="9">
        <v>1</v>
      </c>
      <c r="L1737" s="9">
        <v>1</v>
      </c>
      <c r="M1737" s="9">
        <v>1</v>
      </c>
      <c r="N1737" s="9">
        <v>1</v>
      </c>
      <c r="O1737" s="9">
        <v>1</v>
      </c>
      <c r="P1737" s="9">
        <v>1</v>
      </c>
      <c r="Q1737" s="9">
        <v>1</v>
      </c>
      <c r="R1737" s="9">
        <v>1</v>
      </c>
      <c r="S1737" s="9">
        <v>1</v>
      </c>
      <c r="T1737" s="9">
        <v>1</v>
      </c>
      <c r="U1737" s="9">
        <v>1</v>
      </c>
      <c r="V1737" s="9">
        <v>1</v>
      </c>
      <c r="W1737" s="9">
        <v>1</v>
      </c>
      <c r="X1737" s="9">
        <v>1</v>
      </c>
      <c r="Y1737" s="9">
        <v>1</v>
      </c>
      <c r="Z1737" s="9">
        <v>1</v>
      </c>
      <c r="AA1737" s="9">
        <v>1</v>
      </c>
      <c r="AB1737" s="9">
        <v>1</v>
      </c>
      <c r="AC1737" s="9">
        <v>1</v>
      </c>
      <c r="AD1737" s="9">
        <v>1</v>
      </c>
      <c r="AE1737" s="9">
        <v>1</v>
      </c>
      <c r="AF1737" s="9">
        <v>1</v>
      </c>
      <c r="AG1737" s="9">
        <v>1</v>
      </c>
      <c r="AH1737" s="9">
        <v>1</v>
      </c>
      <c r="AI1737" s="9">
        <v>1</v>
      </c>
      <c r="AJ1737" s="9">
        <v>1</v>
      </c>
      <c r="AK1737" s="9">
        <v>1</v>
      </c>
      <c r="AL1737" s="9">
        <v>1</v>
      </c>
      <c r="AM1737" s="9">
        <v>1</v>
      </c>
      <c r="AN1737" s="9">
        <v>1</v>
      </c>
      <c r="AO1737" s="9">
        <v>1</v>
      </c>
      <c r="AP1737" s="9">
        <v>1</v>
      </c>
      <c r="AQ1737" s="9">
        <v>1</v>
      </c>
      <c r="AR1737" s="9">
        <v>1</v>
      </c>
      <c r="AS1737" s="9">
        <v>1</v>
      </c>
      <c r="AT1737" s="9">
        <v>1</v>
      </c>
      <c r="AU1737" s="9">
        <v>1</v>
      </c>
      <c r="AV1737" s="9">
        <v>1</v>
      </c>
      <c r="AW1737" s="9">
        <v>1</v>
      </c>
      <c r="AX1737" s="9">
        <v>1</v>
      </c>
      <c r="AY1737" s="9">
        <v>1</v>
      </c>
      <c r="AZ1737" s="9">
        <v>1</v>
      </c>
      <c r="BA1737" s="9">
        <v>1</v>
      </c>
      <c r="BB1737" s="9">
        <v>1</v>
      </c>
    </row>
    <row r="1738" spans="1:54" x14ac:dyDescent="0.35">
      <c r="A1738" t="s">
        <v>352</v>
      </c>
      <c r="B1738" s="6">
        <v>128</v>
      </c>
      <c r="C1738" s="6">
        <v>53</v>
      </c>
      <c r="D1738" s="6">
        <v>75</v>
      </c>
      <c r="E1738" s="6">
        <v>1</v>
      </c>
      <c r="F1738" s="6">
        <v>42</v>
      </c>
      <c r="G1738" s="6">
        <v>26</v>
      </c>
      <c r="H1738" s="6">
        <v>17</v>
      </c>
      <c r="I1738" s="6">
        <v>12</v>
      </c>
      <c r="J1738" s="6">
        <v>30</v>
      </c>
      <c r="K1738" s="6">
        <v>68</v>
      </c>
      <c r="L1738" s="6">
        <v>64</v>
      </c>
      <c r="M1738" s="6">
        <v>9</v>
      </c>
      <c r="N1738" s="6">
        <v>27</v>
      </c>
      <c r="O1738" s="6">
        <v>28</v>
      </c>
      <c r="P1738" s="6">
        <v>66</v>
      </c>
      <c r="Q1738" s="6">
        <v>14</v>
      </c>
      <c r="R1738" s="6">
        <v>80</v>
      </c>
      <c r="S1738" s="6">
        <v>19</v>
      </c>
      <c r="T1738" s="6">
        <v>29</v>
      </c>
      <c r="U1738" s="6">
        <v>48</v>
      </c>
      <c r="V1738" s="6">
        <v>25</v>
      </c>
      <c r="W1738" s="6">
        <v>103</v>
      </c>
      <c r="X1738" s="6">
        <v>10</v>
      </c>
      <c r="Y1738" s="6">
        <v>17</v>
      </c>
      <c r="Z1738" s="6">
        <v>19</v>
      </c>
      <c r="AA1738" s="6">
        <v>8</v>
      </c>
      <c r="AB1738" s="6">
        <v>13</v>
      </c>
      <c r="AC1738" s="6">
        <v>26</v>
      </c>
      <c r="AD1738" s="6">
        <v>21</v>
      </c>
      <c r="AE1738" s="6">
        <v>14</v>
      </c>
      <c r="AF1738" s="6">
        <v>21</v>
      </c>
      <c r="AG1738" s="6">
        <v>14</v>
      </c>
      <c r="AH1738" s="6">
        <v>31</v>
      </c>
      <c r="AI1738" s="6">
        <v>1</v>
      </c>
      <c r="AJ1738" s="6">
        <v>2</v>
      </c>
      <c r="AK1738" s="6">
        <v>28</v>
      </c>
      <c r="AL1738" s="6">
        <v>41</v>
      </c>
      <c r="AM1738" s="6">
        <v>1</v>
      </c>
      <c r="AN1738" s="6">
        <v>31</v>
      </c>
      <c r="AO1738" s="6">
        <v>46</v>
      </c>
      <c r="AP1738" s="6">
        <v>2</v>
      </c>
      <c r="AQ1738" s="6">
        <v>39</v>
      </c>
      <c r="AR1738" s="6">
        <v>66</v>
      </c>
      <c r="AS1738" s="6">
        <v>83</v>
      </c>
      <c r="AT1738" s="6">
        <v>122</v>
      </c>
      <c r="AU1738" s="6">
        <v>6</v>
      </c>
      <c r="AV1738" s="6">
        <v>102</v>
      </c>
      <c r="AW1738" s="6">
        <v>111</v>
      </c>
      <c r="AX1738" s="6">
        <v>3</v>
      </c>
      <c r="AY1738" s="6">
        <v>8</v>
      </c>
      <c r="AZ1738" s="6">
        <v>7</v>
      </c>
      <c r="BA1738" s="6">
        <v>13</v>
      </c>
      <c r="BB1738" s="6">
        <v>122</v>
      </c>
    </row>
    <row r="1739" spans="1:54" x14ac:dyDescent="0.35">
      <c r="A1739" t="s">
        <v>1014</v>
      </c>
    </row>
    <row r="1740" spans="1:54" x14ac:dyDescent="0.35">
      <c r="A1740" t="s">
        <v>354</v>
      </c>
    </row>
    <row r="1744" spans="1:54" x14ac:dyDescent="0.35">
      <c r="A1744" s="3" t="s">
        <v>348</v>
      </c>
    </row>
    <row r="1745" spans="1:54" x14ac:dyDescent="0.35">
      <c r="A1745" t="s">
        <v>164</v>
      </c>
    </row>
    <row r="1746" spans="1:54" ht="145" x14ac:dyDescent="0.35">
      <c r="A1746" s="4" t="s">
        <v>406</v>
      </c>
      <c r="B1746" s="4" t="s">
        <v>355</v>
      </c>
      <c r="C1746" s="4" t="s">
        <v>356</v>
      </c>
      <c r="D1746" s="4" t="s">
        <v>357</v>
      </c>
      <c r="E1746" s="4" t="s">
        <v>358</v>
      </c>
      <c r="F1746" s="4" t="s">
        <v>359</v>
      </c>
      <c r="G1746" s="4" t="s">
        <v>360</v>
      </c>
      <c r="H1746" s="4" t="s">
        <v>361</v>
      </c>
      <c r="I1746" s="4" t="s">
        <v>362</v>
      </c>
      <c r="J1746" s="4" t="s">
        <v>363</v>
      </c>
      <c r="K1746" s="4" t="s">
        <v>364</v>
      </c>
      <c r="L1746" s="4" t="s">
        <v>365</v>
      </c>
      <c r="M1746" s="4" t="s">
        <v>366</v>
      </c>
      <c r="N1746" s="4" t="s">
        <v>367</v>
      </c>
      <c r="O1746" s="4" t="s">
        <v>368</v>
      </c>
      <c r="P1746" s="4" t="s">
        <v>369</v>
      </c>
      <c r="Q1746" s="4" t="s">
        <v>370</v>
      </c>
      <c r="R1746" s="4" t="s">
        <v>371</v>
      </c>
      <c r="S1746" s="4" t="s">
        <v>372</v>
      </c>
      <c r="T1746" s="4" t="s">
        <v>373</v>
      </c>
      <c r="U1746" s="4" t="s">
        <v>374</v>
      </c>
      <c r="V1746" s="4" t="s">
        <v>375</v>
      </c>
      <c r="W1746" s="4" t="s">
        <v>376</v>
      </c>
      <c r="X1746" s="4" t="s">
        <v>377</v>
      </c>
      <c r="Y1746" s="4" t="s">
        <v>378</v>
      </c>
      <c r="Z1746" s="4" t="s">
        <v>379</v>
      </c>
      <c r="AA1746" s="4" t="s">
        <v>380</v>
      </c>
      <c r="AB1746" s="4" t="s">
        <v>381</v>
      </c>
      <c r="AC1746" s="4" t="s">
        <v>382</v>
      </c>
      <c r="AD1746" s="4" t="s">
        <v>383</v>
      </c>
      <c r="AE1746" s="4" t="s">
        <v>384</v>
      </c>
      <c r="AF1746" s="4" t="s">
        <v>385</v>
      </c>
      <c r="AG1746" s="4" t="s">
        <v>386</v>
      </c>
      <c r="AH1746" s="4" t="s">
        <v>387</v>
      </c>
      <c r="AI1746" s="4" t="s">
        <v>388</v>
      </c>
      <c r="AJ1746" s="4" t="s">
        <v>389</v>
      </c>
      <c r="AK1746" s="4" t="s">
        <v>390</v>
      </c>
      <c r="AL1746" s="4" t="s">
        <v>391</v>
      </c>
      <c r="AM1746" s="4" t="s">
        <v>392</v>
      </c>
      <c r="AN1746" s="4" t="s">
        <v>393</v>
      </c>
      <c r="AO1746" s="4" t="s">
        <v>394</v>
      </c>
      <c r="AP1746" s="4" t="s">
        <v>395</v>
      </c>
      <c r="AQ1746" s="4" t="s">
        <v>396</v>
      </c>
      <c r="AR1746" s="4" t="s">
        <v>397</v>
      </c>
      <c r="AS1746" s="4" t="s">
        <v>398</v>
      </c>
      <c r="AT1746" s="4" t="s">
        <v>399</v>
      </c>
      <c r="AU1746" s="4" t="s">
        <v>400</v>
      </c>
      <c r="AV1746" s="4" t="s">
        <v>187</v>
      </c>
      <c r="AW1746" s="4" t="s">
        <v>401</v>
      </c>
      <c r="AX1746" s="4" t="s">
        <v>309</v>
      </c>
      <c r="AY1746" s="4" t="s">
        <v>402</v>
      </c>
      <c r="AZ1746" s="4" t="s">
        <v>311</v>
      </c>
      <c r="BA1746" s="4" t="s">
        <v>403</v>
      </c>
      <c r="BB1746" s="4" t="s">
        <v>404</v>
      </c>
    </row>
    <row r="1747" spans="1:54" x14ac:dyDescent="0.35">
      <c r="A1747" t="s">
        <v>782</v>
      </c>
      <c r="B1747" s="9">
        <v>0.12557865401170001</v>
      </c>
      <c r="C1747" s="9">
        <v>8.8844123246390003E-2</v>
      </c>
      <c r="D1747" s="9">
        <v>0.18519154128859999</v>
      </c>
      <c r="E1747" s="9">
        <v>5.0560450098059997E-2</v>
      </c>
      <c r="F1747" s="9">
        <v>0.19503260939809999</v>
      </c>
      <c r="G1747" s="9">
        <v>0.1124330639846</v>
      </c>
      <c r="H1747" s="9">
        <v>0.26018425961969999</v>
      </c>
      <c r="I1747" s="9">
        <v>0.13393489781830001</v>
      </c>
      <c r="J1747" s="9">
        <v>8.4333042081259996E-2</v>
      </c>
      <c r="K1747" s="9">
        <v>0.14259124343749999</v>
      </c>
      <c r="L1747" s="9">
        <v>0.1092512754142</v>
      </c>
      <c r="M1747" s="9">
        <v>2.2414079656999999E-2</v>
      </c>
      <c r="N1747" s="9">
        <v>0.248361000917</v>
      </c>
      <c r="O1747" s="9">
        <v>8.6874716590229994E-2</v>
      </c>
      <c r="P1747" s="9">
        <v>0.17170585919760001</v>
      </c>
      <c r="Q1747" s="9">
        <v>0.1190017628065</v>
      </c>
      <c r="R1747" s="9">
        <v>0.13969524160480001</v>
      </c>
      <c r="S1747" s="9">
        <v>9.5541964634769994E-2</v>
      </c>
      <c r="T1747" s="9">
        <v>0.1190778768912</v>
      </c>
      <c r="U1747" s="9">
        <v>0.108510070855</v>
      </c>
      <c r="V1747" s="9">
        <v>6.7584088695199995E-2</v>
      </c>
      <c r="W1747" s="9">
        <v>0.14312607869489999</v>
      </c>
      <c r="X1747" s="9">
        <v>5.9437918598369999E-2</v>
      </c>
      <c r="Y1747" s="9">
        <v>0</v>
      </c>
      <c r="Z1747" s="9">
        <v>0.11105952826359999</v>
      </c>
      <c r="AA1747" s="9">
        <v>6.9942760157059997E-2</v>
      </c>
      <c r="AB1747" s="9">
        <v>0.2741678225684</v>
      </c>
      <c r="AC1747" s="9">
        <v>0.1612638984499</v>
      </c>
      <c r="AD1747" s="9">
        <v>0.32444447150380001</v>
      </c>
      <c r="AE1747" s="9">
        <v>0.1544586808408</v>
      </c>
      <c r="AF1747" s="9">
        <v>3.538989415287E-2</v>
      </c>
      <c r="AG1747" s="9">
        <v>0.24968874977889999</v>
      </c>
      <c r="AH1747" s="9">
        <v>3.3654522589829997E-2</v>
      </c>
      <c r="AI1747" s="9">
        <v>0.6123657725692</v>
      </c>
      <c r="AJ1747" s="9">
        <v>0</v>
      </c>
      <c r="AK1747" s="9">
        <v>0.1493879896843</v>
      </c>
      <c r="AL1747" s="9">
        <v>0.13621182085629999</v>
      </c>
      <c r="AM1747" s="9">
        <v>0.39146242883709997</v>
      </c>
      <c r="AN1747" s="9">
        <v>7.3601499632020007E-2</v>
      </c>
      <c r="AO1747" s="9">
        <v>8.8804824447869996E-2</v>
      </c>
      <c r="AP1747" s="9">
        <v>0.47286925791020001</v>
      </c>
      <c r="AQ1747" s="9">
        <v>0.2072152138069</v>
      </c>
      <c r="AR1747" s="9">
        <v>9.3865660213989996E-2</v>
      </c>
      <c r="AS1747" s="9">
        <v>0.1521957116497</v>
      </c>
      <c r="AT1747" s="9">
        <v>0.12768968291069999</v>
      </c>
      <c r="AU1747" s="9">
        <v>8.9873889087260003E-2</v>
      </c>
      <c r="AV1747" s="9">
        <v>0.1033009982189</v>
      </c>
      <c r="AW1747" s="9">
        <v>0.10774080312959999</v>
      </c>
      <c r="AX1747" s="9">
        <v>0</v>
      </c>
      <c r="AY1747" s="9">
        <v>6.9942760157059997E-2</v>
      </c>
      <c r="AZ1747" s="9">
        <v>0.29193745369649998</v>
      </c>
      <c r="BA1747" s="9">
        <v>0.2741678225684</v>
      </c>
      <c r="BB1747" s="9">
        <v>0.12768968291069999</v>
      </c>
    </row>
    <row r="1748" spans="1:54" x14ac:dyDescent="0.35">
      <c r="A1748" t="s">
        <v>783</v>
      </c>
      <c r="B1748" s="9">
        <v>0.16828637641970001</v>
      </c>
      <c r="C1748" s="9">
        <v>0.19516976822000001</v>
      </c>
      <c r="D1748" s="9">
        <v>0.124659941792</v>
      </c>
      <c r="E1748" s="9">
        <v>0.26281286970250001</v>
      </c>
      <c r="F1748" s="9">
        <v>0.21226805631930001</v>
      </c>
      <c r="G1748" s="9">
        <v>0.2357885202045</v>
      </c>
      <c r="H1748" s="9">
        <v>7.6360032833370006E-2</v>
      </c>
      <c r="I1748" s="9">
        <v>6.9261145082010006E-2</v>
      </c>
      <c r="J1748" s="9">
        <v>0.1245778931382</v>
      </c>
      <c r="K1748" s="9">
        <v>0.22720088976280001</v>
      </c>
      <c r="L1748" s="9">
        <v>0.3035044741215</v>
      </c>
      <c r="M1748" s="9">
        <v>2.3330873140810001E-2</v>
      </c>
      <c r="N1748" s="9">
        <v>9.8163381605190003E-2</v>
      </c>
      <c r="O1748" s="9">
        <v>0.12833248857980001</v>
      </c>
      <c r="P1748" s="9">
        <v>0.27860572330130001</v>
      </c>
      <c r="Q1748" s="9">
        <v>0.10159084153130001</v>
      </c>
      <c r="R1748" s="9">
        <v>0.1710930994906</v>
      </c>
      <c r="S1748" s="9">
        <v>0.33635513885110002</v>
      </c>
      <c r="T1748" s="9">
        <v>2.5166729880170002E-2</v>
      </c>
      <c r="U1748" s="9">
        <v>0.16489272439040001</v>
      </c>
      <c r="V1748" s="9">
        <v>0.3047943694986</v>
      </c>
      <c r="W1748" s="9">
        <v>0.1269831316392</v>
      </c>
      <c r="X1748" s="9">
        <v>0.1179361003936</v>
      </c>
      <c r="Y1748" s="9">
        <v>4.5291014411899998E-2</v>
      </c>
      <c r="Z1748" s="9">
        <v>0.10284083643980001</v>
      </c>
      <c r="AA1748" s="9">
        <v>0.29517792297040002</v>
      </c>
      <c r="AB1748" s="9">
        <v>3.4879964746610002E-2</v>
      </c>
      <c r="AC1748" s="9">
        <v>0.1219154828693</v>
      </c>
      <c r="AD1748" s="9">
        <v>0.48171417853089998</v>
      </c>
      <c r="AE1748" s="9">
        <v>0.74244602260170001</v>
      </c>
      <c r="AF1748" s="9">
        <v>0.52523373419480002</v>
      </c>
      <c r="AG1748" s="9">
        <v>0.1955055178349</v>
      </c>
      <c r="AH1748" s="9">
        <v>0.16118648606530001</v>
      </c>
      <c r="AI1748" s="9">
        <v>0</v>
      </c>
      <c r="AJ1748" s="9">
        <v>0</v>
      </c>
      <c r="AK1748" s="9">
        <v>0.20381000071550001</v>
      </c>
      <c r="AL1748" s="9">
        <v>7.5666344509499994E-2</v>
      </c>
      <c r="AM1748" s="9">
        <v>0</v>
      </c>
      <c r="AN1748" s="9">
        <v>6.1320763972949999E-2</v>
      </c>
      <c r="AO1748" s="11">
        <v>0.43610367046429999</v>
      </c>
      <c r="AP1748" s="9">
        <v>0</v>
      </c>
      <c r="AQ1748" s="9">
        <v>6.8173359987650006E-2</v>
      </c>
      <c r="AR1748" s="9">
        <v>0.19453943495270001</v>
      </c>
      <c r="AS1748" s="9">
        <v>0.114001872272</v>
      </c>
      <c r="AT1748" s="9">
        <v>0.17823623618439999</v>
      </c>
      <c r="AU1748" s="9">
        <v>0</v>
      </c>
      <c r="AV1748" s="9">
        <v>0.1960456204289</v>
      </c>
      <c r="AW1748" s="9">
        <v>0.1926809882287</v>
      </c>
      <c r="AX1748" s="9">
        <v>0.31308290306999997</v>
      </c>
      <c r="AY1748" s="9">
        <v>0.29517792297040002</v>
      </c>
      <c r="AZ1748" s="9">
        <v>4.523107968027E-2</v>
      </c>
      <c r="BA1748" s="9">
        <v>3.4879964746610002E-2</v>
      </c>
      <c r="BB1748" s="9">
        <v>0.17823623618439999</v>
      </c>
    </row>
    <row r="1749" spans="1:54" x14ac:dyDescent="0.35">
      <c r="A1749" t="s">
        <v>784</v>
      </c>
      <c r="B1749" s="9">
        <v>5.4709272084319999E-2</v>
      </c>
      <c r="C1749" s="9">
        <v>6.5522778722630001E-2</v>
      </c>
      <c r="D1749" s="9">
        <v>3.7161086797400003E-2</v>
      </c>
      <c r="E1749" s="9">
        <v>5.7828931726940001E-2</v>
      </c>
      <c r="F1749" s="9">
        <v>0.18927646149310001</v>
      </c>
      <c r="G1749" s="9">
        <v>1.278882350258E-2</v>
      </c>
      <c r="H1749" s="9">
        <v>9.9191164651109998E-2</v>
      </c>
      <c r="I1749" s="9">
        <v>5.0714501360519998E-2</v>
      </c>
      <c r="J1749" s="9">
        <v>0</v>
      </c>
      <c r="K1749" s="9">
        <v>7.7226779318130004E-2</v>
      </c>
      <c r="L1749" s="9">
        <v>7.4723553575439999E-2</v>
      </c>
      <c r="M1749" s="9">
        <v>0.1147387769705</v>
      </c>
      <c r="N1749" s="9">
        <v>3.6090307898610001E-2</v>
      </c>
      <c r="O1749" s="9">
        <v>0</v>
      </c>
      <c r="P1749" s="9">
        <v>0.1163760389594</v>
      </c>
      <c r="Q1749" s="9">
        <v>0</v>
      </c>
      <c r="R1749" s="9">
        <v>4.5693319110560002E-2</v>
      </c>
      <c r="S1749" s="9">
        <v>0.10154976400390001</v>
      </c>
      <c r="T1749" s="9">
        <v>3.6323507492039997E-2</v>
      </c>
      <c r="U1749" s="9">
        <v>6.561059948056E-2</v>
      </c>
      <c r="V1749" s="9">
        <v>5.8428086762439997E-3</v>
      </c>
      <c r="W1749" s="9">
        <v>6.9494805547820004E-2</v>
      </c>
      <c r="X1749" s="9">
        <v>0.16479708544890001</v>
      </c>
      <c r="Y1749" s="9">
        <v>6.3317835812209997E-2</v>
      </c>
      <c r="Z1749" s="9">
        <v>9.4317713322230004E-2</v>
      </c>
      <c r="AA1749" s="9">
        <v>0.26384618173910002</v>
      </c>
      <c r="AB1749" s="9">
        <v>2.2263998460959999E-2</v>
      </c>
      <c r="AC1749" s="9">
        <v>7.8240219290849997E-2</v>
      </c>
      <c r="AD1749" s="9">
        <v>0.2250750899666</v>
      </c>
      <c r="AE1749" s="9">
        <v>0.1544586808408</v>
      </c>
      <c r="AF1749" s="9">
        <v>3.538989415287E-2</v>
      </c>
      <c r="AG1749" s="9">
        <v>4.9188642065090001E-2</v>
      </c>
      <c r="AH1749" s="9">
        <v>4.5481295314810002E-2</v>
      </c>
      <c r="AI1749" s="9">
        <v>0</v>
      </c>
      <c r="AJ1749" s="9">
        <v>0</v>
      </c>
      <c r="AK1749" s="9">
        <v>0.1052020172458</v>
      </c>
      <c r="AL1749" s="9">
        <v>3.2471484423669997E-2</v>
      </c>
      <c r="AM1749" s="9">
        <v>0</v>
      </c>
      <c r="AN1749" s="9">
        <v>7.5554547578209993E-2</v>
      </c>
      <c r="AO1749" s="9">
        <v>5.0345325966849999E-2</v>
      </c>
      <c r="AP1749" s="9">
        <v>0</v>
      </c>
      <c r="AQ1749" s="9">
        <v>0.1362996158259</v>
      </c>
      <c r="AR1749" s="9">
        <v>1.9331268340010001E-2</v>
      </c>
      <c r="AS1749" s="11">
        <v>8.2187650911189999E-2</v>
      </c>
      <c r="AT1749" s="9">
        <v>5.7943934310980001E-2</v>
      </c>
      <c r="AU1749" s="9">
        <v>0</v>
      </c>
      <c r="AV1749" s="9">
        <v>5.0279854590030003E-2</v>
      </c>
      <c r="AW1749" s="9">
        <v>5.1314774343319998E-2</v>
      </c>
      <c r="AX1749" s="9">
        <v>0.44469232142679999</v>
      </c>
      <c r="AY1749" s="9">
        <v>0.26384618173910002</v>
      </c>
      <c r="AZ1749" s="9">
        <v>2.887114983357E-2</v>
      </c>
      <c r="BA1749" s="9">
        <v>2.2263998460959999E-2</v>
      </c>
      <c r="BB1749" s="9">
        <v>5.7943934310980001E-2</v>
      </c>
    </row>
    <row r="1750" spans="1:54" x14ac:dyDescent="0.35">
      <c r="A1750" t="s">
        <v>785</v>
      </c>
      <c r="B1750" s="9">
        <v>0.14933579672690001</v>
      </c>
      <c r="C1750" s="9">
        <v>0.14934325776400001</v>
      </c>
      <c r="D1750" s="9">
        <v>0.1493236889375</v>
      </c>
      <c r="E1750" s="9">
        <v>0</v>
      </c>
      <c r="F1750" s="9">
        <v>0.2605231389837</v>
      </c>
      <c r="G1750" s="9">
        <v>0.26908278848240003</v>
      </c>
      <c r="H1750" s="9">
        <v>3.2603402650899997E-2</v>
      </c>
      <c r="I1750" s="9">
        <v>8.1577187685779998E-2</v>
      </c>
      <c r="J1750" s="9">
        <v>0.20598165912329999</v>
      </c>
      <c r="K1750" s="9">
        <v>0.26595754796999999</v>
      </c>
      <c r="L1750" s="9">
        <v>0.2110240914231</v>
      </c>
      <c r="M1750" s="9">
        <v>1.5572470723579999E-2</v>
      </c>
      <c r="N1750" s="9">
        <v>8.8395233394590003E-2</v>
      </c>
      <c r="O1750" s="9">
        <v>0.21218964497779999</v>
      </c>
      <c r="P1750" s="9">
        <v>0.17323808541140001</v>
      </c>
      <c r="Q1750" s="9">
        <v>0.1980688678311</v>
      </c>
      <c r="R1750" s="9">
        <v>0.18831943079050001</v>
      </c>
      <c r="S1750" s="9">
        <v>0.1357010990003</v>
      </c>
      <c r="T1750" s="9">
        <v>7.4899860435320001E-2</v>
      </c>
      <c r="U1750" s="9">
        <v>0.1022000852542</v>
      </c>
      <c r="V1750" s="9">
        <v>0.1057227689142</v>
      </c>
      <c r="W1750" s="9">
        <v>0.16253179736199999</v>
      </c>
      <c r="X1750" s="9">
        <v>5.9437918598369999E-2</v>
      </c>
      <c r="Y1750" s="9">
        <v>0.36746909326720001</v>
      </c>
      <c r="Z1750" s="9">
        <v>4.7158856661109999E-2</v>
      </c>
      <c r="AA1750" s="9">
        <v>0.15870021585089999</v>
      </c>
      <c r="AB1750" s="9">
        <v>9.1501987623770001E-2</v>
      </c>
      <c r="AC1750" s="9">
        <v>0.12617514768599999</v>
      </c>
      <c r="AD1750" s="9">
        <v>0.34983609499189999</v>
      </c>
      <c r="AE1750" s="9">
        <v>0.25755397739829999</v>
      </c>
      <c r="AF1750" s="9">
        <v>0.26169850954169999</v>
      </c>
      <c r="AG1750" s="9">
        <v>0.22136778525719999</v>
      </c>
      <c r="AH1750" s="9">
        <v>0.27737356170299998</v>
      </c>
      <c r="AI1750" s="9">
        <v>0</v>
      </c>
      <c r="AJ1750" s="9">
        <v>1</v>
      </c>
      <c r="AK1750" s="9">
        <v>0.20367406169230001</v>
      </c>
      <c r="AL1750" s="9">
        <v>0.20109611807300001</v>
      </c>
      <c r="AM1750" s="9">
        <v>0</v>
      </c>
      <c r="AN1750" s="9">
        <v>9.2507432840699996E-2</v>
      </c>
      <c r="AO1750" s="9">
        <v>9.1138588034699999E-2</v>
      </c>
      <c r="AP1750" s="9">
        <v>1</v>
      </c>
      <c r="AQ1750" s="9">
        <v>0.19764812113290001</v>
      </c>
      <c r="AR1750" s="9">
        <v>0.19935111886340001</v>
      </c>
      <c r="AS1750" s="9">
        <v>8.6813233647650007E-2</v>
      </c>
      <c r="AT1750" s="9">
        <v>0.15816521160220001</v>
      </c>
      <c r="AU1750" s="9">
        <v>0</v>
      </c>
      <c r="AV1750" s="9">
        <v>0.1646073041053</v>
      </c>
      <c r="AW1750" s="9">
        <v>0.17054576987719999</v>
      </c>
      <c r="AX1750" s="9">
        <v>0</v>
      </c>
      <c r="AY1750" s="9">
        <v>0.15870021585089999</v>
      </c>
      <c r="AZ1750" s="9">
        <v>5.5062990225420001E-2</v>
      </c>
      <c r="BA1750" s="9">
        <v>9.1501987623770001E-2</v>
      </c>
      <c r="BB1750" s="9">
        <v>0.15816521160220001</v>
      </c>
    </row>
    <row r="1751" spans="1:54" x14ac:dyDescent="0.35">
      <c r="A1751" t="s">
        <v>786</v>
      </c>
      <c r="B1751" s="9">
        <v>4.3747278180850002E-2</v>
      </c>
      <c r="C1751" s="9">
        <v>3.6778320955989999E-2</v>
      </c>
      <c r="D1751" s="9">
        <v>5.505651918184E-2</v>
      </c>
      <c r="E1751" s="9">
        <v>0</v>
      </c>
      <c r="F1751" s="9">
        <v>9.7009719802339994E-2</v>
      </c>
      <c r="G1751" s="9">
        <v>0</v>
      </c>
      <c r="H1751" s="9">
        <v>4.2092692284020003E-2</v>
      </c>
      <c r="I1751" s="9">
        <v>0</v>
      </c>
      <c r="J1751" s="9">
        <v>0.11905442897559999</v>
      </c>
      <c r="K1751" s="9">
        <v>3.541952348322E-2</v>
      </c>
      <c r="L1751" s="9">
        <v>3.1230514415279999E-2</v>
      </c>
      <c r="M1751" s="9">
        <v>0</v>
      </c>
      <c r="N1751" s="9">
        <v>1.9892090688789998E-2</v>
      </c>
      <c r="O1751" s="9">
        <v>0.12264255528820001</v>
      </c>
      <c r="P1751" s="9">
        <v>7.9599062118449998E-2</v>
      </c>
      <c r="Q1751" s="9">
        <v>0</v>
      </c>
      <c r="R1751" s="9">
        <v>3.1253386683379999E-2</v>
      </c>
      <c r="S1751" s="9">
        <v>7.5454323631879996E-2</v>
      </c>
      <c r="T1751" s="9">
        <v>4.5325972721569997E-2</v>
      </c>
      <c r="U1751" s="9">
        <v>5.8853834533050001E-2</v>
      </c>
      <c r="V1751" s="9">
        <v>4.8668649033689997E-2</v>
      </c>
      <c r="W1751" s="9">
        <v>4.225821823347E-2</v>
      </c>
      <c r="X1751" s="9">
        <v>0.19821842157120001</v>
      </c>
      <c r="Y1751" s="9">
        <v>6.7479122797639998E-2</v>
      </c>
      <c r="Z1751" s="9">
        <v>0</v>
      </c>
      <c r="AA1751" s="9">
        <v>0</v>
      </c>
      <c r="AB1751" s="9">
        <v>4.2554110506579999E-2</v>
      </c>
      <c r="AC1751" s="9">
        <v>4.2908174064100003E-2</v>
      </c>
      <c r="AD1751" s="9">
        <v>9.4287963913609996E-2</v>
      </c>
      <c r="AE1751" s="9">
        <v>0</v>
      </c>
      <c r="AF1751" s="9">
        <v>0</v>
      </c>
      <c r="AG1751" s="9">
        <v>0</v>
      </c>
      <c r="AH1751" s="9">
        <v>4.995406771264E-2</v>
      </c>
      <c r="AI1751" s="9">
        <v>0</v>
      </c>
      <c r="AJ1751" s="9">
        <v>0</v>
      </c>
      <c r="AK1751" s="9">
        <v>8.9490778671760002E-2</v>
      </c>
      <c r="AL1751" s="9">
        <v>8.0776913584879997E-2</v>
      </c>
      <c r="AM1751" s="9">
        <v>0</v>
      </c>
      <c r="AN1751" s="9">
        <v>4.0611814008900002E-2</v>
      </c>
      <c r="AO1751" s="9">
        <v>1.6127049743629999E-2</v>
      </c>
      <c r="AP1751" s="9">
        <v>0</v>
      </c>
      <c r="AQ1751" s="9">
        <v>9.3468466660539998E-2</v>
      </c>
      <c r="AR1751" s="9">
        <v>3.2231567973660002E-2</v>
      </c>
      <c r="AS1751" s="9">
        <v>5.2870654440430001E-2</v>
      </c>
      <c r="AT1751" s="9">
        <v>4.6333817223669999E-2</v>
      </c>
      <c r="AU1751" s="9">
        <v>0</v>
      </c>
      <c r="AV1751" s="9">
        <v>5.1124127588109997E-2</v>
      </c>
      <c r="AW1751" s="9">
        <v>4.7553882352690001E-2</v>
      </c>
      <c r="AX1751" s="9">
        <v>0</v>
      </c>
      <c r="AY1751" s="9">
        <v>0</v>
      </c>
      <c r="AZ1751" s="9">
        <v>5.5182634989130001E-2</v>
      </c>
      <c r="BA1751" s="9">
        <v>4.2554110506579999E-2</v>
      </c>
      <c r="BB1751" s="9">
        <v>4.6333817223669999E-2</v>
      </c>
    </row>
    <row r="1752" spans="1:54" x14ac:dyDescent="0.35">
      <c r="A1752" t="s">
        <v>781</v>
      </c>
      <c r="B1752" s="9">
        <v>0.14103189446680001</v>
      </c>
      <c r="C1752" s="9">
        <v>0.1656134364763</v>
      </c>
      <c r="D1752" s="9">
        <v>0.1011409073662</v>
      </c>
      <c r="E1752" s="9">
        <v>0.12769756624260001</v>
      </c>
      <c r="F1752" s="9">
        <v>6.2737276585929994E-2</v>
      </c>
      <c r="G1752" s="9">
        <v>0.14403760158439999</v>
      </c>
      <c r="H1752" s="9">
        <v>0.1182316854841</v>
      </c>
      <c r="I1752" s="9">
        <v>0.27053274264479998</v>
      </c>
      <c r="J1752" s="9">
        <v>0.11587110553130001</v>
      </c>
      <c r="K1752" s="9">
        <v>0.1143537845778</v>
      </c>
      <c r="L1752" s="9">
        <v>8.8715102575259996E-2</v>
      </c>
      <c r="M1752" s="9">
        <v>0.1665231919472</v>
      </c>
      <c r="N1752" s="9">
        <v>0.22015528679140001</v>
      </c>
      <c r="O1752" s="9">
        <v>0.1193632911324</v>
      </c>
      <c r="P1752" s="9">
        <v>5.9789884576380001E-2</v>
      </c>
      <c r="Q1752" s="9">
        <v>0.26159806366279997</v>
      </c>
      <c r="R1752" s="9">
        <v>0.1823610866307</v>
      </c>
      <c r="S1752" s="9">
        <v>2.8640684984429999E-2</v>
      </c>
      <c r="T1752" s="9">
        <v>0.141926203916</v>
      </c>
      <c r="U1752" s="9">
        <v>9.1060132622869994E-2</v>
      </c>
      <c r="V1752" s="9">
        <v>0.1165181722398</v>
      </c>
      <c r="W1752" s="9">
        <v>0.14844901522859999</v>
      </c>
      <c r="X1752" s="9">
        <v>0.4234404566826</v>
      </c>
      <c r="Y1752" s="9">
        <v>0.54702496253480004</v>
      </c>
      <c r="Z1752" s="9">
        <v>0.4253829938343</v>
      </c>
      <c r="AA1752" s="9">
        <v>0.268382629436</v>
      </c>
      <c r="AB1752" s="9">
        <v>0.1900125880895</v>
      </c>
      <c r="AC1752" s="9">
        <v>7.6875446892850002E-2</v>
      </c>
      <c r="AD1752" s="9">
        <v>0.14342875575819999</v>
      </c>
      <c r="AE1752" s="9">
        <v>0.1544586808408</v>
      </c>
      <c r="AF1752" s="9">
        <v>0.1360522970052</v>
      </c>
      <c r="AG1752" s="9">
        <v>0.18909996482659999</v>
      </c>
      <c r="AH1752" s="9">
        <v>0.2062561453326</v>
      </c>
      <c r="AI1752" s="9">
        <v>0</v>
      </c>
      <c r="AJ1752" s="9">
        <v>0</v>
      </c>
      <c r="AK1752" s="9">
        <v>0.44506408957959998</v>
      </c>
      <c r="AL1752" s="9">
        <v>0.1856085799452</v>
      </c>
      <c r="AM1752" s="9">
        <v>0</v>
      </c>
      <c r="AN1752" s="9">
        <v>0.1333153568031</v>
      </c>
      <c r="AO1752" s="9">
        <v>0.18897052196069999</v>
      </c>
      <c r="AP1752" s="9">
        <v>0</v>
      </c>
      <c r="AQ1752" s="9">
        <v>5.6963946608599998E-2</v>
      </c>
      <c r="AR1752" s="9">
        <v>0.15633514516470001</v>
      </c>
      <c r="AS1752" s="9">
        <v>0.17614684270789999</v>
      </c>
      <c r="AT1752" s="9">
        <v>0.13821990145849999</v>
      </c>
      <c r="AU1752" s="9">
        <v>0.1885923752241</v>
      </c>
      <c r="AV1752" s="9">
        <v>0.12390531739549999</v>
      </c>
      <c r="AW1752" s="9">
        <v>0.13272976256720001</v>
      </c>
      <c r="AX1752" s="9">
        <v>0</v>
      </c>
      <c r="AY1752" s="9">
        <v>0.268382629436</v>
      </c>
      <c r="AZ1752" s="9">
        <v>0.24640146785020001</v>
      </c>
      <c r="BA1752" s="9">
        <v>0.1900125880895</v>
      </c>
      <c r="BB1752" s="9">
        <v>0.13821990145849999</v>
      </c>
    </row>
    <row r="1753" spans="1:54" x14ac:dyDescent="0.35">
      <c r="A1753" t="s">
        <v>780</v>
      </c>
      <c r="B1753" s="9">
        <v>0.24090307859769999</v>
      </c>
      <c r="C1753" s="9">
        <v>0.19218248620719999</v>
      </c>
      <c r="D1753" s="9">
        <v>0.31996697629100002</v>
      </c>
      <c r="E1753" s="9">
        <v>0.29068707771020003</v>
      </c>
      <c r="F1753" s="9">
        <v>0.27160524348339998</v>
      </c>
      <c r="G1753" s="9">
        <v>0.21124690929439999</v>
      </c>
      <c r="H1753" s="9">
        <v>6.7144115444069993E-2</v>
      </c>
      <c r="I1753" s="9">
        <v>0.34148288963910001</v>
      </c>
      <c r="J1753" s="9">
        <v>0.23734298380390001</v>
      </c>
      <c r="K1753" s="9">
        <v>0.23328453026240001</v>
      </c>
      <c r="L1753" s="9">
        <v>0.16600861955650001</v>
      </c>
      <c r="M1753" s="9">
        <v>0.46813783876710002</v>
      </c>
      <c r="N1753" s="9">
        <v>0.23020642149519999</v>
      </c>
      <c r="O1753" s="9">
        <v>0.214357617104</v>
      </c>
      <c r="P1753" s="9">
        <v>0.1142550688525</v>
      </c>
      <c r="Q1753" s="9">
        <v>0.27592609114040001</v>
      </c>
      <c r="R1753" s="9">
        <v>0.21244837117000001</v>
      </c>
      <c r="S1753" s="9">
        <v>0.21772471570919999</v>
      </c>
      <c r="T1753" s="9">
        <v>0.32223323272370002</v>
      </c>
      <c r="U1753" s="9">
        <v>0.27530810295129998</v>
      </c>
      <c r="V1753" s="9">
        <v>0.25163792504319998</v>
      </c>
      <c r="W1753" s="9">
        <v>0.2376550344325</v>
      </c>
      <c r="X1753" s="9">
        <v>0</v>
      </c>
      <c r="Y1753" s="9">
        <v>0</v>
      </c>
      <c r="Z1753" s="9">
        <v>0.1114390717619</v>
      </c>
      <c r="AA1753" s="9">
        <v>2.7647652541090001E-2</v>
      </c>
      <c r="AB1753" s="9">
        <v>4.121466288463E-2</v>
      </c>
      <c r="AC1753" s="9">
        <v>0.38417505438380001</v>
      </c>
      <c r="AD1753" s="9">
        <v>0.1121950157569</v>
      </c>
      <c r="AE1753" s="9">
        <v>0.1544586808408</v>
      </c>
      <c r="AF1753" s="9">
        <v>5.2727434886279997E-2</v>
      </c>
      <c r="AG1753" s="9">
        <v>0.27331228860770002</v>
      </c>
      <c r="AH1753" s="9">
        <v>0.21454547513639999</v>
      </c>
      <c r="AI1753" s="9">
        <v>0.3876342274308</v>
      </c>
      <c r="AJ1753" s="9">
        <v>0</v>
      </c>
      <c r="AK1753" s="9">
        <v>0.18150893009560001</v>
      </c>
      <c r="AL1753" s="9">
        <v>0.32105990759969999</v>
      </c>
      <c r="AM1753" s="9">
        <v>0.2477999962895</v>
      </c>
      <c r="AN1753" s="9">
        <v>0.28540754977490002</v>
      </c>
      <c r="AO1753" s="9">
        <v>0.1064896524374</v>
      </c>
      <c r="AP1753" s="9">
        <v>0</v>
      </c>
      <c r="AQ1753" s="9">
        <v>0.28777379656379998</v>
      </c>
      <c r="AR1753" s="9">
        <v>0.23410831507380001</v>
      </c>
      <c r="AS1753" s="9">
        <v>0.2371601603523</v>
      </c>
      <c r="AT1753" s="9">
        <v>0.23099094698379999</v>
      </c>
      <c r="AU1753" s="9">
        <v>0.40855134212549998</v>
      </c>
      <c r="AV1753" s="9">
        <v>0.27429997113580001</v>
      </c>
      <c r="AW1753" s="9">
        <v>0.25694472032049998</v>
      </c>
      <c r="AX1753" s="9">
        <v>0</v>
      </c>
      <c r="AY1753" s="9">
        <v>2.7647652541090001E-2</v>
      </c>
      <c r="AZ1753" s="9">
        <v>5.3445687645410002E-2</v>
      </c>
      <c r="BA1753" s="9">
        <v>4.121466288463E-2</v>
      </c>
      <c r="BB1753" s="9">
        <v>0.23099094698379999</v>
      </c>
    </row>
    <row r="1754" spans="1:54" x14ac:dyDescent="0.35">
      <c r="A1754" t="s">
        <v>779</v>
      </c>
      <c r="B1754" s="9">
        <v>0.1501888475707</v>
      </c>
      <c r="C1754" s="9">
        <v>0.1741274389486</v>
      </c>
      <c r="D1754" s="9">
        <v>0.1113412423435</v>
      </c>
      <c r="E1754" s="9">
        <v>0.21041310451969999</v>
      </c>
      <c r="F1754" s="9">
        <v>0.18973163870920001</v>
      </c>
      <c r="G1754" s="9">
        <v>4.1575449722969997E-2</v>
      </c>
      <c r="H1754" s="9">
        <v>0.29182828658499999</v>
      </c>
      <c r="I1754" s="9">
        <v>0.14077539537</v>
      </c>
      <c r="J1754" s="9">
        <v>0.11283888734649999</v>
      </c>
      <c r="K1754" s="9">
        <v>9.5669221209720004E-2</v>
      </c>
      <c r="L1754" s="9">
        <v>0.16437630257390001</v>
      </c>
      <c r="M1754" s="9">
        <v>0.23594451507549999</v>
      </c>
      <c r="N1754" s="9">
        <v>0.1055444320326</v>
      </c>
      <c r="O1754" s="9">
        <v>0.1162396863276</v>
      </c>
      <c r="P1754" s="9">
        <v>0.21499106054229999</v>
      </c>
      <c r="Q1754" s="9">
        <v>4.3814373027870002E-2</v>
      </c>
      <c r="R1754" s="9">
        <v>0.1110243509307</v>
      </c>
      <c r="S1754" s="9">
        <v>0.1027433181043</v>
      </c>
      <c r="T1754" s="9">
        <v>0.27479640518339998</v>
      </c>
      <c r="U1754" s="9">
        <v>0.19754324276589999</v>
      </c>
      <c r="V1754" s="9">
        <v>0.14825691127689999</v>
      </c>
      <c r="W1754" s="9">
        <v>0.1507733938368</v>
      </c>
      <c r="X1754" s="9">
        <v>0.31973150592229999</v>
      </c>
      <c r="Y1754" s="9">
        <v>0</v>
      </c>
      <c r="Z1754" s="9">
        <v>0.34359528302260001</v>
      </c>
      <c r="AA1754" s="9">
        <v>0.25678230946899999</v>
      </c>
      <c r="AB1754" s="9">
        <v>0.35244500634300002</v>
      </c>
      <c r="AC1754" s="9">
        <v>8.5557037826610005E-2</v>
      </c>
      <c r="AD1754" s="9">
        <v>7.1849080315980002E-2</v>
      </c>
      <c r="AE1754" s="9">
        <v>0</v>
      </c>
      <c r="AF1754" s="9">
        <v>0.1046720962362</v>
      </c>
      <c r="AG1754" s="9">
        <v>0.2816294253121</v>
      </c>
      <c r="AH1754" s="9">
        <v>0.1796317729053</v>
      </c>
      <c r="AI1754" s="9">
        <v>0.3876342274308</v>
      </c>
      <c r="AJ1754" s="9">
        <v>0</v>
      </c>
      <c r="AK1754" s="9">
        <v>7.0988526153220002E-2</v>
      </c>
      <c r="AL1754" s="9">
        <v>4.9936332993730001E-2</v>
      </c>
      <c r="AM1754" s="9">
        <v>0.60853757116289997</v>
      </c>
      <c r="AN1754" s="9">
        <v>0.26625960578210001</v>
      </c>
      <c r="AO1754" s="9">
        <v>0.15691035958909999</v>
      </c>
      <c r="AP1754" s="9">
        <v>0.47286925791020001</v>
      </c>
      <c r="AQ1754" s="9">
        <v>0.11853066092139999</v>
      </c>
      <c r="AR1754" s="9">
        <v>0.12567158413390001</v>
      </c>
      <c r="AS1754" s="9">
        <v>0.16295069894190001</v>
      </c>
      <c r="AT1754" s="9">
        <v>0.14056374904710001</v>
      </c>
      <c r="AU1754" s="9">
        <v>0.31298239356309998</v>
      </c>
      <c r="AV1754" s="9">
        <v>9.7120613698720007E-2</v>
      </c>
      <c r="AW1754" s="9">
        <v>0.12801620800419999</v>
      </c>
      <c r="AX1754" s="9">
        <v>0.17854295659979999</v>
      </c>
      <c r="AY1754" s="9">
        <v>0.25678230946899999</v>
      </c>
      <c r="AZ1754" s="9">
        <v>0.2238675360795</v>
      </c>
      <c r="BA1754" s="9">
        <v>0.35244500634300002</v>
      </c>
      <c r="BB1754" s="9">
        <v>0.14056374904710001</v>
      </c>
    </row>
    <row r="1755" spans="1:54" x14ac:dyDescent="0.35">
      <c r="A1755" t="s">
        <v>751</v>
      </c>
      <c r="B1755" s="9">
        <v>1.473735160502E-3</v>
      </c>
      <c r="C1755" s="9">
        <v>2.3818772094169999E-3</v>
      </c>
      <c r="D1755" s="9">
        <v>0</v>
      </c>
      <c r="E1755" s="9">
        <v>0</v>
      </c>
      <c r="F1755" s="9">
        <v>0</v>
      </c>
      <c r="G1755" s="9">
        <v>0</v>
      </c>
      <c r="H1755" s="9">
        <v>1.2364360447689999E-2</v>
      </c>
      <c r="I1755" s="9">
        <v>0</v>
      </c>
      <c r="J1755" s="9">
        <v>0</v>
      </c>
      <c r="K1755" s="9">
        <v>0</v>
      </c>
      <c r="L1755" s="9">
        <v>0</v>
      </c>
      <c r="M1755" s="9">
        <v>0</v>
      </c>
      <c r="N1755" s="9">
        <v>5.8431277732220004E-3</v>
      </c>
      <c r="O1755" s="9">
        <v>0</v>
      </c>
      <c r="P1755" s="9">
        <v>0</v>
      </c>
      <c r="Q1755" s="9">
        <v>0</v>
      </c>
      <c r="R1755" s="9">
        <v>0</v>
      </c>
      <c r="S1755" s="9">
        <v>0</v>
      </c>
      <c r="T1755" s="9">
        <v>5.9087051840669997E-3</v>
      </c>
      <c r="U1755" s="9">
        <v>3.2556510075269999E-3</v>
      </c>
      <c r="V1755" s="9">
        <v>0</v>
      </c>
      <c r="W1755" s="9">
        <v>1.919643438128E-3</v>
      </c>
      <c r="X1755" s="9">
        <v>0</v>
      </c>
      <c r="Y1755" s="9">
        <v>0</v>
      </c>
      <c r="Z1755" s="9">
        <v>0</v>
      </c>
      <c r="AA1755" s="11">
        <v>2.778656721123E-2</v>
      </c>
      <c r="AB1755" s="9">
        <v>0</v>
      </c>
      <c r="AC1755" s="9">
        <v>0</v>
      </c>
      <c r="AD1755" s="9">
        <v>0</v>
      </c>
      <c r="AE1755" s="9">
        <v>0</v>
      </c>
      <c r="AF1755" s="9">
        <v>0</v>
      </c>
      <c r="AG1755" s="9">
        <v>0</v>
      </c>
      <c r="AH1755" s="9">
        <v>0</v>
      </c>
      <c r="AI1755" s="9">
        <v>0</v>
      </c>
      <c r="AJ1755" s="9">
        <v>0</v>
      </c>
      <c r="AK1755" s="9">
        <v>0</v>
      </c>
      <c r="AL1755" s="9">
        <v>0</v>
      </c>
      <c r="AM1755" s="9">
        <v>0</v>
      </c>
      <c r="AN1755" s="9">
        <v>0</v>
      </c>
      <c r="AO1755" s="9">
        <v>4.8821600351459998E-3</v>
      </c>
      <c r="AP1755" s="9">
        <v>0</v>
      </c>
      <c r="AQ1755" s="9">
        <v>0</v>
      </c>
      <c r="AR1755" s="9">
        <v>0</v>
      </c>
      <c r="AS1755" s="9">
        <v>2.3347481506690001E-3</v>
      </c>
      <c r="AT1755" s="9">
        <v>1.560869119229E-3</v>
      </c>
      <c r="AU1755" s="9">
        <v>0</v>
      </c>
      <c r="AV1755" s="9">
        <v>0</v>
      </c>
      <c r="AW1755" s="9">
        <v>0</v>
      </c>
      <c r="AX1755" s="11">
        <v>6.3681818903390003E-2</v>
      </c>
      <c r="AY1755" s="11">
        <v>2.778656721123E-2</v>
      </c>
      <c r="AZ1755" s="9">
        <v>0</v>
      </c>
      <c r="BA1755" s="9">
        <v>0</v>
      </c>
      <c r="BB1755" s="9">
        <v>1.560869119229E-3</v>
      </c>
    </row>
    <row r="1756" spans="1:54" x14ac:dyDescent="0.35">
      <c r="A1756" t="s">
        <v>404</v>
      </c>
      <c r="B1756" s="9">
        <v>1</v>
      </c>
      <c r="C1756" s="9">
        <v>1</v>
      </c>
      <c r="D1756" s="9">
        <v>1</v>
      </c>
      <c r="E1756" s="9">
        <v>1</v>
      </c>
      <c r="F1756" s="9">
        <v>1</v>
      </c>
      <c r="G1756" s="9">
        <v>1</v>
      </c>
      <c r="H1756" s="9">
        <v>1</v>
      </c>
      <c r="I1756" s="9">
        <v>1</v>
      </c>
      <c r="J1756" s="9">
        <v>1</v>
      </c>
      <c r="K1756" s="9">
        <v>1</v>
      </c>
      <c r="L1756" s="9">
        <v>1</v>
      </c>
      <c r="M1756" s="9">
        <v>1</v>
      </c>
      <c r="N1756" s="9">
        <v>1</v>
      </c>
      <c r="O1756" s="9">
        <v>1</v>
      </c>
      <c r="P1756" s="9">
        <v>1</v>
      </c>
      <c r="Q1756" s="9">
        <v>1</v>
      </c>
      <c r="R1756" s="9">
        <v>1</v>
      </c>
      <c r="S1756" s="9">
        <v>1</v>
      </c>
      <c r="T1756" s="9">
        <v>1</v>
      </c>
      <c r="U1756" s="9">
        <v>1</v>
      </c>
      <c r="V1756" s="9">
        <v>1</v>
      </c>
      <c r="W1756" s="9">
        <v>1</v>
      </c>
      <c r="X1756" s="9">
        <v>1</v>
      </c>
      <c r="Y1756" s="9">
        <v>1</v>
      </c>
      <c r="Z1756" s="9">
        <v>1</v>
      </c>
      <c r="AA1756" s="9">
        <v>1</v>
      </c>
      <c r="AB1756" s="9">
        <v>1</v>
      </c>
      <c r="AC1756" s="9">
        <v>1</v>
      </c>
      <c r="AD1756" s="9">
        <v>1</v>
      </c>
      <c r="AE1756" s="9">
        <v>1</v>
      </c>
      <c r="AF1756" s="9">
        <v>1</v>
      </c>
      <c r="AG1756" s="9">
        <v>1</v>
      </c>
      <c r="AH1756" s="9">
        <v>1</v>
      </c>
      <c r="AI1756" s="9">
        <v>1</v>
      </c>
      <c r="AJ1756" s="9">
        <v>1</v>
      </c>
      <c r="AK1756" s="9">
        <v>1</v>
      </c>
      <c r="AL1756" s="9">
        <v>1</v>
      </c>
      <c r="AM1756" s="9">
        <v>1</v>
      </c>
      <c r="AN1756" s="9">
        <v>1</v>
      </c>
      <c r="AO1756" s="9">
        <v>1</v>
      </c>
      <c r="AP1756" s="9">
        <v>1</v>
      </c>
      <c r="AQ1756" s="9">
        <v>1</v>
      </c>
      <c r="AR1756" s="9">
        <v>1</v>
      </c>
      <c r="AS1756" s="9">
        <v>1</v>
      </c>
      <c r="AT1756" s="9">
        <v>1</v>
      </c>
      <c r="AU1756" s="9">
        <v>1</v>
      </c>
      <c r="AV1756" s="9">
        <v>1</v>
      </c>
      <c r="AW1756" s="9">
        <v>1</v>
      </c>
      <c r="AX1756" s="9">
        <v>1</v>
      </c>
      <c r="AY1756" s="9">
        <v>1</v>
      </c>
      <c r="AZ1756" s="9">
        <v>1</v>
      </c>
      <c r="BA1756" s="9">
        <v>1</v>
      </c>
      <c r="BB1756" s="9">
        <v>1</v>
      </c>
    </row>
    <row r="1757" spans="1:54" x14ac:dyDescent="0.35">
      <c r="A1757" t="s">
        <v>352</v>
      </c>
      <c r="B1757" s="6">
        <v>134</v>
      </c>
      <c r="C1757" s="6">
        <v>77</v>
      </c>
      <c r="D1757" s="6">
        <v>57</v>
      </c>
      <c r="E1757" s="6">
        <v>7</v>
      </c>
      <c r="F1757" s="6">
        <v>22</v>
      </c>
      <c r="G1757" s="6">
        <v>26</v>
      </c>
      <c r="H1757" s="6">
        <v>21</v>
      </c>
      <c r="I1757" s="6">
        <v>21</v>
      </c>
      <c r="J1757" s="6">
        <v>37</v>
      </c>
      <c r="K1757" s="6">
        <v>48</v>
      </c>
      <c r="L1757" s="6">
        <v>50</v>
      </c>
      <c r="M1757" s="6">
        <v>11</v>
      </c>
      <c r="N1757" s="6">
        <v>37</v>
      </c>
      <c r="O1757" s="6">
        <v>36</v>
      </c>
      <c r="P1757" s="6">
        <v>45</v>
      </c>
      <c r="Q1757" s="6">
        <v>21</v>
      </c>
      <c r="R1757" s="6">
        <v>66</v>
      </c>
      <c r="S1757" s="6">
        <v>20</v>
      </c>
      <c r="T1757" s="6">
        <v>48</v>
      </c>
      <c r="U1757" s="6">
        <v>68</v>
      </c>
      <c r="V1757" s="6">
        <v>34</v>
      </c>
      <c r="W1757" s="6">
        <v>100</v>
      </c>
      <c r="X1757" s="6">
        <v>7</v>
      </c>
      <c r="Y1757" s="6">
        <v>8</v>
      </c>
      <c r="Z1757" s="6">
        <v>10</v>
      </c>
      <c r="AA1757" s="6">
        <v>11</v>
      </c>
      <c r="AB1757" s="6">
        <v>16</v>
      </c>
      <c r="AC1757" s="6">
        <v>54</v>
      </c>
      <c r="AD1757" s="6">
        <v>10</v>
      </c>
      <c r="AE1757" s="6">
        <v>4</v>
      </c>
      <c r="AF1757" s="6">
        <v>10</v>
      </c>
      <c r="AG1757" s="6">
        <v>11</v>
      </c>
      <c r="AH1757" s="6">
        <v>17</v>
      </c>
      <c r="AI1757" s="6">
        <v>2</v>
      </c>
      <c r="AJ1757" s="6">
        <v>1</v>
      </c>
      <c r="AK1757" s="6">
        <v>17</v>
      </c>
      <c r="AL1757" s="6">
        <v>35</v>
      </c>
      <c r="AM1757" s="6">
        <v>3</v>
      </c>
      <c r="AN1757" s="6">
        <v>32</v>
      </c>
      <c r="AO1757" s="6">
        <v>35</v>
      </c>
      <c r="AP1757" s="6">
        <v>2</v>
      </c>
      <c r="AQ1757" s="6">
        <v>44</v>
      </c>
      <c r="AR1757" s="6">
        <v>66</v>
      </c>
      <c r="AS1757" s="6">
        <v>82</v>
      </c>
      <c r="AT1757" s="6">
        <v>125</v>
      </c>
      <c r="AU1757" s="6">
        <v>9</v>
      </c>
      <c r="AV1757" s="6">
        <v>95</v>
      </c>
      <c r="AW1757" s="6">
        <v>103</v>
      </c>
      <c r="AX1757" s="6">
        <v>5</v>
      </c>
      <c r="AY1757" s="6">
        <v>11</v>
      </c>
      <c r="AZ1757" s="6">
        <v>14</v>
      </c>
      <c r="BA1757" s="6">
        <v>16</v>
      </c>
      <c r="BB1757" s="6">
        <v>125</v>
      </c>
    </row>
    <row r="1758" spans="1:54" x14ac:dyDescent="0.35">
      <c r="A1758" t="s">
        <v>1015</v>
      </c>
    </row>
    <row r="1759" spans="1:54" x14ac:dyDescent="0.35">
      <c r="A1759" t="s">
        <v>354</v>
      </c>
    </row>
    <row r="1763" spans="1:54" x14ac:dyDescent="0.35">
      <c r="A1763" s="3" t="s">
        <v>348</v>
      </c>
    </row>
    <row r="1764" spans="1:54" x14ac:dyDescent="0.35">
      <c r="A1764" t="s">
        <v>166</v>
      </c>
    </row>
    <row r="1765" spans="1:54" ht="145" x14ac:dyDescent="0.35">
      <c r="A1765" s="4" t="s">
        <v>406</v>
      </c>
      <c r="B1765" s="4" t="s">
        <v>355</v>
      </c>
      <c r="C1765" s="4" t="s">
        <v>356</v>
      </c>
      <c r="D1765" s="4" t="s">
        <v>357</v>
      </c>
      <c r="E1765" s="4" t="s">
        <v>358</v>
      </c>
      <c r="F1765" s="4" t="s">
        <v>359</v>
      </c>
      <c r="G1765" s="4" t="s">
        <v>360</v>
      </c>
      <c r="H1765" s="4" t="s">
        <v>361</v>
      </c>
      <c r="I1765" s="4" t="s">
        <v>362</v>
      </c>
      <c r="J1765" s="4" t="s">
        <v>363</v>
      </c>
      <c r="K1765" s="4" t="s">
        <v>364</v>
      </c>
      <c r="L1765" s="4" t="s">
        <v>365</v>
      </c>
      <c r="M1765" s="4" t="s">
        <v>366</v>
      </c>
      <c r="N1765" s="4" t="s">
        <v>367</v>
      </c>
      <c r="O1765" s="4" t="s">
        <v>368</v>
      </c>
      <c r="P1765" s="4" t="s">
        <v>369</v>
      </c>
      <c r="Q1765" s="4" t="s">
        <v>370</v>
      </c>
      <c r="R1765" s="4" t="s">
        <v>371</v>
      </c>
      <c r="S1765" s="4" t="s">
        <v>372</v>
      </c>
      <c r="T1765" s="4" t="s">
        <v>373</v>
      </c>
      <c r="U1765" s="4" t="s">
        <v>374</v>
      </c>
      <c r="V1765" s="4" t="s">
        <v>375</v>
      </c>
      <c r="W1765" s="4" t="s">
        <v>376</v>
      </c>
      <c r="X1765" s="4" t="s">
        <v>377</v>
      </c>
      <c r="Y1765" s="4" t="s">
        <v>378</v>
      </c>
      <c r="Z1765" s="4" t="s">
        <v>379</v>
      </c>
      <c r="AA1765" s="4" t="s">
        <v>380</v>
      </c>
      <c r="AB1765" s="4" t="s">
        <v>381</v>
      </c>
      <c r="AC1765" s="4" t="s">
        <v>382</v>
      </c>
      <c r="AD1765" s="4" t="s">
        <v>383</v>
      </c>
      <c r="AE1765" s="4" t="s">
        <v>384</v>
      </c>
      <c r="AF1765" s="4" t="s">
        <v>385</v>
      </c>
      <c r="AG1765" s="4" t="s">
        <v>386</v>
      </c>
      <c r="AH1765" s="4" t="s">
        <v>387</v>
      </c>
      <c r="AI1765" s="4" t="s">
        <v>388</v>
      </c>
      <c r="AJ1765" s="4" t="s">
        <v>389</v>
      </c>
      <c r="AK1765" s="4" t="s">
        <v>390</v>
      </c>
      <c r="AL1765" s="4" t="s">
        <v>391</v>
      </c>
      <c r="AM1765" s="4" t="s">
        <v>392</v>
      </c>
      <c r="AN1765" s="4" t="s">
        <v>393</v>
      </c>
      <c r="AO1765" s="4" t="s">
        <v>394</v>
      </c>
      <c r="AP1765" s="4" t="s">
        <v>395</v>
      </c>
      <c r="AQ1765" s="4" t="s">
        <v>396</v>
      </c>
      <c r="AR1765" s="4" t="s">
        <v>397</v>
      </c>
      <c r="AS1765" s="4" t="s">
        <v>398</v>
      </c>
      <c r="AT1765" s="4" t="s">
        <v>399</v>
      </c>
      <c r="AU1765" s="4" t="s">
        <v>400</v>
      </c>
      <c r="AV1765" s="4" t="s">
        <v>187</v>
      </c>
      <c r="AW1765" s="4" t="s">
        <v>401</v>
      </c>
      <c r="AX1765" s="4" t="s">
        <v>309</v>
      </c>
      <c r="AY1765" s="4" t="s">
        <v>402</v>
      </c>
      <c r="AZ1765" s="4" t="s">
        <v>311</v>
      </c>
      <c r="BA1765" s="4" t="s">
        <v>403</v>
      </c>
      <c r="BB1765" s="4" t="s">
        <v>404</v>
      </c>
    </row>
    <row r="1766" spans="1:54" x14ac:dyDescent="0.35">
      <c r="A1766" t="s">
        <v>788</v>
      </c>
      <c r="B1766" s="9">
        <v>0.19753994242449999</v>
      </c>
      <c r="C1766" s="9">
        <v>0.1857393338303</v>
      </c>
      <c r="D1766" s="9">
        <v>0.20418329231480001</v>
      </c>
      <c r="F1766" s="9">
        <v>0.38741659611759999</v>
      </c>
      <c r="G1766" s="9">
        <v>0.2436076497179</v>
      </c>
      <c r="H1766" s="9">
        <v>0.12806485362549999</v>
      </c>
      <c r="I1766" s="9">
        <v>6.6711112037400003E-2</v>
      </c>
      <c r="J1766" s="9">
        <v>0.15201044453609999</v>
      </c>
      <c r="K1766" s="9">
        <v>0.31062299424130002</v>
      </c>
      <c r="L1766" s="9">
        <v>0.32202246815210001</v>
      </c>
      <c r="M1766" s="9">
        <v>8.9451458926550001E-2</v>
      </c>
      <c r="N1766" s="9">
        <v>0.163668668066</v>
      </c>
      <c r="O1766" s="9">
        <v>0.15201044453609999</v>
      </c>
      <c r="P1766" s="9">
        <v>0.16207948268700001</v>
      </c>
      <c r="Q1766" s="9">
        <v>0.2033558790833</v>
      </c>
      <c r="R1766" s="9">
        <v>0.1857790307461</v>
      </c>
      <c r="S1766" s="9">
        <v>0.2329792151832</v>
      </c>
      <c r="T1766" s="9">
        <v>0.18490484946370001</v>
      </c>
      <c r="U1766" s="9">
        <v>0.2106902997482</v>
      </c>
      <c r="V1766" s="9">
        <v>0.1510769686798</v>
      </c>
      <c r="W1766" s="9">
        <v>0.21320615110909999</v>
      </c>
      <c r="X1766" s="9">
        <v>0</v>
      </c>
      <c r="Y1766" s="9">
        <v>0.40404577474499997</v>
      </c>
      <c r="Z1766" s="9">
        <v>0</v>
      </c>
      <c r="AA1766" s="9">
        <v>0</v>
      </c>
      <c r="AB1766" s="9">
        <v>0.24527667909270001</v>
      </c>
      <c r="AC1766" s="9">
        <v>0.24020282002359999</v>
      </c>
      <c r="AD1766" s="9">
        <v>0.54055635315770001</v>
      </c>
      <c r="AE1766" s="9">
        <v>0.19257927082910001</v>
      </c>
      <c r="AF1766" s="9">
        <v>0</v>
      </c>
      <c r="AG1766" s="9">
        <v>0.14839485352199999</v>
      </c>
      <c r="AH1766" s="9">
        <v>0.1410562170363</v>
      </c>
      <c r="AI1766" s="9">
        <v>0.31021649327919998</v>
      </c>
      <c r="AJ1766" s="9">
        <v>0</v>
      </c>
      <c r="AK1766" s="9">
        <v>0.40986561720730003</v>
      </c>
      <c r="AL1766" s="9">
        <v>0.1242343788594</v>
      </c>
      <c r="AM1766" s="9">
        <v>0</v>
      </c>
      <c r="AN1766" s="9">
        <v>0.21358972643349999</v>
      </c>
      <c r="AO1766" s="9">
        <v>0.3457002200016</v>
      </c>
      <c r="AQ1766" s="9">
        <v>0.14708419375869999</v>
      </c>
      <c r="AR1766" s="9">
        <v>0.15286968722409999</v>
      </c>
      <c r="AS1766" s="9">
        <v>0.19845936444599999</v>
      </c>
      <c r="AT1766" s="9">
        <v>0.20422936524409999</v>
      </c>
      <c r="AU1766" s="9">
        <v>0.1296652194615</v>
      </c>
      <c r="AV1766" s="9">
        <v>0.2043839173441</v>
      </c>
      <c r="AW1766" s="9">
        <v>0.19148866714740001</v>
      </c>
      <c r="AX1766" s="9">
        <v>0</v>
      </c>
      <c r="AY1766" s="9">
        <v>0</v>
      </c>
      <c r="AZ1766" s="9">
        <v>0.58561197147870003</v>
      </c>
      <c r="BA1766" s="9">
        <v>0.24527667909270001</v>
      </c>
      <c r="BB1766" s="9">
        <v>0.20422936524409999</v>
      </c>
    </row>
    <row r="1767" spans="1:54" x14ac:dyDescent="0.35">
      <c r="A1767" t="s">
        <v>789</v>
      </c>
      <c r="B1767" s="9">
        <v>0.18251820555760001</v>
      </c>
      <c r="C1767" s="9">
        <v>0.2409952679431</v>
      </c>
      <c r="D1767" s="9">
        <v>0.1495975656704</v>
      </c>
      <c r="F1767" s="9">
        <v>0.26930768709370001</v>
      </c>
      <c r="G1767" s="9">
        <v>9.8491191270190001E-2</v>
      </c>
      <c r="H1767" s="9">
        <v>0.28946767052790001</v>
      </c>
      <c r="I1767" s="9">
        <v>0.1159337803226</v>
      </c>
      <c r="J1767" s="9">
        <v>0.16644013861939999</v>
      </c>
      <c r="K1767" s="9">
        <v>0.17809212434470001</v>
      </c>
      <c r="L1767" s="9">
        <v>0.1317071297006</v>
      </c>
      <c r="M1767" s="9">
        <v>0.45813136142400002</v>
      </c>
      <c r="N1767" s="9">
        <v>0.17191477879969999</v>
      </c>
      <c r="O1767" s="9">
        <v>0.16644013861939999</v>
      </c>
      <c r="P1767" s="9">
        <v>0.35163353134870001</v>
      </c>
      <c r="Q1767" s="9">
        <v>0.16542928249780001</v>
      </c>
      <c r="R1767" s="9">
        <v>0.24472118119870001</v>
      </c>
      <c r="S1767" s="9">
        <v>0.1015539305358</v>
      </c>
      <c r="T1767" s="9">
        <v>0.12616941660270001</v>
      </c>
      <c r="U1767" s="9">
        <v>0.11296650934209999</v>
      </c>
      <c r="V1767" s="9">
        <v>0.25119966382510001</v>
      </c>
      <c r="W1767" s="9">
        <v>0.15936045280819999</v>
      </c>
      <c r="X1767" s="9">
        <v>0</v>
      </c>
      <c r="Y1767" s="9">
        <v>0.2661073414206</v>
      </c>
      <c r="Z1767" s="9">
        <v>0.27554020849229999</v>
      </c>
      <c r="AA1767" s="9">
        <v>0.20509734549469999</v>
      </c>
      <c r="AB1767" s="9">
        <v>0.30852415099929997</v>
      </c>
      <c r="AC1767" s="9">
        <v>0.20169502576340001</v>
      </c>
      <c r="AD1767" s="9">
        <v>0.2730674243315</v>
      </c>
      <c r="AE1767" s="9">
        <v>0.21530292670500001</v>
      </c>
      <c r="AF1767" s="9">
        <v>0.1120169305536</v>
      </c>
      <c r="AG1767" s="9">
        <v>0.21523188919370001</v>
      </c>
      <c r="AH1767" s="9">
        <v>9.9954703319360003E-2</v>
      </c>
      <c r="AI1767" s="9">
        <v>0</v>
      </c>
      <c r="AJ1767" s="9">
        <v>0.3550270253867</v>
      </c>
      <c r="AK1767" s="9">
        <v>0.42815033545140002</v>
      </c>
      <c r="AL1767" s="9">
        <v>0.16683723386429999</v>
      </c>
      <c r="AM1767" s="9">
        <v>1</v>
      </c>
      <c r="AN1767" s="9">
        <v>0.34891706363410002</v>
      </c>
      <c r="AO1767" s="9">
        <v>0.17669326091599999</v>
      </c>
      <c r="AQ1767" s="9">
        <v>0.2357715150128</v>
      </c>
      <c r="AR1767" s="9">
        <v>0.1227894184048</v>
      </c>
      <c r="AS1767" s="9">
        <v>0.16653719901860001</v>
      </c>
      <c r="AT1767" s="9">
        <v>0.1613018115689</v>
      </c>
      <c r="AU1767" s="9">
        <v>0.39779191497979999</v>
      </c>
      <c r="AV1767" s="9">
        <v>0.1691129535816</v>
      </c>
      <c r="AW1767" s="9">
        <v>0.1758989013076</v>
      </c>
      <c r="AX1767" s="9">
        <v>0.22422483476720001</v>
      </c>
      <c r="AY1767" s="9">
        <v>0.20509734549469999</v>
      </c>
      <c r="AZ1767" s="9">
        <v>9.7829056594640001E-2</v>
      </c>
      <c r="BA1767" s="9">
        <v>0.30852415099929997</v>
      </c>
      <c r="BB1767" s="9">
        <v>0.1613018115689</v>
      </c>
    </row>
    <row r="1768" spans="1:54" x14ac:dyDescent="0.35">
      <c r="A1768" t="s">
        <v>790</v>
      </c>
      <c r="B1768" s="9">
        <v>0.22718193275240001</v>
      </c>
      <c r="C1768" s="9">
        <v>0.1489534082358</v>
      </c>
      <c r="D1768" s="9">
        <v>0.2712219884505</v>
      </c>
      <c r="F1768" s="9">
        <v>0.3463109108179</v>
      </c>
      <c r="G1768" s="9">
        <v>0.17462435908939999</v>
      </c>
      <c r="H1768" s="9">
        <v>0.20718074885429999</v>
      </c>
      <c r="I1768" s="9">
        <v>0.39971899668209998</v>
      </c>
      <c r="J1768" s="9">
        <v>7.9462011420250001E-2</v>
      </c>
      <c r="K1768" s="9">
        <v>0.25463074048750001</v>
      </c>
      <c r="L1768" s="9">
        <v>0.24686081945489999</v>
      </c>
      <c r="M1768" s="9">
        <v>0.46023053699010003</v>
      </c>
      <c r="N1768" s="9">
        <v>0.26268444433569998</v>
      </c>
      <c r="O1768" s="9">
        <v>7.9462011420250001E-2</v>
      </c>
      <c r="P1768" s="9">
        <v>0.256423432801</v>
      </c>
      <c r="Q1768" s="9">
        <v>0.18202722628189999</v>
      </c>
      <c r="R1768" s="9">
        <v>0.21370758001949999</v>
      </c>
      <c r="S1768" s="9">
        <v>0.2316097522477</v>
      </c>
      <c r="T1768" s="9">
        <v>0.25455544674620001</v>
      </c>
      <c r="U1768" s="9">
        <v>0.24224815873780001</v>
      </c>
      <c r="V1768" s="9">
        <v>0.10289381854140001</v>
      </c>
      <c r="W1768" s="9">
        <v>0.2690889261562</v>
      </c>
      <c r="X1768" s="9">
        <v>0.62629389396489998</v>
      </c>
      <c r="Y1768" s="9">
        <v>0.57482932020050004</v>
      </c>
      <c r="Z1768" s="9">
        <v>0.44573890918589998</v>
      </c>
      <c r="AA1768" s="9">
        <v>0.2430392712129</v>
      </c>
      <c r="AB1768" s="9">
        <v>0.42750013479709997</v>
      </c>
      <c r="AC1768" s="9">
        <v>0.34404477716199999</v>
      </c>
      <c r="AD1768" s="9">
        <v>0.30177466445360002</v>
      </c>
      <c r="AE1768" s="9">
        <v>0.19257927082910001</v>
      </c>
      <c r="AF1768" s="9">
        <v>0.25133616578660001</v>
      </c>
      <c r="AG1768" s="9">
        <v>0.27941895945489997</v>
      </c>
      <c r="AH1768" s="9">
        <v>0.1185474651561</v>
      </c>
      <c r="AI1768" s="9">
        <v>0</v>
      </c>
      <c r="AJ1768" s="9">
        <v>0</v>
      </c>
      <c r="AK1768" s="9">
        <v>0.26187572030150003</v>
      </c>
      <c r="AL1768" s="9">
        <v>0.32124847055869998</v>
      </c>
      <c r="AM1768" s="9">
        <v>0</v>
      </c>
      <c r="AN1768" s="9">
        <v>0.393673121031</v>
      </c>
      <c r="AO1768" s="9">
        <v>0.1651081555676</v>
      </c>
      <c r="AQ1768" s="9">
        <v>7.8334998377529996E-2</v>
      </c>
      <c r="AR1768" s="9">
        <v>0.3169247157699</v>
      </c>
      <c r="AS1768" s="9">
        <v>0.1974708532352</v>
      </c>
      <c r="AT1768" s="9">
        <v>0.22922899345700001</v>
      </c>
      <c r="AU1768" s="9">
        <v>0.20641128004209999</v>
      </c>
      <c r="AV1768" s="9">
        <v>0.24474148446819999</v>
      </c>
      <c r="AW1768" s="9">
        <v>0.25906236220369999</v>
      </c>
      <c r="AX1768" s="9">
        <v>0.1724447045958</v>
      </c>
      <c r="AY1768" s="9">
        <v>0.2430392712129</v>
      </c>
      <c r="AZ1768" s="9">
        <v>0.31655897192670002</v>
      </c>
      <c r="BA1768" s="9">
        <v>0.42750013479709997</v>
      </c>
      <c r="BB1768" s="9">
        <v>0.22922899345700001</v>
      </c>
    </row>
    <row r="1769" spans="1:54" x14ac:dyDescent="0.35">
      <c r="A1769" t="s">
        <v>791</v>
      </c>
      <c r="B1769" s="9">
        <v>0.27883733037800001</v>
      </c>
      <c r="C1769" s="9">
        <v>0.29816475933309999</v>
      </c>
      <c r="D1769" s="9">
        <v>0.26795663113259999</v>
      </c>
      <c r="F1769" s="9">
        <v>0.2247856535246</v>
      </c>
      <c r="G1769" s="9">
        <v>0.3577411461526</v>
      </c>
      <c r="H1769" s="9">
        <v>0.29570721210009998</v>
      </c>
      <c r="I1769" s="9">
        <v>0.22198603706610001</v>
      </c>
      <c r="J1769" s="9">
        <v>0.27988214248190002</v>
      </c>
      <c r="K1769" s="9">
        <v>0.29578353942640001</v>
      </c>
      <c r="L1769" s="9">
        <v>0.2760485066103</v>
      </c>
      <c r="M1769" s="9">
        <v>0.34363230305530001</v>
      </c>
      <c r="N1769" s="9">
        <v>0.26690386316359999</v>
      </c>
      <c r="O1769" s="9">
        <v>0.27988214248190002</v>
      </c>
      <c r="P1769" s="9">
        <v>0.31866002929749998</v>
      </c>
      <c r="Q1769" s="9">
        <v>0.43068361754290002</v>
      </c>
      <c r="R1769" s="9">
        <v>0.38298028603419998</v>
      </c>
      <c r="S1769" s="9">
        <v>0.17384496041309999</v>
      </c>
      <c r="T1769" s="9">
        <v>0.14913983933300001</v>
      </c>
      <c r="U1769" s="9">
        <v>0.16239082375790001</v>
      </c>
      <c r="V1769" s="9">
        <v>0.33254994265370003</v>
      </c>
      <c r="W1769" s="9">
        <v>0.26072671616019999</v>
      </c>
      <c r="X1769" s="9">
        <v>0</v>
      </c>
      <c r="Y1769" s="9">
        <v>0.22154904631979999</v>
      </c>
      <c r="Z1769" s="9">
        <v>0.36329763906250001</v>
      </c>
      <c r="AA1769" s="9">
        <v>0.22674599011169999</v>
      </c>
      <c r="AB1769" s="9">
        <v>0.1105505220517</v>
      </c>
      <c r="AC1769" s="9">
        <v>0.31266460030139998</v>
      </c>
      <c r="AD1769" s="9">
        <v>0.1977340375096</v>
      </c>
      <c r="AE1769" s="9">
        <v>0.48759231549760002</v>
      </c>
      <c r="AF1769" s="9">
        <v>0.28182498072419998</v>
      </c>
      <c r="AG1769" s="9">
        <v>0.15699586663580001</v>
      </c>
      <c r="AH1769" s="9">
        <v>0.50590252106330003</v>
      </c>
      <c r="AI1769" s="9">
        <v>0.53253433803829997</v>
      </c>
      <c r="AJ1769" s="9">
        <v>0.61985040334300001</v>
      </c>
      <c r="AK1769" s="9">
        <v>9.9891672960139996E-2</v>
      </c>
      <c r="AL1769" s="9">
        <v>0.2704678354874</v>
      </c>
      <c r="AM1769" s="9">
        <v>0</v>
      </c>
      <c r="AN1769" s="9">
        <v>0.2611798736414</v>
      </c>
      <c r="AO1769" s="9">
        <v>0.38476332284440001</v>
      </c>
      <c r="AQ1769" s="9">
        <v>0.24335349679259999</v>
      </c>
      <c r="AR1769" s="9">
        <v>0.32444536524720002</v>
      </c>
      <c r="AS1769" s="9">
        <v>0.32913345997909998</v>
      </c>
      <c r="AT1769" s="9">
        <v>0.28725697135470002</v>
      </c>
      <c r="AU1769" s="9">
        <v>0.19340682102680001</v>
      </c>
      <c r="AV1769" s="9">
        <v>0.26367913902720003</v>
      </c>
      <c r="AW1769" s="9">
        <v>0.27040957804330001</v>
      </c>
      <c r="AX1769" s="9">
        <v>0.24789244367970001</v>
      </c>
      <c r="AY1769" s="9">
        <v>0.22674599011169999</v>
      </c>
      <c r="AZ1769" s="9">
        <v>0</v>
      </c>
      <c r="BA1769" s="9">
        <v>0.1105505220517</v>
      </c>
      <c r="BB1769" s="9">
        <v>0.28725697135470002</v>
      </c>
    </row>
    <row r="1770" spans="1:54" x14ac:dyDescent="0.35">
      <c r="A1770" t="s">
        <v>792</v>
      </c>
      <c r="B1770" s="9">
        <v>0.1706705607765</v>
      </c>
      <c r="C1770" s="9">
        <v>0.17308852115699999</v>
      </c>
      <c r="D1770" s="9">
        <v>0.16930932955690001</v>
      </c>
      <c r="F1770" s="9">
        <v>0.1070072536494</v>
      </c>
      <c r="G1770" s="9">
        <v>0.17153232375319999</v>
      </c>
      <c r="H1770" s="9">
        <v>4.2329444753499999E-2</v>
      </c>
      <c r="I1770" s="9">
        <v>0.23650837456839999</v>
      </c>
      <c r="J1770" s="9">
        <v>0.2540536448056</v>
      </c>
      <c r="K1770" s="9">
        <v>0.14146347260280001</v>
      </c>
      <c r="L1770" s="9">
        <v>0.16622733619259999</v>
      </c>
      <c r="M1770" s="9">
        <v>8.1638101585930004E-2</v>
      </c>
      <c r="N1770" s="9">
        <v>0.1374098670536</v>
      </c>
      <c r="O1770" s="9">
        <v>0.2540536448056</v>
      </c>
      <c r="P1770" s="9">
        <v>0.13740904712470001</v>
      </c>
      <c r="Q1770" s="9">
        <v>9.2312016799990002E-2</v>
      </c>
      <c r="R1770" s="9">
        <v>0.1115158168329</v>
      </c>
      <c r="S1770" s="9">
        <v>0.26001214162019998</v>
      </c>
      <c r="T1770" s="9">
        <v>0.2099764836486</v>
      </c>
      <c r="U1770" s="9">
        <v>0.23681390421090001</v>
      </c>
      <c r="V1770" s="9">
        <v>0.16210132755340001</v>
      </c>
      <c r="W1770" s="9">
        <v>0.17355990222670001</v>
      </c>
      <c r="X1770" s="9">
        <v>0.37370610603510002</v>
      </c>
      <c r="Y1770" s="9">
        <v>3.4055942798259999E-2</v>
      </c>
      <c r="Z1770" s="9">
        <v>8.8068275336739998E-2</v>
      </c>
      <c r="AA1770" s="9">
        <v>0.14111680612460001</v>
      </c>
      <c r="AB1770" s="9">
        <v>0.1221617100401</v>
      </c>
      <c r="AC1770" s="9">
        <v>0.12583534427330001</v>
      </c>
      <c r="AD1770" s="9">
        <v>0</v>
      </c>
      <c r="AE1770" s="9">
        <v>0.2410556794781</v>
      </c>
      <c r="AF1770" s="9">
        <v>0.41172198620790001</v>
      </c>
      <c r="AG1770" s="9">
        <v>0.24492238270149999</v>
      </c>
      <c r="AH1770" s="9">
        <v>0.1104530060774</v>
      </c>
      <c r="AI1770" s="9">
        <v>0.1572491686826</v>
      </c>
      <c r="AJ1770" s="9">
        <v>0.2643154404236</v>
      </c>
      <c r="AK1770" s="9">
        <v>0</v>
      </c>
      <c r="AL1770" s="9">
        <v>0.1583072615136</v>
      </c>
      <c r="AM1770" s="9">
        <v>0</v>
      </c>
      <c r="AN1770" s="9">
        <v>0.14791147800359999</v>
      </c>
      <c r="AO1770" s="9">
        <v>1.974694167738E-2</v>
      </c>
      <c r="AQ1770" s="9">
        <v>0.43789883890659997</v>
      </c>
      <c r="AR1770" s="9">
        <v>0.1617771972134</v>
      </c>
      <c r="AS1770" s="9">
        <v>0.1795203952161</v>
      </c>
      <c r="AT1770" s="9">
        <v>0.18032365129610001</v>
      </c>
      <c r="AU1770" s="9">
        <v>7.2724764489750002E-2</v>
      </c>
      <c r="AV1770" s="9">
        <v>0.19399393750810001</v>
      </c>
      <c r="AW1770" s="9">
        <v>0.19171825995860001</v>
      </c>
      <c r="AX1770" s="9">
        <v>0.15427743572120001</v>
      </c>
      <c r="AY1770" s="9">
        <v>0.14111680612460001</v>
      </c>
      <c r="AZ1770" s="9">
        <v>0</v>
      </c>
      <c r="BA1770" s="9">
        <v>0.1221617100401</v>
      </c>
      <c r="BB1770" s="9">
        <v>0.18032365129610001</v>
      </c>
    </row>
    <row r="1771" spans="1:54" x14ac:dyDescent="0.35">
      <c r="A1771" t="s">
        <v>755</v>
      </c>
      <c r="B1771" s="9">
        <v>6.6390429238860002E-2</v>
      </c>
      <c r="C1771" s="9">
        <v>0.1152155652705</v>
      </c>
      <c r="D1771" s="9">
        <v>3.8903502653079999E-2</v>
      </c>
      <c r="F1771" s="9">
        <v>0.14675675075879999</v>
      </c>
      <c r="G1771" s="9">
        <v>3.0989402716070001E-2</v>
      </c>
      <c r="H1771" s="9">
        <v>0</v>
      </c>
      <c r="I1771" s="9">
        <v>0</v>
      </c>
      <c r="J1771" s="9">
        <v>0.12452794218469999</v>
      </c>
      <c r="K1771" s="9">
        <v>8.4937289185360004E-2</v>
      </c>
      <c r="L1771" s="9">
        <v>5.2261950158259997E-2</v>
      </c>
      <c r="M1771" s="9">
        <v>0.25418084412870001</v>
      </c>
      <c r="N1771" s="9">
        <v>0</v>
      </c>
      <c r="O1771" s="9">
        <v>0.12452794218469999</v>
      </c>
      <c r="P1771" s="9">
        <v>0.1531959270422</v>
      </c>
      <c r="Q1771" s="9">
        <v>0</v>
      </c>
      <c r="R1771" s="9">
        <v>6.5235868694629995E-2</v>
      </c>
      <c r="S1771" s="9">
        <v>5.7126558362520001E-2</v>
      </c>
      <c r="T1771" s="9">
        <v>7.9891994003110006E-2</v>
      </c>
      <c r="U1771" s="9">
        <v>6.7681390698609997E-2</v>
      </c>
      <c r="V1771" s="9">
        <v>0.1136224640085</v>
      </c>
      <c r="W1771" s="9">
        <v>5.046491148434E-2</v>
      </c>
      <c r="X1771" s="9">
        <v>0</v>
      </c>
      <c r="Y1771" s="9">
        <v>0.16623601740239999</v>
      </c>
      <c r="Z1771" s="9">
        <v>8.4576756740729994E-2</v>
      </c>
      <c r="AA1771" s="9">
        <v>0.18400058705610001</v>
      </c>
      <c r="AB1771" s="9">
        <v>0.23271223209190001</v>
      </c>
      <c r="AC1771" s="9">
        <v>0.1068129577073</v>
      </c>
      <c r="AD1771" s="9">
        <v>0.1362980958676</v>
      </c>
      <c r="AE1771" s="9">
        <v>0.2003539514963</v>
      </c>
      <c r="AF1771" s="9">
        <v>0.14964187369840001</v>
      </c>
      <c r="AG1771" s="9">
        <v>0</v>
      </c>
      <c r="AH1771" s="9">
        <v>0.3344485000636</v>
      </c>
      <c r="AI1771" s="9">
        <v>0.1572491686826</v>
      </c>
      <c r="AJ1771" s="9">
        <v>0.50350830957680004</v>
      </c>
      <c r="AK1771" s="9">
        <v>0</v>
      </c>
      <c r="AL1771" s="9">
        <v>0.1084221139806</v>
      </c>
      <c r="AM1771" s="9">
        <v>0</v>
      </c>
      <c r="AN1771" s="9">
        <v>0.2221396576736</v>
      </c>
      <c r="AO1771" s="9">
        <v>2.109973198406E-2</v>
      </c>
      <c r="AQ1771" s="9">
        <v>0.17538849134769999</v>
      </c>
      <c r="AR1771" s="9">
        <v>5.0001726196880002E-2</v>
      </c>
      <c r="AS1771" s="9">
        <v>4.6370825509679997E-2</v>
      </c>
      <c r="AT1771" s="9">
        <v>7.2933566845350004E-2</v>
      </c>
      <c r="AU1771" s="9">
        <v>0</v>
      </c>
      <c r="AV1771" s="9">
        <v>4.1082253278519998E-2</v>
      </c>
      <c r="AW1771" s="9">
        <v>5.7471250648899998E-2</v>
      </c>
      <c r="AX1771" s="9">
        <v>0.20116058123620001</v>
      </c>
      <c r="AY1771" s="9">
        <v>0.18400058705610001</v>
      </c>
      <c r="AZ1771" s="9">
        <v>0</v>
      </c>
      <c r="BA1771" s="9">
        <v>0.23271223209190001</v>
      </c>
      <c r="BB1771" s="9">
        <v>7.2933566845350004E-2</v>
      </c>
    </row>
    <row r="1772" spans="1:54" x14ac:dyDescent="0.35">
      <c r="A1772" t="s">
        <v>751</v>
      </c>
      <c r="B1772" s="9">
        <v>6.1011858586409997E-3</v>
      </c>
      <c r="C1772" s="9">
        <v>1.693874634663E-2</v>
      </c>
      <c r="D1772" s="9">
        <v>0</v>
      </c>
      <c r="F1772" s="9">
        <v>0</v>
      </c>
      <c r="G1772" s="9">
        <v>0</v>
      </c>
      <c r="H1772" s="9">
        <v>3.7250070138649997E-2</v>
      </c>
      <c r="I1772" s="9">
        <v>0</v>
      </c>
      <c r="J1772" s="9">
        <v>0</v>
      </c>
      <c r="K1772" s="9">
        <v>0</v>
      </c>
      <c r="L1772" s="9">
        <v>0</v>
      </c>
      <c r="M1772" s="9">
        <v>0</v>
      </c>
      <c r="N1772" s="9">
        <v>1.5515035209120001E-2</v>
      </c>
      <c r="O1772" s="9">
        <v>0</v>
      </c>
      <c r="P1772" s="9">
        <v>0</v>
      </c>
      <c r="Q1772" s="9">
        <v>0</v>
      </c>
      <c r="R1772" s="9">
        <v>0</v>
      </c>
      <c r="S1772" s="9">
        <v>0</v>
      </c>
      <c r="T1772" s="9">
        <v>2.7873643705469998E-2</v>
      </c>
      <c r="U1772" s="9">
        <v>1.2923171800969999E-2</v>
      </c>
      <c r="V1772" s="9">
        <v>0</v>
      </c>
      <c r="W1772" s="9">
        <v>8.1583604899960003E-3</v>
      </c>
      <c r="X1772" s="9">
        <v>0</v>
      </c>
      <c r="Y1772" s="9">
        <v>0</v>
      </c>
      <c r="Z1772" s="9">
        <v>0</v>
      </c>
      <c r="AA1772" s="9">
        <v>0</v>
      </c>
      <c r="AB1772" s="9">
        <v>0</v>
      </c>
      <c r="AC1772" s="9">
        <v>0</v>
      </c>
      <c r="AD1772" s="9">
        <v>0</v>
      </c>
      <c r="AE1772" s="9">
        <v>0</v>
      </c>
      <c r="AF1772" s="9">
        <v>5.511686728134E-2</v>
      </c>
      <c r="AG1772" s="9">
        <v>0</v>
      </c>
      <c r="AH1772" s="9">
        <v>0</v>
      </c>
      <c r="AI1772" s="9">
        <v>0</v>
      </c>
      <c r="AJ1772" s="9">
        <v>0</v>
      </c>
      <c r="AK1772" s="9">
        <v>0</v>
      </c>
      <c r="AL1772" s="9">
        <v>0</v>
      </c>
      <c r="AM1772" s="9">
        <v>0</v>
      </c>
      <c r="AN1772" s="9">
        <v>0</v>
      </c>
      <c r="AO1772" s="9">
        <v>1.9187089372549999E-2</v>
      </c>
      <c r="AQ1772" s="9">
        <v>0</v>
      </c>
      <c r="AR1772" s="9">
        <v>0</v>
      </c>
      <c r="AS1772" s="9">
        <v>8.9530187634109994E-3</v>
      </c>
      <c r="AT1772" s="9">
        <v>6.7024908824750004E-3</v>
      </c>
      <c r="AU1772" s="9">
        <v>0</v>
      </c>
      <c r="AV1772" s="9">
        <v>8.7517868748550002E-3</v>
      </c>
      <c r="AW1772" s="9">
        <v>8.1996080004789994E-3</v>
      </c>
      <c r="AX1772" s="9">
        <v>0</v>
      </c>
      <c r="AY1772" s="9">
        <v>0</v>
      </c>
      <c r="AZ1772" s="9">
        <v>0</v>
      </c>
      <c r="BA1772" s="9">
        <v>0</v>
      </c>
      <c r="BB1772" s="9">
        <v>6.7024908824750004E-3</v>
      </c>
    </row>
    <row r="1773" spans="1:54" x14ac:dyDescent="0.35">
      <c r="A1773" t="s">
        <v>404</v>
      </c>
      <c r="B1773" s="9">
        <v>1</v>
      </c>
      <c r="C1773" s="9">
        <v>1</v>
      </c>
      <c r="D1773" s="9">
        <v>1</v>
      </c>
      <c r="F1773" s="9">
        <v>1</v>
      </c>
      <c r="G1773" s="9">
        <v>1</v>
      </c>
      <c r="H1773" s="9">
        <v>1</v>
      </c>
      <c r="I1773" s="9">
        <v>1</v>
      </c>
      <c r="J1773" s="9">
        <v>1</v>
      </c>
      <c r="K1773" s="9">
        <v>1</v>
      </c>
      <c r="L1773" s="9">
        <v>1</v>
      </c>
      <c r="M1773" s="9">
        <v>1</v>
      </c>
      <c r="N1773" s="9">
        <v>1</v>
      </c>
      <c r="O1773" s="9">
        <v>1</v>
      </c>
      <c r="P1773" s="9">
        <v>1</v>
      </c>
      <c r="Q1773" s="9">
        <v>1</v>
      </c>
      <c r="R1773" s="9">
        <v>1</v>
      </c>
      <c r="S1773" s="9">
        <v>1</v>
      </c>
      <c r="T1773" s="9">
        <v>1</v>
      </c>
      <c r="U1773" s="9">
        <v>1</v>
      </c>
      <c r="V1773" s="9">
        <v>1</v>
      </c>
      <c r="W1773" s="9">
        <v>1</v>
      </c>
      <c r="X1773" s="9">
        <v>1</v>
      </c>
      <c r="Y1773" s="9">
        <v>1</v>
      </c>
      <c r="Z1773" s="9">
        <v>1</v>
      </c>
      <c r="AA1773" s="9">
        <v>1</v>
      </c>
      <c r="AB1773" s="9">
        <v>1</v>
      </c>
      <c r="AC1773" s="9">
        <v>1</v>
      </c>
      <c r="AD1773" s="9">
        <v>1</v>
      </c>
      <c r="AE1773" s="9">
        <v>1</v>
      </c>
      <c r="AF1773" s="9">
        <v>1</v>
      </c>
      <c r="AG1773" s="9">
        <v>1</v>
      </c>
      <c r="AH1773" s="9">
        <v>1</v>
      </c>
      <c r="AI1773" s="9">
        <v>1</v>
      </c>
      <c r="AJ1773" s="9">
        <v>1</v>
      </c>
      <c r="AK1773" s="9">
        <v>1</v>
      </c>
      <c r="AL1773" s="9">
        <v>1</v>
      </c>
      <c r="AM1773" s="9">
        <v>1</v>
      </c>
      <c r="AN1773" s="9">
        <v>1</v>
      </c>
      <c r="AO1773" s="9">
        <v>1</v>
      </c>
      <c r="AQ1773" s="9">
        <v>1</v>
      </c>
      <c r="AR1773" s="9">
        <v>1</v>
      </c>
      <c r="AS1773" s="9">
        <v>1</v>
      </c>
      <c r="AT1773" s="9">
        <v>1</v>
      </c>
      <c r="AU1773" s="9">
        <v>1</v>
      </c>
      <c r="AV1773" s="9">
        <v>1</v>
      </c>
      <c r="AW1773" s="9">
        <v>1</v>
      </c>
      <c r="AX1773" s="9">
        <v>1</v>
      </c>
      <c r="AY1773" s="9">
        <v>1</v>
      </c>
      <c r="AZ1773" s="9">
        <v>1</v>
      </c>
      <c r="BA1773" s="9">
        <v>1</v>
      </c>
      <c r="BB1773" s="9">
        <v>1</v>
      </c>
    </row>
    <row r="1774" spans="1:54" x14ac:dyDescent="0.35">
      <c r="A1774" t="s">
        <v>352</v>
      </c>
      <c r="B1774" s="6">
        <v>95</v>
      </c>
      <c r="C1774" s="6">
        <v>34</v>
      </c>
      <c r="D1774" s="6">
        <v>61</v>
      </c>
      <c r="E1774" s="6">
        <v>0</v>
      </c>
      <c r="F1774" s="6">
        <v>19</v>
      </c>
      <c r="G1774" s="6">
        <v>24</v>
      </c>
      <c r="H1774" s="6">
        <v>15</v>
      </c>
      <c r="I1774" s="6">
        <v>13</v>
      </c>
      <c r="J1774" s="6">
        <v>24</v>
      </c>
      <c r="K1774" s="6">
        <v>43</v>
      </c>
      <c r="L1774" s="6">
        <v>31</v>
      </c>
      <c r="M1774" s="6">
        <v>8</v>
      </c>
      <c r="N1774" s="6">
        <v>32</v>
      </c>
      <c r="O1774" s="6">
        <v>24</v>
      </c>
      <c r="P1774" s="6">
        <v>33</v>
      </c>
      <c r="Q1774" s="6">
        <v>12</v>
      </c>
      <c r="R1774" s="6">
        <v>45</v>
      </c>
      <c r="S1774" s="6">
        <v>18</v>
      </c>
      <c r="T1774" s="6">
        <v>32</v>
      </c>
      <c r="U1774" s="6">
        <v>50</v>
      </c>
      <c r="V1774" s="6">
        <v>22</v>
      </c>
      <c r="W1774" s="6">
        <v>73</v>
      </c>
      <c r="X1774" s="6">
        <v>2</v>
      </c>
      <c r="Y1774" s="6">
        <v>10</v>
      </c>
      <c r="Z1774" s="6">
        <v>13</v>
      </c>
      <c r="AA1774" s="6">
        <v>6</v>
      </c>
      <c r="AB1774" s="6">
        <v>8</v>
      </c>
      <c r="AC1774" s="6">
        <v>16</v>
      </c>
      <c r="AD1774" s="6">
        <v>12</v>
      </c>
      <c r="AE1774" s="6">
        <v>8</v>
      </c>
      <c r="AF1774" s="6">
        <v>11</v>
      </c>
      <c r="AG1774" s="6">
        <v>25</v>
      </c>
      <c r="AH1774" s="6">
        <v>6</v>
      </c>
      <c r="AI1774" s="6">
        <v>5</v>
      </c>
      <c r="AJ1774" s="6">
        <v>4</v>
      </c>
      <c r="AK1774" s="6">
        <v>8</v>
      </c>
      <c r="AL1774" s="6">
        <v>32</v>
      </c>
      <c r="AM1774" s="6">
        <v>1</v>
      </c>
      <c r="AN1774" s="6">
        <v>20</v>
      </c>
      <c r="AO1774" s="6">
        <v>26</v>
      </c>
      <c r="AP1774" s="6">
        <v>0</v>
      </c>
      <c r="AQ1774" s="6">
        <v>27</v>
      </c>
      <c r="AR1774" s="6">
        <v>45</v>
      </c>
      <c r="AS1774" s="6">
        <v>57</v>
      </c>
      <c r="AT1774" s="6">
        <v>84</v>
      </c>
      <c r="AU1774" s="6">
        <v>11</v>
      </c>
      <c r="AV1774" s="6">
        <v>64</v>
      </c>
      <c r="AW1774" s="6">
        <v>70</v>
      </c>
      <c r="AX1774" s="6">
        <v>5</v>
      </c>
      <c r="AY1774" s="6">
        <v>6</v>
      </c>
      <c r="AZ1774" s="6">
        <v>3</v>
      </c>
      <c r="BA1774" s="6">
        <v>8</v>
      </c>
      <c r="BB1774" s="6">
        <v>84</v>
      </c>
    </row>
    <row r="1775" spans="1:54" x14ac:dyDescent="0.35">
      <c r="A1775" t="s">
        <v>1016</v>
      </c>
    </row>
    <row r="1776" spans="1:54" x14ac:dyDescent="0.35">
      <c r="A1776" t="s">
        <v>354</v>
      </c>
    </row>
    <row r="1780" spans="1:54" x14ac:dyDescent="0.35">
      <c r="A1780" s="3" t="s">
        <v>348</v>
      </c>
    </row>
    <row r="1781" spans="1:54" x14ac:dyDescent="0.35">
      <c r="A1781" t="s">
        <v>168</v>
      </c>
    </row>
    <row r="1782" spans="1:54" ht="145" x14ac:dyDescent="0.35">
      <c r="A1782" s="4" t="s">
        <v>406</v>
      </c>
      <c r="B1782" s="4" t="s">
        <v>355</v>
      </c>
      <c r="C1782" s="4" t="s">
        <v>356</v>
      </c>
      <c r="D1782" s="4" t="s">
        <v>357</v>
      </c>
      <c r="E1782" s="4" t="s">
        <v>358</v>
      </c>
      <c r="F1782" s="4" t="s">
        <v>359</v>
      </c>
      <c r="G1782" s="4" t="s">
        <v>360</v>
      </c>
      <c r="H1782" s="4" t="s">
        <v>361</v>
      </c>
      <c r="I1782" s="4" t="s">
        <v>362</v>
      </c>
      <c r="J1782" s="4" t="s">
        <v>363</v>
      </c>
      <c r="K1782" s="4" t="s">
        <v>364</v>
      </c>
      <c r="L1782" s="4" t="s">
        <v>365</v>
      </c>
      <c r="M1782" s="4" t="s">
        <v>366</v>
      </c>
      <c r="N1782" s="4" t="s">
        <v>367</v>
      </c>
      <c r="O1782" s="4" t="s">
        <v>368</v>
      </c>
      <c r="P1782" s="4" t="s">
        <v>369</v>
      </c>
      <c r="Q1782" s="4" t="s">
        <v>370</v>
      </c>
      <c r="R1782" s="4" t="s">
        <v>371</v>
      </c>
      <c r="S1782" s="4" t="s">
        <v>372</v>
      </c>
      <c r="T1782" s="4" t="s">
        <v>373</v>
      </c>
      <c r="U1782" s="4" t="s">
        <v>374</v>
      </c>
      <c r="V1782" s="4" t="s">
        <v>375</v>
      </c>
      <c r="W1782" s="4" t="s">
        <v>376</v>
      </c>
      <c r="X1782" s="4" t="s">
        <v>377</v>
      </c>
      <c r="Y1782" s="4" t="s">
        <v>378</v>
      </c>
      <c r="Z1782" s="4" t="s">
        <v>379</v>
      </c>
      <c r="AA1782" s="4" t="s">
        <v>380</v>
      </c>
      <c r="AB1782" s="4" t="s">
        <v>381</v>
      </c>
      <c r="AC1782" s="4" t="s">
        <v>382</v>
      </c>
      <c r="AD1782" s="4" t="s">
        <v>383</v>
      </c>
      <c r="AE1782" s="4" t="s">
        <v>384</v>
      </c>
      <c r="AF1782" s="4" t="s">
        <v>385</v>
      </c>
      <c r="AG1782" s="4" t="s">
        <v>386</v>
      </c>
      <c r="AH1782" s="4" t="s">
        <v>387</v>
      </c>
      <c r="AI1782" s="4" t="s">
        <v>388</v>
      </c>
      <c r="AJ1782" s="4" t="s">
        <v>389</v>
      </c>
      <c r="AK1782" s="4" t="s">
        <v>390</v>
      </c>
      <c r="AL1782" s="4" t="s">
        <v>391</v>
      </c>
      <c r="AM1782" s="4" t="s">
        <v>392</v>
      </c>
      <c r="AN1782" s="4" t="s">
        <v>393</v>
      </c>
      <c r="AO1782" s="4" t="s">
        <v>394</v>
      </c>
      <c r="AP1782" s="4" t="s">
        <v>395</v>
      </c>
      <c r="AQ1782" s="4" t="s">
        <v>396</v>
      </c>
      <c r="AR1782" s="4" t="s">
        <v>397</v>
      </c>
      <c r="AS1782" s="4" t="s">
        <v>398</v>
      </c>
      <c r="AT1782" s="4" t="s">
        <v>399</v>
      </c>
      <c r="AU1782" s="4" t="s">
        <v>400</v>
      </c>
      <c r="AV1782" s="4" t="s">
        <v>187</v>
      </c>
      <c r="AW1782" s="4" t="s">
        <v>401</v>
      </c>
      <c r="AX1782" s="4" t="s">
        <v>309</v>
      </c>
      <c r="AY1782" s="4" t="s">
        <v>402</v>
      </c>
      <c r="AZ1782" s="4" t="s">
        <v>311</v>
      </c>
      <c r="BA1782" s="4" t="s">
        <v>403</v>
      </c>
      <c r="BB1782" s="4" t="s">
        <v>404</v>
      </c>
    </row>
    <row r="1783" spans="1:54" x14ac:dyDescent="0.35">
      <c r="A1783" t="s">
        <v>794</v>
      </c>
      <c r="B1783" s="9">
        <v>0.1213683076282</v>
      </c>
      <c r="C1783" s="9">
        <v>4.4227798322400001E-2</v>
      </c>
      <c r="D1783" s="9">
        <v>0.20246961193169999</v>
      </c>
      <c r="E1783" s="9">
        <v>1</v>
      </c>
      <c r="F1783" s="9">
        <v>0.1139499443693</v>
      </c>
      <c r="G1783" s="9">
        <v>0.12998275954050001</v>
      </c>
      <c r="H1783" s="9">
        <v>0</v>
      </c>
      <c r="I1783" s="9">
        <v>6.249637275528E-2</v>
      </c>
      <c r="J1783" s="9">
        <v>0.2071284060021</v>
      </c>
      <c r="K1783" s="9">
        <v>0.1230021308233</v>
      </c>
      <c r="L1783" s="9">
        <v>9.0871907254120005E-2</v>
      </c>
      <c r="M1783" s="9">
        <v>0.32508723976839998</v>
      </c>
      <c r="N1783" s="9">
        <v>4.6882280201580001E-2</v>
      </c>
      <c r="O1783" s="9">
        <v>0.21720912304600001</v>
      </c>
      <c r="P1783" s="9">
        <v>0.10808920692649999</v>
      </c>
      <c r="Q1783" s="9">
        <v>0</v>
      </c>
      <c r="R1783" s="9">
        <v>7.5567235902930005E-2</v>
      </c>
      <c r="S1783" s="9">
        <v>0.104751373087</v>
      </c>
      <c r="T1783" s="9">
        <v>0.2051598289813</v>
      </c>
      <c r="U1783" s="9">
        <v>0.15573684685770001</v>
      </c>
      <c r="V1783" s="9">
        <v>0.11452052384149999</v>
      </c>
      <c r="W1783" s="9">
        <v>0.1236610496016</v>
      </c>
      <c r="X1783" s="9">
        <v>0</v>
      </c>
      <c r="Y1783" s="9">
        <v>3.8532251237729999E-2</v>
      </c>
      <c r="Z1783" s="9">
        <v>0</v>
      </c>
      <c r="AA1783" s="9">
        <v>3.5103313297589998E-2</v>
      </c>
      <c r="AB1783" s="9">
        <v>0.18248763726549999</v>
      </c>
      <c r="AC1783" s="9">
        <v>0.1122653036131</v>
      </c>
      <c r="AD1783" s="9">
        <v>0</v>
      </c>
      <c r="AE1783" s="9">
        <v>0</v>
      </c>
      <c r="AF1783" s="9">
        <v>0</v>
      </c>
      <c r="AG1783" s="9">
        <v>0.44570823107520002</v>
      </c>
      <c r="AH1783" s="9">
        <v>0.2327082275888</v>
      </c>
      <c r="AI1783" s="9">
        <v>0</v>
      </c>
      <c r="AJ1783" s="9">
        <v>0</v>
      </c>
      <c r="AK1783" s="9">
        <v>6.170516555852E-2</v>
      </c>
      <c r="AL1783" s="9">
        <v>0.1097915988034</v>
      </c>
      <c r="AN1783" s="9">
        <v>0.29616982652329998</v>
      </c>
      <c r="AO1783" s="9">
        <v>1.7944072738750001E-2</v>
      </c>
      <c r="AQ1783" s="9">
        <v>9.9378878918200006E-2</v>
      </c>
      <c r="AR1783" s="9">
        <v>0.1484016023385</v>
      </c>
      <c r="AS1783" s="9">
        <v>0.1506149366084</v>
      </c>
      <c r="AT1783" s="9">
        <v>0.13233692271129999</v>
      </c>
      <c r="AU1783" s="9">
        <v>5.0558366496490002E-2</v>
      </c>
      <c r="AV1783" s="9">
        <v>0.1194888176245</v>
      </c>
      <c r="AW1783" s="9">
        <v>0.1046383505448</v>
      </c>
      <c r="AX1783" s="9">
        <v>5.944999505812E-2</v>
      </c>
      <c r="AY1783" s="9">
        <v>3.5103313297589998E-2</v>
      </c>
      <c r="AZ1783" s="9">
        <v>0.2243172238658</v>
      </c>
      <c r="BA1783" s="9">
        <v>0.18248763726549999</v>
      </c>
      <c r="BB1783" s="9">
        <v>0.13233692271129999</v>
      </c>
    </row>
    <row r="1784" spans="1:54" x14ac:dyDescent="0.35">
      <c r="A1784" t="s">
        <v>795</v>
      </c>
      <c r="B1784" s="9">
        <v>0.1468243036131</v>
      </c>
      <c r="C1784" s="9">
        <v>0.1778498393713</v>
      </c>
      <c r="D1784" s="9">
        <v>0.1142057554683</v>
      </c>
      <c r="E1784" s="9">
        <v>0</v>
      </c>
      <c r="F1784" s="9">
        <v>0.10451945474800001</v>
      </c>
      <c r="G1784" s="9">
        <v>5.0656990510349997E-2</v>
      </c>
      <c r="H1784" s="9">
        <v>0.12908300017650001</v>
      </c>
      <c r="I1784" s="9">
        <v>0.19359360647250001</v>
      </c>
      <c r="J1784" s="9">
        <v>0.27028064379560002</v>
      </c>
      <c r="K1784" s="9">
        <v>7.4108509200219996E-2</v>
      </c>
      <c r="L1784" s="9">
        <v>0.10860305242279999</v>
      </c>
      <c r="M1784" s="9">
        <v>0</v>
      </c>
      <c r="N1784" s="9">
        <v>0.13372736839159999</v>
      </c>
      <c r="O1784" s="9">
        <v>0.28343491242129998</v>
      </c>
      <c r="P1784" s="9">
        <v>0.18335926195960001</v>
      </c>
      <c r="Q1784" s="9">
        <v>0</v>
      </c>
      <c r="R1784" s="9">
        <v>0.12818997379550001</v>
      </c>
      <c r="S1784" s="9">
        <v>5.4814075336190003E-2</v>
      </c>
      <c r="T1784" s="9">
        <v>0.26355220981299998</v>
      </c>
      <c r="U1784" s="9">
        <v>0.16080726670170001</v>
      </c>
      <c r="V1784" s="9">
        <v>0.2337267203374</v>
      </c>
      <c r="W1784" s="9">
        <v>0.11772805515989999</v>
      </c>
      <c r="X1784" s="9">
        <v>0</v>
      </c>
      <c r="Y1784" s="9">
        <v>0.18199117839449999</v>
      </c>
      <c r="Z1784" s="9">
        <v>0</v>
      </c>
      <c r="AA1784" s="9">
        <v>0</v>
      </c>
      <c r="AB1784" s="9">
        <v>0.26108730447700002</v>
      </c>
      <c r="AC1784" s="9">
        <v>0</v>
      </c>
      <c r="AD1784" s="9">
        <v>9.9974219201659997E-2</v>
      </c>
      <c r="AE1784" s="9">
        <v>0.4639445842753</v>
      </c>
      <c r="AF1784" s="9">
        <v>0.26732996691069999</v>
      </c>
      <c r="AG1784" s="9">
        <v>0.1782658319556</v>
      </c>
      <c r="AH1784" s="9">
        <v>0.1468419042394</v>
      </c>
      <c r="AI1784" s="9">
        <v>0.64130228023939995</v>
      </c>
      <c r="AJ1784" s="9">
        <v>0.67373144028309995</v>
      </c>
      <c r="AK1784" s="9">
        <v>2.283677149584E-2</v>
      </c>
      <c r="AL1784" s="9">
        <v>0.1232666289543</v>
      </c>
      <c r="AN1784" s="9">
        <v>0.15909407060809999</v>
      </c>
      <c r="AO1784" s="9">
        <v>7.6485807426240005E-2</v>
      </c>
      <c r="AQ1784" s="9">
        <v>0.2371434443298</v>
      </c>
      <c r="AR1784" s="9">
        <v>0.16373367249490001</v>
      </c>
      <c r="AS1784" s="9">
        <v>0.18278381945149999</v>
      </c>
      <c r="AT1784" s="9">
        <v>0.15509264368360001</v>
      </c>
      <c r="AU1784" s="9">
        <v>9.3446491627629996E-2</v>
      </c>
      <c r="AV1784" s="9">
        <v>8.3363484411240002E-2</v>
      </c>
      <c r="AW1784" s="9">
        <v>8.8355011366000005E-2</v>
      </c>
      <c r="AX1784" s="9">
        <v>0</v>
      </c>
      <c r="AY1784" s="9">
        <v>0</v>
      </c>
      <c r="AZ1784" s="9">
        <v>0.28775222421739999</v>
      </c>
      <c r="BA1784" s="9">
        <v>0.26108730447700002</v>
      </c>
      <c r="BB1784" s="9">
        <v>0.15509264368360001</v>
      </c>
    </row>
    <row r="1785" spans="1:54" x14ac:dyDescent="0.35">
      <c r="A1785" t="s">
        <v>796</v>
      </c>
      <c r="B1785" s="9">
        <v>8.0387519912809999E-2</v>
      </c>
      <c r="C1785" s="9">
        <v>7.2225180768989997E-2</v>
      </c>
      <c r="D1785" s="9">
        <v>8.8968956005079994E-2</v>
      </c>
      <c r="E1785" s="9">
        <v>0</v>
      </c>
      <c r="F1785" s="9">
        <v>0.2251386946917</v>
      </c>
      <c r="G1785" s="9">
        <v>6.4256709358299996E-2</v>
      </c>
      <c r="H1785" s="9">
        <v>5.0520485125209999E-2</v>
      </c>
      <c r="I1785" s="9">
        <v>1.8570410841549999E-2</v>
      </c>
      <c r="J1785" s="9">
        <v>6.5109711346759996E-2</v>
      </c>
      <c r="K1785" s="9">
        <v>0.1343041336511</v>
      </c>
      <c r="L1785" s="9">
        <v>0.14250804445359999</v>
      </c>
      <c r="M1785" s="9">
        <v>7.6989667091139996E-2</v>
      </c>
      <c r="N1785" s="9">
        <v>1.9599883401299999E-2</v>
      </c>
      <c r="O1785" s="9">
        <v>6.8278531063810002E-2</v>
      </c>
      <c r="P1785" s="11">
        <v>0.226988037891</v>
      </c>
      <c r="Q1785" s="9">
        <v>0</v>
      </c>
      <c r="R1785" s="9">
        <v>0.15869168711830001</v>
      </c>
      <c r="S1785" s="9">
        <v>2.0679286131620001E-2</v>
      </c>
      <c r="T1785" s="9">
        <v>2.2549752831430001E-2</v>
      </c>
      <c r="U1785" s="9">
        <v>2.1629072979879999E-2</v>
      </c>
      <c r="V1785" s="9">
        <v>8.5304679941460002E-2</v>
      </c>
      <c r="W1785" s="9">
        <v>7.8741180083949994E-2</v>
      </c>
      <c r="X1785" s="9">
        <v>0.51424742233190002</v>
      </c>
      <c r="Y1785" s="9">
        <v>0</v>
      </c>
      <c r="Z1785" s="9">
        <v>0</v>
      </c>
      <c r="AA1785" s="9">
        <v>0.26781737200080002</v>
      </c>
      <c r="AB1785" s="9">
        <v>0.14706129664190001</v>
      </c>
      <c r="AC1785" s="9">
        <v>6.7435033160710006E-2</v>
      </c>
      <c r="AD1785" s="9">
        <v>0.32588327894320002</v>
      </c>
      <c r="AE1785" s="9">
        <v>0.34251511534110002</v>
      </c>
      <c r="AF1785" s="9">
        <v>9.0169265329549997E-2</v>
      </c>
      <c r="AG1785" s="9">
        <v>0.13869334125339999</v>
      </c>
      <c r="AH1785" s="9">
        <v>0</v>
      </c>
      <c r="AI1785" s="9">
        <v>0</v>
      </c>
      <c r="AJ1785" s="9">
        <v>0</v>
      </c>
      <c r="AK1785" s="9">
        <v>0.29660363987990002</v>
      </c>
      <c r="AL1785" s="9">
        <v>0</v>
      </c>
      <c r="AN1785" s="9">
        <v>8.7994054355079995E-2</v>
      </c>
      <c r="AO1785" s="9">
        <v>0.19893118711640001</v>
      </c>
      <c r="AQ1785" s="9">
        <v>6.3826572372030002E-2</v>
      </c>
      <c r="AR1785" s="9">
        <v>8.4669801165229999E-2</v>
      </c>
      <c r="AS1785" s="9">
        <v>4.6094890100169997E-2</v>
      </c>
      <c r="AT1785" s="9">
        <v>8.8229244376960003E-2</v>
      </c>
      <c r="AU1785" s="9">
        <v>2.9763804569609999E-2</v>
      </c>
      <c r="AV1785" s="9">
        <v>2.2824168364039998E-2</v>
      </c>
      <c r="AW1785" s="9">
        <v>8.7781553254679998E-2</v>
      </c>
      <c r="AX1785" s="9">
        <v>0</v>
      </c>
      <c r="AY1785" s="9">
        <v>0.26781737200080002</v>
      </c>
      <c r="AZ1785" s="9">
        <v>0.1179196533299</v>
      </c>
      <c r="BA1785" s="9">
        <v>0.14706129664190001</v>
      </c>
      <c r="BB1785" s="9">
        <v>8.8229244376960003E-2</v>
      </c>
    </row>
    <row r="1786" spans="1:54" x14ac:dyDescent="0.35">
      <c r="A1786" t="s">
        <v>797</v>
      </c>
      <c r="B1786" s="9">
        <v>0.12015489844710001</v>
      </c>
      <c r="C1786" s="9">
        <v>6.179440058934E-2</v>
      </c>
      <c r="D1786" s="9">
        <v>0.18151192782969999</v>
      </c>
      <c r="E1786" s="9">
        <v>1</v>
      </c>
      <c r="F1786" s="9">
        <v>4.6559291986679997E-2</v>
      </c>
      <c r="G1786" s="9">
        <v>0.1337716237663</v>
      </c>
      <c r="H1786" s="9">
        <v>7.0550938035049998E-2</v>
      </c>
      <c r="I1786" s="9">
        <v>0.32010424733460002</v>
      </c>
      <c r="J1786" s="9">
        <v>1.9365568683769999E-2</v>
      </c>
      <c r="K1786" s="9">
        <v>9.5799695491840003E-2</v>
      </c>
      <c r="L1786" s="9">
        <v>4.2748444526309999E-2</v>
      </c>
      <c r="M1786" s="9">
        <v>0.24809757267720001</v>
      </c>
      <c r="N1786" s="9">
        <v>0.24282988660599999</v>
      </c>
      <c r="O1786" s="9">
        <v>2.0308070111089999E-2</v>
      </c>
      <c r="P1786" s="9">
        <v>7.7840012739799999E-2</v>
      </c>
      <c r="Q1786" s="9">
        <v>0.34070589696249998</v>
      </c>
      <c r="R1786" s="9">
        <v>0.15693131993750001</v>
      </c>
      <c r="S1786" s="9">
        <v>9.4776851310259994E-2</v>
      </c>
      <c r="T1786" s="9">
        <v>9.0407819715429993E-2</v>
      </c>
      <c r="U1786" s="9">
        <v>9.2558341486590007E-2</v>
      </c>
      <c r="V1786" s="9">
        <v>4.2979673030329998E-2</v>
      </c>
      <c r="W1786" s="9">
        <v>0.1459943355743</v>
      </c>
      <c r="X1786" s="9">
        <v>0</v>
      </c>
      <c r="Y1786" s="9">
        <v>0.1858533743926</v>
      </c>
      <c r="Z1786" s="9">
        <v>0.2668163439515</v>
      </c>
      <c r="AA1786" s="9">
        <v>0.16901469399829999</v>
      </c>
      <c r="AB1786" s="9">
        <v>8.6484199453130003E-2</v>
      </c>
      <c r="AC1786" s="9">
        <v>0</v>
      </c>
      <c r="AD1786" s="9">
        <v>0.19353868140950001</v>
      </c>
      <c r="AE1786" s="9">
        <v>0.21613147196650001</v>
      </c>
      <c r="AF1786" s="9">
        <v>0</v>
      </c>
      <c r="AG1786" s="9">
        <v>0.21038277660720001</v>
      </c>
      <c r="AH1786" s="9">
        <v>0.1468419042394</v>
      </c>
      <c r="AI1786" s="9">
        <v>0</v>
      </c>
      <c r="AJ1786" s="9">
        <v>0.67373144028309995</v>
      </c>
      <c r="AK1786" s="9">
        <v>0.114896068007</v>
      </c>
      <c r="AL1786" s="9">
        <v>0.13652691387759999</v>
      </c>
      <c r="AN1786" s="9">
        <v>6.1679185127690002E-2</v>
      </c>
      <c r="AO1786" s="9">
        <v>8.6550003223700003E-2</v>
      </c>
      <c r="AQ1786" s="9">
        <v>0.153332685937</v>
      </c>
      <c r="AR1786" s="9">
        <v>0.1064325080962</v>
      </c>
      <c r="AS1786" s="9">
        <v>0.1138998314812</v>
      </c>
      <c r="AT1786" s="9">
        <v>8.2910175389120003E-2</v>
      </c>
      <c r="AU1786" s="9">
        <v>0.36059515705900003</v>
      </c>
      <c r="AV1786" s="9">
        <v>6.8676144534680003E-2</v>
      </c>
      <c r="AW1786" s="9">
        <v>8.9860986912689997E-2</v>
      </c>
      <c r="AX1786" s="9">
        <v>0.2862385848813</v>
      </c>
      <c r="AY1786" s="9">
        <v>0.16901469399829999</v>
      </c>
      <c r="AZ1786" s="9">
        <v>4.2073013169689998E-2</v>
      </c>
      <c r="BA1786" s="9">
        <v>8.6484199453130003E-2</v>
      </c>
      <c r="BB1786" s="9">
        <v>8.2910175389120003E-2</v>
      </c>
    </row>
    <row r="1787" spans="1:54" x14ac:dyDescent="0.35">
      <c r="A1787" t="s">
        <v>798</v>
      </c>
      <c r="B1787" s="9">
        <v>7.2474046077330004E-2</v>
      </c>
      <c r="C1787" s="9">
        <v>0.1222431909364</v>
      </c>
      <c r="D1787" s="9">
        <v>2.0149494444620001E-2</v>
      </c>
      <c r="E1787" s="9">
        <v>0</v>
      </c>
      <c r="F1787" s="9">
        <v>7.9859102689620001E-2</v>
      </c>
      <c r="G1787" s="9">
        <v>0.14646034138440001</v>
      </c>
      <c r="H1787" s="9">
        <v>9.9285686019160005E-2</v>
      </c>
      <c r="I1787" s="9">
        <v>0</v>
      </c>
      <c r="J1787" s="9">
        <v>1.9365568683769999E-2</v>
      </c>
      <c r="K1787" s="9">
        <v>0.11746240718049999</v>
      </c>
      <c r="L1787" s="9">
        <v>0.1171231113646</v>
      </c>
      <c r="M1787" s="9">
        <v>0.1751150743671</v>
      </c>
      <c r="N1787" s="9">
        <v>3.3334915023319998E-2</v>
      </c>
      <c r="O1787" s="9">
        <v>2.0308070111089999E-2</v>
      </c>
      <c r="P1787" s="9">
        <v>8.1253138533289998E-2</v>
      </c>
      <c r="Q1787" s="9">
        <v>0</v>
      </c>
      <c r="R1787" s="9">
        <v>5.6805626222910001E-2</v>
      </c>
      <c r="S1787" s="9">
        <v>0.15541313146210001</v>
      </c>
      <c r="T1787" s="9">
        <v>1.523114661974E-2</v>
      </c>
      <c r="U1787" s="9">
        <v>8.4231428211580001E-2</v>
      </c>
      <c r="V1787" s="9">
        <v>0</v>
      </c>
      <c r="W1787" s="9">
        <v>9.6739456989479999E-2</v>
      </c>
      <c r="X1787" s="9">
        <v>0</v>
      </c>
      <c r="Y1787" s="9">
        <v>0.27232614681989997</v>
      </c>
      <c r="Z1787" s="9">
        <v>0.1396932195434</v>
      </c>
      <c r="AA1787" s="9">
        <v>0</v>
      </c>
      <c r="AB1787" s="9">
        <v>4.6654683453330001E-2</v>
      </c>
      <c r="AC1787" s="9">
        <v>8.8476151913019996E-2</v>
      </c>
      <c r="AD1787" s="9">
        <v>0</v>
      </c>
      <c r="AE1787" s="9">
        <v>0</v>
      </c>
      <c r="AF1787" s="9">
        <v>0</v>
      </c>
      <c r="AG1787" s="9">
        <v>0</v>
      </c>
      <c r="AH1787" s="9">
        <v>0</v>
      </c>
      <c r="AI1787" s="9">
        <v>0</v>
      </c>
      <c r="AJ1787" s="9">
        <v>0</v>
      </c>
      <c r="AK1787" s="9">
        <v>0.12050649314590001</v>
      </c>
      <c r="AL1787" s="9">
        <v>0.12993962953409999</v>
      </c>
      <c r="AN1787" s="9">
        <v>6.7003696583690001E-2</v>
      </c>
      <c r="AO1787" s="9">
        <v>1.55215205503E-2</v>
      </c>
      <c r="AQ1787" s="9">
        <v>5.8601773640310002E-2</v>
      </c>
      <c r="AR1787" s="9">
        <v>8.7245003687290004E-2</v>
      </c>
      <c r="AS1787" s="9">
        <v>7.6577623755730004E-2</v>
      </c>
      <c r="AT1787" s="9">
        <v>6.8261211138990002E-2</v>
      </c>
      <c r="AU1787" s="9">
        <v>9.967078802887E-2</v>
      </c>
      <c r="AV1787" s="9">
        <v>9.5455419823819998E-2</v>
      </c>
      <c r="AW1787" s="9">
        <v>8.3591903238249998E-2</v>
      </c>
      <c r="AX1787" s="9">
        <v>0</v>
      </c>
      <c r="AY1787" s="9">
        <v>0</v>
      </c>
      <c r="AZ1787" s="9">
        <v>5.734881129161E-2</v>
      </c>
      <c r="BA1787" s="9">
        <v>4.6654683453330001E-2</v>
      </c>
      <c r="BB1787" s="9">
        <v>6.8261211138990002E-2</v>
      </c>
    </row>
    <row r="1788" spans="1:54" x14ac:dyDescent="0.35">
      <c r="A1788" t="s">
        <v>799</v>
      </c>
      <c r="B1788" s="9">
        <v>6.8094435690630006E-2</v>
      </c>
      <c r="C1788" s="9">
        <v>0.1128161463951</v>
      </c>
      <c r="D1788" s="9">
        <v>2.1076479736480001E-2</v>
      </c>
      <c r="E1788" s="9">
        <v>0</v>
      </c>
      <c r="F1788" s="9">
        <v>0.1217823708962</v>
      </c>
      <c r="G1788" s="9">
        <v>0.13515586573249999</v>
      </c>
      <c r="H1788" s="9">
        <v>4.3645264125019997E-2</v>
      </c>
      <c r="I1788" s="9">
        <v>0</v>
      </c>
      <c r="J1788" s="9">
        <v>3.7786621866910002E-2</v>
      </c>
      <c r="K1788" s="9">
        <v>0.1293330953015</v>
      </c>
      <c r="L1788" s="9">
        <v>0.13348983794950001</v>
      </c>
      <c r="M1788" s="9">
        <v>0</v>
      </c>
      <c r="N1788" s="9">
        <v>2.8951589606120001E-2</v>
      </c>
      <c r="O1788" s="9">
        <v>3.9625656166650002E-2</v>
      </c>
      <c r="P1788" s="9">
        <v>0.1319127341295</v>
      </c>
      <c r="Q1788" s="9">
        <v>0</v>
      </c>
      <c r="R1788" s="9">
        <v>9.2222720306790004E-2</v>
      </c>
      <c r="S1788" s="9">
        <v>3.6537161333819998E-2</v>
      </c>
      <c r="T1788" s="9">
        <v>6.302835793146E-2</v>
      </c>
      <c r="U1788" s="9">
        <v>4.9988879092589998E-2</v>
      </c>
      <c r="V1788" s="9">
        <v>8.2288170943120006E-2</v>
      </c>
      <c r="W1788" s="9">
        <v>6.334215764185E-2</v>
      </c>
      <c r="X1788" s="9">
        <v>0.48575257766809998</v>
      </c>
      <c r="Y1788" s="9">
        <v>0.22563569444109999</v>
      </c>
      <c r="Z1788" s="9">
        <v>0.1290045316906</v>
      </c>
      <c r="AA1788" s="9">
        <v>0.1263683229648</v>
      </c>
      <c r="AB1788" s="9">
        <v>2.699371767906E-2</v>
      </c>
      <c r="AC1788" s="9">
        <v>0</v>
      </c>
      <c r="AD1788" s="9">
        <v>9.9974219201659997E-2</v>
      </c>
      <c r="AE1788" s="9">
        <v>0.21613147196650001</v>
      </c>
      <c r="AF1788" s="9">
        <v>9.0169265329549997E-2</v>
      </c>
      <c r="AG1788" s="9">
        <v>0.218553587838</v>
      </c>
      <c r="AH1788" s="9">
        <v>0.1468419042394</v>
      </c>
      <c r="AI1788" s="9">
        <v>0.3586977197606</v>
      </c>
      <c r="AJ1788" s="9">
        <v>0.67373144028309995</v>
      </c>
      <c r="AK1788" s="9">
        <v>5.4972667579709998E-2</v>
      </c>
      <c r="AL1788" s="9">
        <v>9.8347850117130001E-2</v>
      </c>
      <c r="AN1788" s="9">
        <v>3.186096096774E-2</v>
      </c>
      <c r="AO1788" s="9">
        <v>0.2574831738742</v>
      </c>
      <c r="AQ1788" s="9">
        <v>2.7865758425159998E-2</v>
      </c>
      <c r="AR1788" s="9">
        <v>6.1897676271199999E-2</v>
      </c>
      <c r="AS1788" s="9">
        <v>5.5506754376050002E-2</v>
      </c>
      <c r="AT1788" s="9">
        <v>7.8642413029059999E-2</v>
      </c>
      <c r="AU1788" s="9">
        <v>0</v>
      </c>
      <c r="AV1788" s="9">
        <v>8.8146064087260001E-2</v>
      </c>
      <c r="AW1788" s="9">
        <v>0.1108103581069</v>
      </c>
      <c r="AX1788" s="9">
        <v>0</v>
      </c>
      <c r="AY1788" s="9">
        <v>0.1263683229648</v>
      </c>
      <c r="AZ1788" s="9">
        <v>0</v>
      </c>
      <c r="BA1788" s="9">
        <v>2.699371767906E-2</v>
      </c>
      <c r="BB1788" s="9">
        <v>7.8642413029059999E-2</v>
      </c>
    </row>
    <row r="1789" spans="1:54" x14ac:dyDescent="0.35">
      <c r="A1789" t="s">
        <v>800</v>
      </c>
      <c r="B1789" s="9">
        <v>0.1441923672448</v>
      </c>
      <c r="C1789" s="9">
        <v>0.21319916662739999</v>
      </c>
      <c r="D1789" s="9">
        <v>7.1642399839809995E-2</v>
      </c>
      <c r="E1789" s="9">
        <v>0</v>
      </c>
      <c r="F1789" s="9">
        <v>0.1129059537248</v>
      </c>
      <c r="G1789" s="9">
        <v>0.1058276282758</v>
      </c>
      <c r="H1789" s="9">
        <v>0.16220870229939999</v>
      </c>
      <c r="I1789" s="9">
        <v>9.415581453678E-2</v>
      </c>
      <c r="J1789" s="9">
        <v>0.22637908772170001</v>
      </c>
      <c r="K1789" s="9">
        <v>0.1089095051247</v>
      </c>
      <c r="L1789" s="9">
        <v>8.7031665654450002E-2</v>
      </c>
      <c r="M1789" s="9">
        <v>3.1258439926280003E-2</v>
      </c>
      <c r="N1789" s="9">
        <v>0.17289619258729999</v>
      </c>
      <c r="O1789" s="9">
        <v>0.2373967147678</v>
      </c>
      <c r="P1789" s="9">
        <v>3.3607028049010002E-2</v>
      </c>
      <c r="Q1789" s="9">
        <v>0.38565197743759999</v>
      </c>
      <c r="R1789" s="9">
        <v>0.1395306069943</v>
      </c>
      <c r="S1789" s="9">
        <v>0.1442398334285</v>
      </c>
      <c r="T1789" s="9">
        <v>0.15103540348130001</v>
      </c>
      <c r="U1789" s="9">
        <v>0.14769049259459999</v>
      </c>
      <c r="V1789" s="9">
        <v>0.15147113526430001</v>
      </c>
      <c r="W1789" s="9">
        <v>0.14175532520719999</v>
      </c>
      <c r="X1789" s="9">
        <v>0</v>
      </c>
      <c r="Y1789" s="9">
        <v>8.9849072536340002E-2</v>
      </c>
      <c r="Z1789" s="9">
        <v>9.6823045446869996E-2</v>
      </c>
      <c r="AA1789" s="9">
        <v>0</v>
      </c>
      <c r="AB1789" s="9">
        <v>0.1756293216215</v>
      </c>
      <c r="AC1789" s="9">
        <v>0.11476630240669999</v>
      </c>
      <c r="AD1789" s="9">
        <v>0.21947144147370001</v>
      </c>
      <c r="AE1789" s="9">
        <v>0</v>
      </c>
      <c r="AF1789" s="9">
        <v>0.29473498965119999</v>
      </c>
      <c r="AG1789" s="9">
        <v>0.10848327590869999</v>
      </c>
      <c r="AH1789" s="9">
        <v>0.62044986817180003</v>
      </c>
      <c r="AI1789" s="9">
        <v>0</v>
      </c>
      <c r="AJ1789" s="9">
        <v>0</v>
      </c>
      <c r="AK1789" s="9">
        <v>1.72098412527E-2</v>
      </c>
      <c r="AL1789" s="9">
        <v>0.16703763618</v>
      </c>
      <c r="AN1789" s="9">
        <v>0.1802632816236</v>
      </c>
      <c r="AO1789" s="9">
        <v>0.2762639838582</v>
      </c>
      <c r="AQ1789" s="9">
        <v>9.5373162210150006E-2</v>
      </c>
      <c r="AR1789" s="9">
        <v>0.1229056504445</v>
      </c>
      <c r="AS1789" s="9">
        <v>0.1622727672383</v>
      </c>
      <c r="AT1789" s="9">
        <v>0.15383722218500001</v>
      </c>
      <c r="AU1789" s="9">
        <v>8.192820669551E-2</v>
      </c>
      <c r="AV1789" s="9">
        <v>0.16934670861850001</v>
      </c>
      <c r="AW1789" s="9">
        <v>0.182002159394</v>
      </c>
      <c r="AX1789" s="9">
        <v>0</v>
      </c>
      <c r="AY1789" s="9">
        <v>0</v>
      </c>
      <c r="AZ1789" s="9">
        <v>0.1430448523675</v>
      </c>
      <c r="BA1789" s="9">
        <v>0.1756293216215</v>
      </c>
      <c r="BB1789" s="9">
        <v>0.15383722218500001</v>
      </c>
    </row>
    <row r="1790" spans="1:54" x14ac:dyDescent="0.35">
      <c r="A1790" t="s">
        <v>801</v>
      </c>
      <c r="B1790" s="9">
        <v>6.9358568156190001E-2</v>
      </c>
      <c r="C1790" s="9">
        <v>0.1146688373605</v>
      </c>
      <c r="D1790" s="9">
        <v>2.1721834047450001E-2</v>
      </c>
      <c r="E1790" s="9">
        <v>0</v>
      </c>
      <c r="F1790" s="9">
        <v>6.2587589224500001E-2</v>
      </c>
      <c r="G1790" s="9">
        <v>0.13515586573249999</v>
      </c>
      <c r="H1790" s="9">
        <v>0</v>
      </c>
      <c r="I1790" s="9">
        <v>0.1411275109648</v>
      </c>
      <c r="J1790" s="9">
        <v>4.641019172027E-2</v>
      </c>
      <c r="K1790" s="9">
        <v>0.1035599052263</v>
      </c>
      <c r="L1790" s="9">
        <v>0.1080580921764</v>
      </c>
      <c r="M1790" s="9">
        <v>0</v>
      </c>
      <c r="N1790" s="9">
        <v>8.700334922736E-2</v>
      </c>
      <c r="O1790" s="9">
        <v>0</v>
      </c>
      <c r="P1790" s="9">
        <v>9.9200692587100001E-2</v>
      </c>
      <c r="Q1790" s="9">
        <v>0</v>
      </c>
      <c r="R1790" s="9">
        <v>6.9353105195410006E-2</v>
      </c>
      <c r="S1790" s="9">
        <v>6.8900313664279997E-2</v>
      </c>
      <c r="T1790" s="9">
        <v>6.9810852107950003E-2</v>
      </c>
      <c r="U1790" s="9">
        <v>6.936266749219E-2</v>
      </c>
      <c r="V1790" s="9">
        <v>0.16078585556159999</v>
      </c>
      <c r="W1790" s="9">
        <v>3.8747324303360003E-2</v>
      </c>
      <c r="X1790" s="9">
        <v>0.48575257766809998</v>
      </c>
      <c r="Y1790" s="9">
        <v>0.45138489573469998</v>
      </c>
      <c r="Z1790" s="9">
        <v>0</v>
      </c>
      <c r="AA1790" s="9">
        <v>0</v>
      </c>
      <c r="AB1790" s="9">
        <v>2.699371767906E-2</v>
      </c>
      <c r="AC1790" s="9">
        <v>9.037930836626E-2</v>
      </c>
      <c r="AD1790" s="9">
        <v>9.9974219201659997E-2</v>
      </c>
      <c r="AE1790" s="9">
        <v>0.21613147196650001</v>
      </c>
      <c r="AF1790" s="9">
        <v>0</v>
      </c>
      <c r="AG1790" s="9">
        <v>0.10848327590869999</v>
      </c>
      <c r="AH1790" s="9">
        <v>0.1468419042394</v>
      </c>
      <c r="AI1790" s="9">
        <v>0</v>
      </c>
      <c r="AJ1790" s="9">
        <v>0.67373144028309995</v>
      </c>
      <c r="AK1790" s="9">
        <v>0</v>
      </c>
      <c r="AL1790" s="9">
        <v>0.1293391291739</v>
      </c>
      <c r="AN1790" s="9">
        <v>3.186096096774E-2</v>
      </c>
      <c r="AO1790" s="9">
        <v>0.15750622353550001</v>
      </c>
      <c r="AQ1790" s="9">
        <v>6.3676920690030003E-2</v>
      </c>
      <c r="AR1790" s="9">
        <v>8.0902895490299997E-2</v>
      </c>
      <c r="AS1790" s="9">
        <v>7.5275830189439993E-2</v>
      </c>
      <c r="AT1790" s="9">
        <v>8.0102362384270001E-2</v>
      </c>
      <c r="AU1790" s="9">
        <v>0</v>
      </c>
      <c r="AV1790" s="9">
        <v>0.13003874522530001</v>
      </c>
      <c r="AW1790" s="9">
        <v>0.12922931575630001</v>
      </c>
      <c r="AX1790" s="9">
        <v>0</v>
      </c>
      <c r="AY1790" s="9">
        <v>0</v>
      </c>
      <c r="AZ1790" s="9">
        <v>0</v>
      </c>
      <c r="BA1790" s="9">
        <v>2.699371767906E-2</v>
      </c>
      <c r="BB1790" s="9">
        <v>8.0102362384270001E-2</v>
      </c>
    </row>
    <row r="1791" spans="1:54" x14ac:dyDescent="0.35">
      <c r="A1791" t="s">
        <v>802</v>
      </c>
      <c r="B1791" s="9">
        <v>6.2321061658659999E-2</v>
      </c>
      <c r="C1791" s="9">
        <v>5.1534337120460003E-2</v>
      </c>
      <c r="D1791" s="9">
        <v>7.3661632742309996E-2</v>
      </c>
      <c r="E1791" s="9">
        <v>0</v>
      </c>
      <c r="F1791" s="9">
        <v>0.1642860992696</v>
      </c>
      <c r="G1791" s="9">
        <v>0.10959458854739999</v>
      </c>
      <c r="H1791" s="9">
        <v>0</v>
      </c>
      <c r="I1791" s="9">
        <v>8.4295796643180002E-2</v>
      </c>
      <c r="J1791" s="9">
        <v>0</v>
      </c>
      <c r="K1791" s="9">
        <v>0.1334070710254</v>
      </c>
      <c r="L1791" s="9">
        <v>8.1477487227999995E-2</v>
      </c>
      <c r="M1791" s="9">
        <v>0.18497887386879999</v>
      </c>
      <c r="N1791" s="9">
        <v>5.3772625495969999E-2</v>
      </c>
      <c r="O1791" s="9">
        <v>0</v>
      </c>
      <c r="P1791" s="9">
        <v>6.8517805454669997E-2</v>
      </c>
      <c r="Q1791" s="9">
        <v>0</v>
      </c>
      <c r="R1791" s="9">
        <v>4.790211081726E-2</v>
      </c>
      <c r="S1791" s="9">
        <v>4.9684992877160002E-2</v>
      </c>
      <c r="T1791" s="9">
        <v>9.5877899306920006E-2</v>
      </c>
      <c r="U1791" s="9">
        <v>7.3140858204349998E-2</v>
      </c>
      <c r="V1791" s="9">
        <v>8.6875047712020002E-3</v>
      </c>
      <c r="W1791" s="9">
        <v>8.0278390757770005E-2</v>
      </c>
      <c r="X1791" s="9">
        <v>0</v>
      </c>
      <c r="Y1791" s="9">
        <v>0</v>
      </c>
      <c r="Z1791" s="9">
        <v>0</v>
      </c>
      <c r="AA1791" s="9">
        <v>0.1698018502117</v>
      </c>
      <c r="AB1791" s="9">
        <v>5.6901769379330003E-2</v>
      </c>
      <c r="AC1791" s="9">
        <v>0</v>
      </c>
      <c r="AD1791" s="9">
        <v>0.2179372007622</v>
      </c>
      <c r="AE1791" s="9">
        <v>0</v>
      </c>
      <c r="AF1791" s="9">
        <v>0.15216784916420001</v>
      </c>
      <c r="AG1791" s="9">
        <v>0.1934222571118</v>
      </c>
      <c r="AH1791" s="9">
        <v>0</v>
      </c>
      <c r="AI1791" s="9">
        <v>0</v>
      </c>
      <c r="AJ1791" s="9">
        <v>0</v>
      </c>
      <c r="AK1791" s="9">
        <v>6.1648654164079997E-2</v>
      </c>
      <c r="AL1791" s="9">
        <v>9.378414932286E-2</v>
      </c>
      <c r="AN1791" s="9">
        <v>8.4261219150369993E-3</v>
      </c>
      <c r="AO1791" s="9">
        <v>0.1320468737553</v>
      </c>
      <c r="AQ1791" s="9">
        <v>3.7183273091169998E-2</v>
      </c>
      <c r="AR1791" s="9">
        <v>1.978981895783E-2</v>
      </c>
      <c r="AS1791" s="9">
        <v>9.0675255357289999E-2</v>
      </c>
      <c r="AT1791" s="9">
        <v>6.2428578857750001E-2</v>
      </c>
      <c r="AU1791" s="9">
        <v>6.1626964319989999E-2</v>
      </c>
      <c r="AV1791" s="9">
        <v>7.3418858174580007E-2</v>
      </c>
      <c r="AW1791" s="9">
        <v>6.4294118654759994E-2</v>
      </c>
      <c r="AX1791" s="9">
        <v>4.7567556463389997E-2</v>
      </c>
      <c r="AY1791" s="9">
        <v>0.1698018502117</v>
      </c>
      <c r="AZ1791" s="9">
        <v>2.5668696445829999E-2</v>
      </c>
      <c r="BA1791" s="9">
        <v>5.6901769379330003E-2</v>
      </c>
      <c r="BB1791" s="9">
        <v>6.2428578857750001E-2</v>
      </c>
    </row>
    <row r="1792" spans="1:54" x14ac:dyDescent="0.35">
      <c r="A1792" t="s">
        <v>803</v>
      </c>
      <c r="B1792" s="9">
        <v>9.4252078645430004E-2</v>
      </c>
      <c r="C1792" s="9">
        <v>0.1289336856785</v>
      </c>
      <c r="D1792" s="9">
        <v>5.7789737509309998E-2</v>
      </c>
      <c r="E1792" s="9">
        <v>0</v>
      </c>
      <c r="F1792" s="9">
        <v>0.16779390670159999</v>
      </c>
      <c r="G1792" s="9">
        <v>6.1519233335E-2</v>
      </c>
      <c r="H1792" s="9">
        <v>0.13639960124520001</v>
      </c>
      <c r="I1792" s="9">
        <v>9.1174334365860005E-2</v>
      </c>
      <c r="J1792" s="9">
        <v>3.7786621866910002E-2</v>
      </c>
      <c r="K1792" s="9">
        <v>0.10779083497810001</v>
      </c>
      <c r="L1792" s="9">
        <v>0.1806405277416</v>
      </c>
      <c r="M1792" s="9">
        <v>0</v>
      </c>
      <c r="N1792" s="9">
        <v>5.4610747698659999E-2</v>
      </c>
      <c r="O1792" s="9">
        <v>3.9625656166650002E-2</v>
      </c>
      <c r="P1792" s="9">
        <v>0.15504982190329999</v>
      </c>
      <c r="Q1792" s="9">
        <v>0</v>
      </c>
      <c r="R1792" s="9">
        <v>0.1083983017513</v>
      </c>
      <c r="S1792" s="9">
        <v>7.6647473212729994E-2</v>
      </c>
      <c r="T1792" s="9">
        <v>9.0412196063960004E-2</v>
      </c>
      <c r="U1792" s="9">
        <v>8.3636933509099995E-2</v>
      </c>
      <c r="V1792" s="9">
        <v>0.13037706372839999</v>
      </c>
      <c r="W1792" s="9">
        <v>8.2156885197869997E-2</v>
      </c>
      <c r="X1792" s="9">
        <v>0.48575257766809998</v>
      </c>
      <c r="Y1792" s="9">
        <v>0.196457310227</v>
      </c>
      <c r="Z1792" s="9">
        <v>0.1634043974296</v>
      </c>
      <c r="AA1792" s="9">
        <v>0</v>
      </c>
      <c r="AB1792" s="9">
        <v>4.186133393251E-2</v>
      </c>
      <c r="AC1792" s="9">
        <v>0.21016133086909999</v>
      </c>
      <c r="AD1792" s="9">
        <v>9.9974219201659997E-2</v>
      </c>
      <c r="AE1792" s="9">
        <v>0.21613147196650001</v>
      </c>
      <c r="AF1792" s="9">
        <v>0.1839757074375</v>
      </c>
      <c r="AG1792" s="9">
        <v>8.4051317460419994E-2</v>
      </c>
      <c r="AH1792" s="9">
        <v>0.1468419042394</v>
      </c>
      <c r="AI1792" s="9">
        <v>0</v>
      </c>
      <c r="AJ1792" s="9">
        <v>0.67373144028309995</v>
      </c>
      <c r="AK1792" s="9">
        <v>0</v>
      </c>
      <c r="AL1792" s="9">
        <v>0.18157167848899999</v>
      </c>
      <c r="AN1792" s="9">
        <v>3.186096096774E-2</v>
      </c>
      <c r="AO1792" s="9">
        <v>0.1559449641499</v>
      </c>
      <c r="AQ1792" s="9">
        <v>0.16092835364309999</v>
      </c>
      <c r="AR1792" s="9">
        <v>0.117377692438</v>
      </c>
      <c r="AS1792" s="9">
        <v>8.3094997019819997E-2</v>
      </c>
      <c r="AT1792" s="9">
        <v>0.1032558159326</v>
      </c>
      <c r="AU1792" s="9">
        <v>3.6126772721410003E-2</v>
      </c>
      <c r="AV1792" s="9">
        <v>0.16303778928490001</v>
      </c>
      <c r="AW1792" s="11">
        <v>0.15812712902959999</v>
      </c>
      <c r="AX1792" s="9">
        <v>0</v>
      </c>
      <c r="AY1792" s="9">
        <v>0</v>
      </c>
      <c r="AZ1792" s="9">
        <v>1.8275552544010001E-2</v>
      </c>
      <c r="BA1792" s="9">
        <v>4.186133393251E-2</v>
      </c>
      <c r="BB1792" s="9">
        <v>0.1032558159326</v>
      </c>
    </row>
    <row r="1793" spans="1:54" x14ac:dyDescent="0.35">
      <c r="A1793" t="s">
        <v>804</v>
      </c>
      <c r="B1793" s="9">
        <v>0.150141550412</v>
      </c>
      <c r="C1793" s="9">
        <v>8.9523859858369997E-2</v>
      </c>
      <c r="D1793" s="9">
        <v>0.21387166850440001</v>
      </c>
      <c r="E1793" s="9">
        <v>0</v>
      </c>
      <c r="F1793" s="9">
        <v>0.19031531625100001</v>
      </c>
      <c r="G1793" s="9">
        <v>0.17573713148010001</v>
      </c>
      <c r="H1793" s="9">
        <v>0.264506512832</v>
      </c>
      <c r="I1793" s="9">
        <v>1.8570410841549999E-2</v>
      </c>
      <c r="J1793" s="9">
        <v>7.0387578312269994E-2</v>
      </c>
      <c r="K1793" s="9">
        <v>0.1820844194748</v>
      </c>
      <c r="L1793" s="9">
        <v>0.14381422057170001</v>
      </c>
      <c r="M1793" s="9">
        <v>0.20657070497829999</v>
      </c>
      <c r="N1793" s="9">
        <v>0.19420296954710001</v>
      </c>
      <c r="O1793" s="9">
        <v>7.3813266145590001E-2</v>
      </c>
      <c r="P1793" s="9">
        <v>0.17389377648839999</v>
      </c>
      <c r="Q1793" s="9">
        <v>0.19370498639690001</v>
      </c>
      <c r="R1793" s="9">
        <v>0.17985458990270001</v>
      </c>
      <c r="S1793" s="9">
        <v>0.19355550815629999</v>
      </c>
      <c r="T1793" s="9">
        <v>6.4148766293429998E-2</v>
      </c>
      <c r="U1793" s="9">
        <v>0.12784526508720001</v>
      </c>
      <c r="V1793" s="9">
        <v>0.10325531628659999</v>
      </c>
      <c r="W1793" s="9">
        <v>0.16583977341389999</v>
      </c>
      <c r="X1793" s="9">
        <v>0</v>
      </c>
      <c r="Y1793" s="9">
        <v>0</v>
      </c>
      <c r="Z1793" s="9">
        <v>0.17401498945989999</v>
      </c>
      <c r="AA1793" s="9">
        <v>0.35826277049170002</v>
      </c>
      <c r="AB1793" s="9">
        <v>9.0082307114009996E-2</v>
      </c>
      <c r="AC1793" s="9">
        <v>0.31651656967109998</v>
      </c>
      <c r="AD1793" s="9">
        <v>0.29516835742480002</v>
      </c>
      <c r="AE1793" s="9">
        <v>0.53605541572469995</v>
      </c>
      <c r="AF1793" s="9">
        <v>0.13337475974759999</v>
      </c>
      <c r="AG1793" s="9">
        <v>0</v>
      </c>
      <c r="AH1793" s="9">
        <v>0</v>
      </c>
      <c r="AI1793" s="9">
        <v>0</v>
      </c>
      <c r="AJ1793" s="9">
        <v>0.3262685597169</v>
      </c>
      <c r="AK1793" s="9">
        <v>0.32106551468459998</v>
      </c>
      <c r="AL1793" s="9">
        <v>0.1221268439727</v>
      </c>
      <c r="AN1793" s="9">
        <v>0.1611792357946</v>
      </c>
      <c r="AO1793" s="9">
        <v>0.15321744337230001</v>
      </c>
      <c r="AQ1793" s="9">
        <v>0.1583125697576</v>
      </c>
      <c r="AR1793" s="9">
        <v>0.15088085723860001</v>
      </c>
      <c r="AS1793" s="9">
        <v>0.1246615587019</v>
      </c>
      <c r="AT1793" s="9">
        <v>0.1445430911849</v>
      </c>
      <c r="AU1793" s="9">
        <v>0.1862834484815</v>
      </c>
      <c r="AV1793" s="9">
        <v>0.14864426349830001</v>
      </c>
      <c r="AW1793" s="9">
        <v>0.1619343749629</v>
      </c>
      <c r="AX1793" s="9">
        <v>0.60674386359720001</v>
      </c>
      <c r="AY1793" s="9">
        <v>0.35826277049170002</v>
      </c>
      <c r="AZ1793" s="9">
        <v>4.2078178798879998E-2</v>
      </c>
      <c r="BA1793" s="9">
        <v>9.0082307114009996E-2</v>
      </c>
      <c r="BB1793" s="9">
        <v>0.1445430911849</v>
      </c>
    </row>
    <row r="1794" spans="1:54" x14ac:dyDescent="0.35">
      <c r="A1794" t="s">
        <v>805</v>
      </c>
      <c r="B1794" s="9">
        <v>1.83597930396E-2</v>
      </c>
      <c r="C1794" s="9">
        <v>1.607694795645E-2</v>
      </c>
      <c r="D1794" s="9">
        <v>2.0759851263640001E-2</v>
      </c>
      <c r="E1794" s="9">
        <v>0</v>
      </c>
      <c r="F1794" s="9">
        <v>0</v>
      </c>
      <c r="G1794" s="9">
        <v>8.5483461516959999E-2</v>
      </c>
      <c r="H1794" s="9">
        <v>0</v>
      </c>
      <c r="I1794" s="9">
        <v>0</v>
      </c>
      <c r="J1794" s="9">
        <v>0</v>
      </c>
      <c r="K1794" s="9">
        <v>4.8264276991789999E-2</v>
      </c>
      <c r="L1794" s="9">
        <v>4.9203743783009998E-2</v>
      </c>
      <c r="M1794" s="9">
        <v>0</v>
      </c>
      <c r="N1794" s="9">
        <v>0</v>
      </c>
      <c r="O1794" s="9">
        <v>0</v>
      </c>
      <c r="P1794" s="9">
        <v>6.1258347506160001E-2</v>
      </c>
      <c r="Q1794" s="9">
        <v>0</v>
      </c>
      <c r="R1794" s="9">
        <v>4.2826884650640003E-2</v>
      </c>
      <c r="S1794" s="9">
        <v>0</v>
      </c>
      <c r="T1794" s="9">
        <v>0</v>
      </c>
      <c r="U1794" s="9">
        <v>0</v>
      </c>
      <c r="V1794" s="9">
        <v>0</v>
      </c>
      <c r="W1794" s="9">
        <v>2.4506930483709999E-2</v>
      </c>
      <c r="X1794" s="9">
        <v>0</v>
      </c>
      <c r="Y1794" s="9">
        <v>9.6004301856230004E-2</v>
      </c>
      <c r="Z1794" s="9">
        <v>0.12706651792500001</v>
      </c>
      <c r="AA1794" s="9">
        <v>0</v>
      </c>
      <c r="AB1794" s="9">
        <v>2.699371767906E-2</v>
      </c>
      <c r="AC1794" s="9">
        <v>0</v>
      </c>
      <c r="AD1794" s="9">
        <v>9.9974219201659997E-2</v>
      </c>
      <c r="AE1794" s="9">
        <v>0.21613147196650001</v>
      </c>
      <c r="AF1794" s="9">
        <v>0</v>
      </c>
      <c r="AG1794" s="9">
        <v>0</v>
      </c>
      <c r="AH1794" s="9">
        <v>0.1468419042394</v>
      </c>
      <c r="AI1794" s="9">
        <v>0</v>
      </c>
      <c r="AJ1794" s="11">
        <v>0.67373144028309995</v>
      </c>
      <c r="AK1794" s="9">
        <v>5.6744287395959998E-2</v>
      </c>
      <c r="AL1794" s="9">
        <v>2.8059139841689999E-2</v>
      </c>
      <c r="AN1794" s="9">
        <v>3.186096096774E-2</v>
      </c>
      <c r="AO1794" s="9">
        <v>4.4708215077089997E-2</v>
      </c>
      <c r="AQ1794" s="9">
        <v>2.7865758425159998E-2</v>
      </c>
      <c r="AR1794" s="9">
        <v>3.834116675746E-2</v>
      </c>
      <c r="AS1794" s="9">
        <v>1.5382921303430001E-2</v>
      </c>
      <c r="AT1794" s="9">
        <v>2.1203765222579999E-2</v>
      </c>
      <c r="AU1794" s="9">
        <v>0</v>
      </c>
      <c r="AV1794" s="9">
        <v>2.1531921720870002E-2</v>
      </c>
      <c r="AW1794" s="9">
        <v>3.4208080630960001E-2</v>
      </c>
      <c r="AX1794" s="9">
        <v>0</v>
      </c>
      <c r="AY1794" s="9">
        <v>0</v>
      </c>
      <c r="AZ1794" s="9">
        <v>0</v>
      </c>
      <c r="BA1794" s="9">
        <v>2.699371767906E-2</v>
      </c>
      <c r="BB1794" s="9">
        <v>2.1203765222579999E-2</v>
      </c>
    </row>
    <row r="1795" spans="1:54" x14ac:dyDescent="0.35">
      <c r="A1795" t="s">
        <v>806</v>
      </c>
      <c r="B1795" s="9">
        <v>1.2643797712949999E-2</v>
      </c>
      <c r="C1795" s="9">
        <v>2.467010238846E-2</v>
      </c>
      <c r="D1795" s="9">
        <v>0</v>
      </c>
      <c r="E1795" s="9">
        <v>0</v>
      </c>
      <c r="F1795" s="9">
        <v>0</v>
      </c>
      <c r="G1795" s="9">
        <v>1.086224282465E-2</v>
      </c>
      <c r="H1795" s="9">
        <v>4.3799810142439999E-2</v>
      </c>
      <c r="I1795" s="9">
        <v>0</v>
      </c>
      <c r="J1795" s="9">
        <v>0</v>
      </c>
      <c r="K1795" s="9">
        <v>6.1328622769549999E-3</v>
      </c>
      <c r="L1795" s="9">
        <v>3.3885032460349997E-2</v>
      </c>
      <c r="M1795" s="9">
        <v>0</v>
      </c>
      <c r="N1795" s="9">
        <v>0</v>
      </c>
      <c r="O1795" s="9">
        <v>0</v>
      </c>
      <c r="P1795" s="9">
        <v>7.783997440447E-3</v>
      </c>
      <c r="Q1795" s="9">
        <v>7.9937139203099999E-2</v>
      </c>
      <c r="R1795" s="9">
        <v>2.9493495108069999E-2</v>
      </c>
      <c r="S1795" s="9">
        <v>0</v>
      </c>
      <c r="T1795" s="9">
        <v>0</v>
      </c>
      <c r="U1795" s="9">
        <v>0</v>
      </c>
      <c r="V1795" s="9">
        <v>9.3008188074979996E-3</v>
      </c>
      <c r="W1795" s="9">
        <v>1.3763077802880001E-2</v>
      </c>
      <c r="X1795" s="9">
        <v>0</v>
      </c>
      <c r="Y1795" s="9">
        <v>0</v>
      </c>
      <c r="Z1795" s="9">
        <v>0</v>
      </c>
      <c r="AA1795" s="9">
        <v>0</v>
      </c>
      <c r="AB1795" s="9">
        <v>4.1421903012400001E-2</v>
      </c>
      <c r="AC1795" s="9">
        <v>0</v>
      </c>
      <c r="AD1795" s="9">
        <v>0</v>
      </c>
      <c r="AE1795" s="9">
        <v>0</v>
      </c>
      <c r="AF1795" s="9">
        <v>0</v>
      </c>
      <c r="AG1795" s="9">
        <v>0</v>
      </c>
      <c r="AH1795" s="9">
        <v>0</v>
      </c>
      <c r="AI1795" s="9">
        <v>0</v>
      </c>
      <c r="AJ1795" s="9">
        <v>0</v>
      </c>
      <c r="AK1795" s="9">
        <v>0</v>
      </c>
      <c r="AL1795" s="9">
        <v>7.944550850893E-3</v>
      </c>
      <c r="AN1795" s="9">
        <v>3.9869712596619998E-2</v>
      </c>
      <c r="AO1795" s="9">
        <v>0</v>
      </c>
      <c r="AQ1795" s="9">
        <v>0</v>
      </c>
      <c r="AR1795" s="9">
        <v>0</v>
      </c>
      <c r="AS1795" s="9">
        <v>2.3605117377829998E-2</v>
      </c>
      <c r="AT1795" s="9">
        <v>1.4602349691459999E-2</v>
      </c>
      <c r="AU1795" s="9">
        <v>0</v>
      </c>
      <c r="AV1795" s="9">
        <v>0</v>
      </c>
      <c r="AW1795" s="9">
        <v>0</v>
      </c>
      <c r="AX1795" s="9">
        <v>0</v>
      </c>
      <c r="AY1795" s="9">
        <v>0</v>
      </c>
      <c r="AZ1795" s="9">
        <v>5.0916579502110003E-2</v>
      </c>
      <c r="BA1795" s="9">
        <v>4.1421903012400001E-2</v>
      </c>
      <c r="BB1795" s="9">
        <v>1.4602349691459999E-2</v>
      </c>
    </row>
    <row r="1796" spans="1:54" x14ac:dyDescent="0.35">
      <c r="A1796" t="s">
        <v>751</v>
      </c>
      <c r="B1796" s="9">
        <v>0</v>
      </c>
      <c r="C1796" s="9">
        <v>0</v>
      </c>
      <c r="D1796" s="9">
        <v>0</v>
      </c>
      <c r="E1796" s="9">
        <v>0</v>
      </c>
      <c r="F1796" s="9">
        <v>0</v>
      </c>
      <c r="G1796" s="9">
        <v>0</v>
      </c>
      <c r="H1796" s="9">
        <v>0</v>
      </c>
      <c r="I1796" s="9">
        <v>0</v>
      </c>
      <c r="J1796" s="9">
        <v>0</v>
      </c>
      <c r="K1796" s="9">
        <v>0</v>
      </c>
      <c r="L1796" s="9">
        <v>0</v>
      </c>
      <c r="M1796" s="9">
        <v>0</v>
      </c>
      <c r="N1796" s="9">
        <v>0</v>
      </c>
      <c r="O1796" s="9">
        <v>0</v>
      </c>
      <c r="P1796" s="9">
        <v>0</v>
      </c>
      <c r="Q1796" s="9">
        <v>0</v>
      </c>
      <c r="R1796" s="9">
        <v>0</v>
      </c>
      <c r="S1796" s="9">
        <v>0</v>
      </c>
      <c r="T1796" s="9">
        <v>0</v>
      </c>
      <c r="U1796" s="9">
        <v>0</v>
      </c>
      <c r="V1796" s="9">
        <v>0</v>
      </c>
      <c r="W1796" s="9">
        <v>0</v>
      </c>
      <c r="X1796" s="9">
        <v>0</v>
      </c>
      <c r="Y1796" s="9">
        <v>0</v>
      </c>
      <c r="Z1796" s="9">
        <v>0</v>
      </c>
      <c r="AA1796" s="9">
        <v>0</v>
      </c>
      <c r="AB1796" s="9">
        <v>0</v>
      </c>
      <c r="AC1796" s="9">
        <v>0</v>
      </c>
      <c r="AD1796" s="9">
        <v>0</v>
      </c>
      <c r="AE1796" s="9">
        <v>0</v>
      </c>
      <c r="AF1796" s="9">
        <v>0</v>
      </c>
      <c r="AG1796" s="9">
        <v>0</v>
      </c>
      <c r="AH1796" s="9">
        <v>0</v>
      </c>
      <c r="AI1796" s="9">
        <v>0</v>
      </c>
      <c r="AJ1796" s="9">
        <v>0</v>
      </c>
      <c r="AK1796" s="9">
        <v>0</v>
      </c>
      <c r="AL1796" s="9">
        <v>0</v>
      </c>
      <c r="AN1796" s="9">
        <v>0</v>
      </c>
      <c r="AO1796" s="9">
        <v>0</v>
      </c>
      <c r="AQ1796" s="9">
        <v>0</v>
      </c>
      <c r="AR1796" s="9">
        <v>0</v>
      </c>
      <c r="AS1796" s="9">
        <v>0</v>
      </c>
      <c r="AT1796" s="9">
        <v>0</v>
      </c>
      <c r="AU1796" s="9">
        <v>0</v>
      </c>
      <c r="AV1796" s="9">
        <v>0</v>
      </c>
      <c r="AW1796" s="9">
        <v>0</v>
      </c>
      <c r="AX1796" s="9">
        <v>0</v>
      </c>
      <c r="AY1796" s="9">
        <v>0</v>
      </c>
      <c r="AZ1796" s="9">
        <v>0</v>
      </c>
      <c r="BA1796" s="9">
        <v>0</v>
      </c>
      <c r="BB1796" s="9">
        <v>0</v>
      </c>
    </row>
    <row r="1797" spans="1:54" x14ac:dyDescent="0.35">
      <c r="A1797" t="s">
        <v>404</v>
      </c>
      <c r="B1797" s="9">
        <v>1</v>
      </c>
      <c r="C1797" s="9">
        <v>1</v>
      </c>
      <c r="D1797" s="9">
        <v>1</v>
      </c>
      <c r="E1797" s="9">
        <v>1</v>
      </c>
      <c r="F1797" s="9">
        <v>1</v>
      </c>
      <c r="G1797" s="9">
        <v>1</v>
      </c>
      <c r="H1797" s="9">
        <v>1</v>
      </c>
      <c r="I1797" s="9">
        <v>1</v>
      </c>
      <c r="J1797" s="9">
        <v>1</v>
      </c>
      <c r="K1797" s="9">
        <v>1</v>
      </c>
      <c r="L1797" s="9">
        <v>1</v>
      </c>
      <c r="M1797" s="9">
        <v>1</v>
      </c>
      <c r="N1797" s="9">
        <v>1</v>
      </c>
      <c r="O1797" s="9">
        <v>1</v>
      </c>
      <c r="P1797" s="9">
        <v>1</v>
      </c>
      <c r="Q1797" s="9">
        <v>1</v>
      </c>
      <c r="R1797" s="9">
        <v>1</v>
      </c>
      <c r="S1797" s="9">
        <v>1</v>
      </c>
      <c r="T1797" s="9">
        <v>1</v>
      </c>
      <c r="U1797" s="9">
        <v>1</v>
      </c>
      <c r="V1797" s="9">
        <v>1</v>
      </c>
      <c r="W1797" s="9">
        <v>1</v>
      </c>
      <c r="X1797" s="9">
        <v>1</v>
      </c>
      <c r="Y1797" s="9">
        <v>1</v>
      </c>
      <c r="Z1797" s="9">
        <v>1</v>
      </c>
      <c r="AA1797" s="9">
        <v>1</v>
      </c>
      <c r="AB1797" s="9">
        <v>1</v>
      </c>
      <c r="AC1797" s="9">
        <v>1</v>
      </c>
      <c r="AD1797" s="9">
        <v>1</v>
      </c>
      <c r="AE1797" s="9">
        <v>1</v>
      </c>
      <c r="AF1797" s="9">
        <v>1</v>
      </c>
      <c r="AG1797" s="9">
        <v>1</v>
      </c>
      <c r="AH1797" s="9">
        <v>1</v>
      </c>
      <c r="AI1797" s="9">
        <v>1</v>
      </c>
      <c r="AJ1797" s="9">
        <v>1</v>
      </c>
      <c r="AK1797" s="9">
        <v>1</v>
      </c>
      <c r="AL1797" s="9">
        <v>1</v>
      </c>
      <c r="AN1797" s="9">
        <v>1</v>
      </c>
      <c r="AO1797" s="9">
        <v>1</v>
      </c>
      <c r="AQ1797" s="9">
        <v>1</v>
      </c>
      <c r="AR1797" s="9">
        <v>1</v>
      </c>
      <c r="AS1797" s="9">
        <v>1</v>
      </c>
      <c r="AT1797" s="9">
        <v>1</v>
      </c>
      <c r="AU1797" s="9">
        <v>1</v>
      </c>
      <c r="AV1797" s="9">
        <v>1</v>
      </c>
      <c r="AW1797" s="9">
        <v>1</v>
      </c>
      <c r="AX1797" s="9">
        <v>1</v>
      </c>
      <c r="AY1797" s="9">
        <v>1</v>
      </c>
      <c r="AZ1797" s="9">
        <v>1</v>
      </c>
      <c r="BA1797" s="9">
        <v>1</v>
      </c>
      <c r="BB1797" s="9">
        <v>1</v>
      </c>
    </row>
    <row r="1798" spans="1:54" x14ac:dyDescent="0.35">
      <c r="A1798" t="s">
        <v>352</v>
      </c>
      <c r="B1798" s="6">
        <v>111</v>
      </c>
      <c r="C1798" s="6">
        <v>61</v>
      </c>
      <c r="D1798" s="6">
        <v>50</v>
      </c>
      <c r="E1798" s="6">
        <v>1</v>
      </c>
      <c r="F1798" s="6">
        <v>20</v>
      </c>
      <c r="G1798" s="6">
        <v>29</v>
      </c>
      <c r="H1798" s="6">
        <v>21</v>
      </c>
      <c r="I1798" s="6">
        <v>18</v>
      </c>
      <c r="J1798" s="6">
        <v>22</v>
      </c>
      <c r="K1798" s="6">
        <v>49</v>
      </c>
      <c r="L1798" s="6">
        <v>45</v>
      </c>
      <c r="M1798" s="6">
        <v>8</v>
      </c>
      <c r="N1798" s="6">
        <v>37</v>
      </c>
      <c r="O1798" s="6">
        <v>21</v>
      </c>
      <c r="P1798" s="6">
        <v>37</v>
      </c>
      <c r="Q1798" s="6">
        <v>8</v>
      </c>
      <c r="R1798" s="6">
        <v>45</v>
      </c>
      <c r="S1798" s="6">
        <v>19</v>
      </c>
      <c r="T1798" s="6">
        <v>47</v>
      </c>
      <c r="U1798" s="6">
        <v>66</v>
      </c>
      <c r="V1798" s="6">
        <v>31</v>
      </c>
      <c r="W1798" s="6">
        <v>80</v>
      </c>
      <c r="X1798" s="6">
        <v>2</v>
      </c>
      <c r="Y1798" s="6">
        <v>8</v>
      </c>
      <c r="Z1798" s="6">
        <v>8</v>
      </c>
      <c r="AA1798" s="6">
        <v>8</v>
      </c>
      <c r="AB1798" s="6">
        <v>42</v>
      </c>
      <c r="AC1798" s="6">
        <v>12</v>
      </c>
      <c r="AD1798" s="6">
        <v>11</v>
      </c>
      <c r="AE1798" s="6">
        <v>5</v>
      </c>
      <c r="AF1798" s="6">
        <v>11</v>
      </c>
      <c r="AG1798" s="6">
        <v>11</v>
      </c>
      <c r="AH1798" s="6">
        <v>4</v>
      </c>
      <c r="AI1798" s="6">
        <v>2</v>
      </c>
      <c r="AJ1798" s="6">
        <v>2</v>
      </c>
      <c r="AK1798" s="6">
        <v>21</v>
      </c>
      <c r="AL1798" s="6">
        <v>29</v>
      </c>
      <c r="AM1798" s="6">
        <v>0</v>
      </c>
      <c r="AN1798" s="6">
        <v>28</v>
      </c>
      <c r="AO1798" s="6">
        <v>22</v>
      </c>
      <c r="AP1798" s="6">
        <v>0</v>
      </c>
      <c r="AQ1798" s="6">
        <v>35</v>
      </c>
      <c r="AR1798" s="6">
        <v>53</v>
      </c>
      <c r="AS1798" s="6">
        <v>59</v>
      </c>
      <c r="AT1798" s="6">
        <v>97</v>
      </c>
      <c r="AU1798" s="6">
        <v>14</v>
      </c>
      <c r="AV1798" s="6">
        <v>46</v>
      </c>
      <c r="AW1798" s="6">
        <v>54</v>
      </c>
      <c r="AX1798" s="6">
        <v>5</v>
      </c>
      <c r="AY1798" s="6">
        <v>8</v>
      </c>
      <c r="AZ1798" s="6">
        <v>35</v>
      </c>
      <c r="BA1798" s="6">
        <v>42</v>
      </c>
      <c r="BB1798" s="6">
        <v>97</v>
      </c>
    </row>
    <row r="1799" spans="1:54" x14ac:dyDescent="0.35">
      <c r="A1799" t="s">
        <v>1017</v>
      </c>
    </row>
    <row r="1800" spans="1:54" x14ac:dyDescent="0.35">
      <c r="A1800" t="s">
        <v>354</v>
      </c>
    </row>
    <row r="1804" spans="1:54" x14ac:dyDescent="0.35">
      <c r="A1804" s="3" t="s">
        <v>348</v>
      </c>
    </row>
    <row r="1805" spans="1:54" x14ac:dyDescent="0.35">
      <c r="A1805" t="s">
        <v>170</v>
      </c>
    </row>
    <row r="1806" spans="1:54" ht="145" x14ac:dyDescent="0.35">
      <c r="A1806" s="4" t="s">
        <v>406</v>
      </c>
      <c r="B1806" s="4" t="s">
        <v>355</v>
      </c>
      <c r="C1806" s="4" t="s">
        <v>356</v>
      </c>
      <c r="D1806" s="4" t="s">
        <v>357</v>
      </c>
      <c r="E1806" s="4" t="s">
        <v>358</v>
      </c>
      <c r="F1806" s="4" t="s">
        <v>359</v>
      </c>
      <c r="G1806" s="4" t="s">
        <v>360</v>
      </c>
      <c r="H1806" s="4" t="s">
        <v>361</v>
      </c>
      <c r="I1806" s="4" t="s">
        <v>362</v>
      </c>
      <c r="J1806" s="4" t="s">
        <v>363</v>
      </c>
      <c r="K1806" s="4" t="s">
        <v>364</v>
      </c>
      <c r="L1806" s="4" t="s">
        <v>365</v>
      </c>
      <c r="M1806" s="4" t="s">
        <v>366</v>
      </c>
      <c r="N1806" s="4" t="s">
        <v>367</v>
      </c>
      <c r="O1806" s="4" t="s">
        <v>368</v>
      </c>
      <c r="P1806" s="4" t="s">
        <v>369</v>
      </c>
      <c r="Q1806" s="4" t="s">
        <v>370</v>
      </c>
      <c r="R1806" s="4" t="s">
        <v>371</v>
      </c>
      <c r="S1806" s="4" t="s">
        <v>372</v>
      </c>
      <c r="T1806" s="4" t="s">
        <v>373</v>
      </c>
      <c r="U1806" s="4" t="s">
        <v>374</v>
      </c>
      <c r="V1806" s="4" t="s">
        <v>375</v>
      </c>
      <c r="W1806" s="4" t="s">
        <v>376</v>
      </c>
      <c r="X1806" s="4" t="s">
        <v>377</v>
      </c>
      <c r="Y1806" s="4" t="s">
        <v>378</v>
      </c>
      <c r="Z1806" s="4" t="s">
        <v>379</v>
      </c>
      <c r="AA1806" s="4" t="s">
        <v>380</v>
      </c>
      <c r="AB1806" s="4" t="s">
        <v>381</v>
      </c>
      <c r="AC1806" s="4" t="s">
        <v>382</v>
      </c>
      <c r="AD1806" s="4" t="s">
        <v>383</v>
      </c>
      <c r="AE1806" s="4" t="s">
        <v>384</v>
      </c>
      <c r="AF1806" s="4" t="s">
        <v>385</v>
      </c>
      <c r="AG1806" s="4" t="s">
        <v>386</v>
      </c>
      <c r="AH1806" s="4" t="s">
        <v>387</v>
      </c>
      <c r="AI1806" s="4" t="s">
        <v>388</v>
      </c>
      <c r="AJ1806" s="4" t="s">
        <v>389</v>
      </c>
      <c r="AK1806" s="4" t="s">
        <v>390</v>
      </c>
      <c r="AL1806" s="4" t="s">
        <v>391</v>
      </c>
      <c r="AM1806" s="4" t="s">
        <v>392</v>
      </c>
      <c r="AN1806" s="4" t="s">
        <v>393</v>
      </c>
      <c r="AO1806" s="4" t="s">
        <v>394</v>
      </c>
      <c r="AP1806" s="4" t="s">
        <v>395</v>
      </c>
      <c r="AQ1806" s="4" t="s">
        <v>396</v>
      </c>
      <c r="AR1806" s="4" t="s">
        <v>397</v>
      </c>
      <c r="AS1806" s="4" t="s">
        <v>398</v>
      </c>
      <c r="AT1806" s="4" t="s">
        <v>399</v>
      </c>
      <c r="AU1806" s="4" t="s">
        <v>400</v>
      </c>
      <c r="AV1806" s="4" t="s">
        <v>187</v>
      </c>
      <c r="AW1806" s="4" t="s">
        <v>401</v>
      </c>
      <c r="AX1806" s="4" t="s">
        <v>309</v>
      </c>
      <c r="AY1806" s="4" t="s">
        <v>402</v>
      </c>
      <c r="AZ1806" s="4" t="s">
        <v>311</v>
      </c>
      <c r="BA1806" s="4" t="s">
        <v>403</v>
      </c>
      <c r="BB1806" s="4" t="s">
        <v>404</v>
      </c>
    </row>
    <row r="1807" spans="1:54" x14ac:dyDescent="0.35">
      <c r="A1807" t="s">
        <v>808</v>
      </c>
      <c r="B1807" s="9">
        <v>0.273562211065</v>
      </c>
      <c r="C1807" s="9">
        <v>0.3986547305159</v>
      </c>
      <c r="D1807" s="9">
        <v>0.163910227834</v>
      </c>
      <c r="E1807" s="9">
        <v>0</v>
      </c>
      <c r="F1807" s="9">
        <v>0.2371533888058</v>
      </c>
      <c r="G1807" s="9">
        <v>0.1708578793744</v>
      </c>
      <c r="H1807" s="9">
        <v>0.1768526223494</v>
      </c>
      <c r="I1807" s="9">
        <v>0.48234332300580002</v>
      </c>
      <c r="J1807" s="9">
        <v>0.3307505502502</v>
      </c>
      <c r="K1807" s="9">
        <v>0.20994611157179999</v>
      </c>
      <c r="L1807" s="9">
        <v>0.12548797292130001</v>
      </c>
      <c r="M1807" s="9">
        <v>0.17890681602469999</v>
      </c>
      <c r="N1807" s="9">
        <v>0.40941530450739999</v>
      </c>
      <c r="O1807" s="9">
        <v>0.31344576300499999</v>
      </c>
      <c r="P1807" s="9">
        <v>0.18411249055420001</v>
      </c>
      <c r="Q1807" s="9">
        <v>0.4771211443244</v>
      </c>
      <c r="R1807" s="9">
        <v>0.33265459586509999</v>
      </c>
      <c r="S1807" s="9">
        <v>0.1427634162685</v>
      </c>
      <c r="T1807" s="9">
        <v>0.26775791756989997</v>
      </c>
      <c r="U1807" s="9">
        <v>0.19574527899880001</v>
      </c>
      <c r="V1807" s="9">
        <v>0.2174972017349</v>
      </c>
      <c r="W1807" s="9">
        <v>0.2854426183048</v>
      </c>
      <c r="X1807" s="9">
        <v>0.29512436583930002</v>
      </c>
      <c r="Y1807" s="9">
        <v>0.14843717920319999</v>
      </c>
      <c r="Z1807" s="9">
        <v>0.46031963665980002</v>
      </c>
      <c r="AA1807" s="9">
        <v>0.10873969574</v>
      </c>
      <c r="AB1807" s="9">
        <v>0.60712920014109995</v>
      </c>
      <c r="AC1807" s="9">
        <v>0.24841728645880001</v>
      </c>
      <c r="AD1807" s="9">
        <v>0.35922818887079999</v>
      </c>
      <c r="AE1807" s="9">
        <v>0</v>
      </c>
      <c r="AF1807" s="9">
        <v>0.53657669103149996</v>
      </c>
      <c r="AG1807" s="9">
        <v>5.6073399975819997E-2</v>
      </c>
      <c r="AH1807" s="9">
        <v>0</v>
      </c>
      <c r="AI1807" s="9">
        <v>0.80550589290730001</v>
      </c>
      <c r="AJ1807" s="9">
        <v>0</v>
      </c>
      <c r="AK1807" s="9">
        <v>0.2118796560566</v>
      </c>
      <c r="AL1807" s="9">
        <v>9.2275416957619996E-2</v>
      </c>
      <c r="AM1807" s="9">
        <v>0.32645630869539999</v>
      </c>
      <c r="AN1807" s="9">
        <v>2.6570171578189999E-2</v>
      </c>
      <c r="AO1807" s="9">
        <v>0.38044346308679999</v>
      </c>
      <c r="AP1807" s="9">
        <v>0.100777090087</v>
      </c>
      <c r="AQ1807" s="9">
        <v>0.31753770250640001</v>
      </c>
      <c r="AR1807" s="9">
        <v>0.38070637295319998</v>
      </c>
      <c r="AS1807" s="9">
        <v>0.26343762917609997</v>
      </c>
      <c r="AT1807" s="9">
        <v>0.29374432217090002</v>
      </c>
      <c r="AU1807" s="9">
        <v>0</v>
      </c>
      <c r="AV1807" s="9">
        <v>0.31220500490980002</v>
      </c>
      <c r="AW1807" s="9">
        <v>0.30240111256020002</v>
      </c>
      <c r="AX1807" s="9">
        <v>0.1147301834967</v>
      </c>
      <c r="AY1807" s="9">
        <v>0.10873969574</v>
      </c>
      <c r="AZ1807" s="9">
        <v>0.72124296637130003</v>
      </c>
      <c r="BA1807" s="9">
        <v>0.60712920014109995</v>
      </c>
      <c r="BB1807" s="9">
        <v>0.29374432217090002</v>
      </c>
    </row>
    <row r="1808" spans="1:54" x14ac:dyDescent="0.35">
      <c r="A1808" t="s">
        <v>809</v>
      </c>
      <c r="B1808" s="9">
        <v>0.2369612204198</v>
      </c>
      <c r="C1808" s="9">
        <v>0.122334778989</v>
      </c>
      <c r="D1808" s="9">
        <v>0.33743898430829999</v>
      </c>
      <c r="E1808" s="9">
        <v>1</v>
      </c>
      <c r="F1808" s="9">
        <v>0.2832309199977</v>
      </c>
      <c r="G1808" s="9">
        <v>0.38155105258599997</v>
      </c>
      <c r="H1808" s="9">
        <v>9.5335418380119996E-2</v>
      </c>
      <c r="I1808" s="9">
        <v>0.1337100140634</v>
      </c>
      <c r="J1808" s="9">
        <v>9.0263494691099996E-2</v>
      </c>
      <c r="K1808" s="9">
        <v>0.3235809094307</v>
      </c>
      <c r="L1808" s="9">
        <v>0.38902231736979997</v>
      </c>
      <c r="M1808" s="9">
        <v>0.4260188050614</v>
      </c>
      <c r="N1808" s="9">
        <v>0.13846227519519999</v>
      </c>
      <c r="O1808" s="9">
        <v>9.6049096131039999E-2</v>
      </c>
      <c r="P1808" s="9">
        <v>0.31201811204820001</v>
      </c>
      <c r="Q1808" s="9">
        <v>7.4100658614660003E-2</v>
      </c>
      <c r="R1808" s="9">
        <v>0.19140474801099999</v>
      </c>
      <c r="S1808" s="9">
        <v>0.39172472276929998</v>
      </c>
      <c r="T1808" s="9">
        <v>0.168140130803</v>
      </c>
      <c r="U1808" s="9">
        <v>0.29695312852450001</v>
      </c>
      <c r="V1808" s="9">
        <v>0.17965616027610001</v>
      </c>
      <c r="W1808" s="9">
        <v>0.24910439955319999</v>
      </c>
      <c r="X1808" s="9">
        <v>0.28749658727319999</v>
      </c>
      <c r="Y1808" s="9">
        <v>0.31018105200649998</v>
      </c>
      <c r="Z1808" s="9">
        <v>3.3933928480609998E-2</v>
      </c>
      <c r="AA1808" s="9">
        <v>0.14075423605029999</v>
      </c>
      <c r="AB1808" s="9">
        <v>0.1958204788671</v>
      </c>
      <c r="AC1808" s="9">
        <v>0.49699096517719998</v>
      </c>
      <c r="AD1808" s="9">
        <v>0.46798522599120002</v>
      </c>
      <c r="AE1808" s="9">
        <v>0.50565899384690005</v>
      </c>
      <c r="AF1808" s="9">
        <v>0.46342330896849998</v>
      </c>
      <c r="AG1808" s="9">
        <v>0.75768551799280004</v>
      </c>
      <c r="AH1808" s="9">
        <v>1</v>
      </c>
      <c r="AI1808" s="9">
        <v>7.2806676392280001E-2</v>
      </c>
      <c r="AJ1808" s="9">
        <v>0</v>
      </c>
      <c r="AK1808" s="9">
        <v>0.28765275405399998</v>
      </c>
      <c r="AL1808" s="9">
        <v>0.46570830351260001</v>
      </c>
      <c r="AM1808" s="9">
        <v>0.35648492986649999</v>
      </c>
      <c r="AN1808" s="9">
        <v>0.17187380852520001</v>
      </c>
      <c r="AO1808" s="9">
        <v>0.25484639972500001</v>
      </c>
      <c r="AP1808" s="9">
        <v>0.19503344328649999</v>
      </c>
      <c r="AQ1808" s="9">
        <v>0.20206178104299999</v>
      </c>
      <c r="AR1808" s="9">
        <v>0.1924810437567</v>
      </c>
      <c r="AS1808" s="9">
        <v>0.2440277071884</v>
      </c>
      <c r="AT1808" s="9">
        <v>0.2388776746224</v>
      </c>
      <c r="AU1808" s="9">
        <v>0.21098428241289999</v>
      </c>
      <c r="AV1808" s="9">
        <v>0.34117848363690001</v>
      </c>
      <c r="AW1808" s="9">
        <v>0.35890294646600002</v>
      </c>
      <c r="AX1808" s="9">
        <v>0.1077892086257</v>
      </c>
      <c r="AY1808" s="9">
        <v>0.14075423605029999</v>
      </c>
      <c r="AZ1808" s="9">
        <v>0.21294725670090001</v>
      </c>
      <c r="BA1808" s="9">
        <v>0.1958204788671</v>
      </c>
      <c r="BB1808" s="9">
        <v>0.2388776746224</v>
      </c>
    </row>
    <row r="1809" spans="1:54" x14ac:dyDescent="0.35">
      <c r="A1809" t="s">
        <v>810</v>
      </c>
      <c r="B1809" s="9">
        <v>0.16557255281210001</v>
      </c>
      <c r="C1809" s="9">
        <v>0.15430246511910001</v>
      </c>
      <c r="D1809" s="9">
        <v>0.17545154055769999</v>
      </c>
      <c r="E1809" s="9">
        <v>0</v>
      </c>
      <c r="F1809" s="9">
        <v>9.6435383794909998E-2</v>
      </c>
      <c r="G1809" s="9">
        <v>5.4026703287260003E-2</v>
      </c>
      <c r="H1809" s="9">
        <v>0.26540172038960003</v>
      </c>
      <c r="I1809" s="9">
        <v>0.1676231681965</v>
      </c>
      <c r="J1809" s="9">
        <v>0.24068089752890001</v>
      </c>
      <c r="K1809" s="9">
        <v>7.9031117086749994E-2</v>
      </c>
      <c r="L1809" s="9">
        <v>8.4716325209689997E-2</v>
      </c>
      <c r="M1809" s="9">
        <v>0</v>
      </c>
      <c r="N1809" s="9">
        <v>0.24081276059170001</v>
      </c>
      <c r="O1809" s="9">
        <v>0.2305158106979</v>
      </c>
      <c r="P1809" s="9">
        <v>0.19603830752340001</v>
      </c>
      <c r="Q1809" s="9">
        <v>0.14271164986099999</v>
      </c>
      <c r="R1809" s="9">
        <v>0.16900410939829999</v>
      </c>
      <c r="S1809" s="9">
        <v>0.16998991884209999</v>
      </c>
      <c r="T1809" s="9">
        <v>0.1489075071091</v>
      </c>
      <c r="U1809" s="9">
        <v>0.16105364218330001</v>
      </c>
      <c r="V1809" s="9">
        <v>0.324597208207</v>
      </c>
      <c r="W1809" s="9">
        <v>0.1318745709544</v>
      </c>
      <c r="X1809" s="9">
        <v>0</v>
      </c>
      <c r="Y1809" s="9">
        <v>0</v>
      </c>
      <c r="Z1809" s="9">
        <v>0</v>
      </c>
      <c r="AA1809" s="9">
        <v>0.27053022497610002</v>
      </c>
      <c r="AB1809" s="9">
        <v>0</v>
      </c>
      <c r="AC1809" s="9">
        <v>0.2311941755719</v>
      </c>
      <c r="AD1809" s="9">
        <v>5.362410819137E-2</v>
      </c>
      <c r="AE1809" s="9">
        <v>0.34025405573079998</v>
      </c>
      <c r="AF1809" s="9">
        <v>0</v>
      </c>
      <c r="AG1809" s="9">
        <v>0</v>
      </c>
      <c r="AH1809" s="9">
        <v>0</v>
      </c>
      <c r="AI1809" s="9">
        <v>0.1216874307005</v>
      </c>
      <c r="AJ1809" s="9">
        <v>1</v>
      </c>
      <c r="AK1809" s="9">
        <v>0.27332822946129998</v>
      </c>
      <c r="AL1809" s="9">
        <v>0.107852173338</v>
      </c>
      <c r="AM1809" s="9">
        <v>0</v>
      </c>
      <c r="AN1809" s="9">
        <v>0.29942467078129997</v>
      </c>
      <c r="AO1809" s="9">
        <v>7.8798254281500002E-2</v>
      </c>
      <c r="AP1809" s="9">
        <v>0</v>
      </c>
      <c r="AQ1809" s="9">
        <v>0.23118549410559999</v>
      </c>
      <c r="AR1809" s="9">
        <v>0.1239875328181</v>
      </c>
      <c r="AS1809" s="9">
        <v>0.1238906604481</v>
      </c>
      <c r="AT1809" s="9">
        <v>0.14644516587350001</v>
      </c>
      <c r="AU1809" s="9">
        <v>0.42483830728909999</v>
      </c>
      <c r="AV1809" s="9">
        <v>6.8959815800179999E-2</v>
      </c>
      <c r="AW1809" s="9">
        <v>7.9322354664420003E-2</v>
      </c>
      <c r="AX1809" s="9">
        <v>0.28387110183370001</v>
      </c>
      <c r="AY1809" s="9">
        <v>0.27053022497610002</v>
      </c>
      <c r="AZ1809" s="9">
        <v>0</v>
      </c>
      <c r="BA1809" s="9">
        <v>0</v>
      </c>
      <c r="BB1809" s="9">
        <v>0.14644516587350001</v>
      </c>
    </row>
    <row r="1810" spans="1:54" x14ac:dyDescent="0.35">
      <c r="A1810" t="s">
        <v>811</v>
      </c>
      <c r="B1810" s="9">
        <v>8.4321787517890004E-2</v>
      </c>
      <c r="C1810" s="9">
        <v>9.1698206872199997E-2</v>
      </c>
      <c r="D1810" s="9">
        <v>7.7855861218759995E-2</v>
      </c>
      <c r="E1810" s="9">
        <v>9.1946618142210002E-2</v>
      </c>
      <c r="F1810" s="9">
        <v>0.20646555629589999</v>
      </c>
      <c r="G1810" s="9">
        <v>0.11797599204629999</v>
      </c>
      <c r="H1810" s="9">
        <v>0</v>
      </c>
      <c r="I1810" s="9">
        <v>2.0549431043480001E-2</v>
      </c>
      <c r="J1810" s="9">
        <v>0.1017566547237</v>
      </c>
      <c r="K1810" s="9">
        <v>0.17014997281970001</v>
      </c>
      <c r="L1810" s="9">
        <v>0.11210933275279999</v>
      </c>
      <c r="M1810" s="9">
        <v>0.2069058712496</v>
      </c>
      <c r="N1810" s="10">
        <v>1.2114175430059999E-2</v>
      </c>
      <c r="O1810" s="9">
        <v>0.1082789309784</v>
      </c>
      <c r="P1810" s="9">
        <v>0.1731285177038</v>
      </c>
      <c r="Q1810" s="9">
        <v>6.4287489925700006E-2</v>
      </c>
      <c r="R1810" s="9">
        <v>0.11795105040950001</v>
      </c>
      <c r="S1810" s="9">
        <v>0</v>
      </c>
      <c r="T1810" s="9">
        <v>9.4453764728699999E-2</v>
      </c>
      <c r="U1810" s="9">
        <v>4.0036452364820001E-2</v>
      </c>
      <c r="V1810" s="9">
        <v>8.6363688235489997E-2</v>
      </c>
      <c r="W1810" s="9">
        <v>8.3889100314979995E-2</v>
      </c>
      <c r="X1810" s="9">
        <v>7.7685176112229998E-2</v>
      </c>
      <c r="Y1810" s="9">
        <v>6.1242181187950002E-2</v>
      </c>
      <c r="Z1810" s="9">
        <v>3.3933928480609998E-2</v>
      </c>
      <c r="AA1810" s="9">
        <v>0.1279713347667</v>
      </c>
      <c r="AB1810" s="9">
        <v>7.675803646281E-2</v>
      </c>
      <c r="AC1810" s="9">
        <v>0.35429282144739999</v>
      </c>
      <c r="AD1810" s="9">
        <v>6.3989040404550002E-2</v>
      </c>
      <c r="AE1810" s="9">
        <v>0</v>
      </c>
      <c r="AF1810" s="9">
        <v>0.37234903493569999</v>
      </c>
      <c r="AG1810" s="9">
        <v>0.25720728956599997</v>
      </c>
      <c r="AH1810" s="9">
        <v>0</v>
      </c>
      <c r="AI1810" s="9">
        <v>0</v>
      </c>
      <c r="AJ1810" s="9">
        <v>0</v>
      </c>
      <c r="AK1810" s="9">
        <v>8.7996987439929994E-2</v>
      </c>
      <c r="AL1810" s="9">
        <v>0.1105471857297</v>
      </c>
      <c r="AM1810" s="9">
        <v>0</v>
      </c>
      <c r="AN1810" s="11">
        <v>0.39305422995400002</v>
      </c>
      <c r="AO1810" s="9">
        <v>4.9541525632210003E-2</v>
      </c>
      <c r="AP1810" s="9">
        <v>0</v>
      </c>
      <c r="AQ1810" s="9">
        <v>5.0450998449549998E-2</v>
      </c>
      <c r="AR1810" s="9">
        <v>7.9750649107819996E-2</v>
      </c>
      <c r="AS1810" s="9">
        <v>5.8290621218440003E-2</v>
      </c>
      <c r="AT1810" s="9">
        <v>7.250034742974E-2</v>
      </c>
      <c r="AU1810" s="9">
        <v>0.24455771484579999</v>
      </c>
      <c r="AV1810" s="9">
        <v>3.7869607506979999E-2</v>
      </c>
      <c r="AW1810" s="9">
        <v>5.636472290616E-2</v>
      </c>
      <c r="AX1810" s="9">
        <v>0.1137229337644</v>
      </c>
      <c r="AY1810" s="9">
        <v>0.1279713347667</v>
      </c>
      <c r="AZ1810" s="9">
        <v>6.5809776927739996E-2</v>
      </c>
      <c r="BA1810" s="9">
        <v>7.675803646281E-2</v>
      </c>
      <c r="BB1810" s="9">
        <v>7.250034742974E-2</v>
      </c>
    </row>
    <row r="1811" spans="1:54" x14ac:dyDescent="0.35">
      <c r="A1811" t="s">
        <v>812</v>
      </c>
      <c r="B1811" s="9">
        <v>9.6807497631200001E-2</v>
      </c>
      <c r="C1811" s="9">
        <v>6.6683308972059999E-2</v>
      </c>
      <c r="D1811" s="9">
        <v>0.1232133694147</v>
      </c>
      <c r="E1811" s="9">
        <v>0</v>
      </c>
      <c r="F1811" s="9">
        <v>8.6752477900550004E-2</v>
      </c>
      <c r="G1811" s="9">
        <v>7.3484136473829995E-2</v>
      </c>
      <c r="H1811" s="9">
        <v>4.5222608984750001E-2</v>
      </c>
      <c r="I1811" s="9">
        <v>2.4086590823269999E-2</v>
      </c>
      <c r="J1811" s="9">
        <v>0.24868346154019999</v>
      </c>
      <c r="K1811" s="9">
        <v>8.1307230602089997E-2</v>
      </c>
      <c r="L1811" s="9">
        <v>0.1226245573288</v>
      </c>
      <c r="M1811" s="9">
        <v>0</v>
      </c>
      <c r="N1811" s="9">
        <v>1.419938031996E-2</v>
      </c>
      <c r="O1811" s="9">
        <v>0.22611843627479999</v>
      </c>
      <c r="P1811" s="9">
        <v>4.8105198931980002E-2</v>
      </c>
      <c r="Q1811" s="9">
        <v>0.1110898643375</v>
      </c>
      <c r="R1811" s="9">
        <v>8.0035569183000005E-2</v>
      </c>
      <c r="S1811" s="9">
        <v>3.4186852946550002E-2</v>
      </c>
      <c r="T1811" s="9">
        <v>0.23402729694749999</v>
      </c>
      <c r="U1811" s="9">
        <v>0.1188939309523</v>
      </c>
      <c r="V1811" s="9">
        <v>0.16564061740800001</v>
      </c>
      <c r="W1811" s="9">
        <v>8.2221475006680006E-2</v>
      </c>
      <c r="X1811" s="9">
        <v>0.20981141116099999</v>
      </c>
      <c r="Y1811" s="9">
        <v>0</v>
      </c>
      <c r="Z1811" s="9">
        <v>0.53968036334019998</v>
      </c>
      <c r="AA1811" s="9">
        <v>9.6275174544719996E-2</v>
      </c>
      <c r="AB1811" s="9">
        <v>0</v>
      </c>
      <c r="AC1811" s="9">
        <v>0.33827974138979999</v>
      </c>
      <c r="AD1811" s="9">
        <v>5.0981441664150001E-2</v>
      </c>
      <c r="AE1811" s="9">
        <v>0</v>
      </c>
      <c r="AF1811" s="9">
        <v>0</v>
      </c>
      <c r="AG1811" s="9">
        <v>0.19233919281600001</v>
      </c>
      <c r="AH1811" s="9">
        <v>0.34478712174819998</v>
      </c>
      <c r="AI1811" s="9">
        <v>0</v>
      </c>
      <c r="AJ1811" s="9">
        <v>0</v>
      </c>
      <c r="AK1811" s="9">
        <v>5.1812240385690003E-2</v>
      </c>
      <c r="AL1811" s="9">
        <v>8.2016810271349994E-2</v>
      </c>
      <c r="AM1811" s="9">
        <v>0.12352052272529999</v>
      </c>
      <c r="AN1811" s="9">
        <v>0</v>
      </c>
      <c r="AO1811" s="9">
        <v>0.1003376010648</v>
      </c>
      <c r="AP1811" s="9">
        <v>0.19503344328649999</v>
      </c>
      <c r="AQ1811" s="9">
        <v>0.15842883315219999</v>
      </c>
      <c r="AR1811" s="9">
        <v>6.1684835037130001E-2</v>
      </c>
      <c r="AS1811" s="9">
        <v>0.1190897807995</v>
      </c>
      <c r="AT1811" s="9">
        <v>0.10089167721349999</v>
      </c>
      <c r="AU1811" s="9">
        <v>4.1447719307610001E-2</v>
      </c>
      <c r="AV1811" s="9">
        <v>0.1344819551825</v>
      </c>
      <c r="AW1811" s="9">
        <v>0.14175020734220001</v>
      </c>
      <c r="AX1811" s="9">
        <v>8.7930626799289993E-2</v>
      </c>
      <c r="AY1811" s="9">
        <v>9.6275174544719996E-2</v>
      </c>
      <c r="AZ1811" s="9">
        <v>0</v>
      </c>
      <c r="BA1811" s="9">
        <v>0</v>
      </c>
      <c r="BB1811" s="9">
        <v>0.10089167721349999</v>
      </c>
    </row>
    <row r="1812" spans="1:54" x14ac:dyDescent="0.35">
      <c r="A1812" t="s">
        <v>813</v>
      </c>
      <c r="B1812" s="9">
        <v>5.3846978635320002E-2</v>
      </c>
      <c r="C1812" s="9">
        <v>5.1352159050110001E-2</v>
      </c>
      <c r="D1812" s="9">
        <v>5.6033855328850003E-2</v>
      </c>
      <c r="E1812" s="9">
        <v>0</v>
      </c>
      <c r="F1812" s="9">
        <v>0.16108769725559999</v>
      </c>
      <c r="G1812" s="9">
        <v>5.4026703287260003E-2</v>
      </c>
      <c r="H1812" s="9">
        <v>6.6681846565239997E-2</v>
      </c>
      <c r="I1812" s="9">
        <v>1.079644598329E-2</v>
      </c>
      <c r="J1812" s="9">
        <v>2.405040860945E-2</v>
      </c>
      <c r="K1812" s="9">
        <v>0.1171505110296</v>
      </c>
      <c r="L1812" s="9">
        <v>0.1114386080414</v>
      </c>
      <c r="M1812" s="9">
        <v>0</v>
      </c>
      <c r="N1812" s="9">
        <v>3.212418604127E-2</v>
      </c>
      <c r="O1812" s="9">
        <v>2.5591962912870001E-2</v>
      </c>
      <c r="P1812" s="9">
        <v>0.14648367299269999</v>
      </c>
      <c r="Q1812" s="9">
        <v>0</v>
      </c>
      <c r="R1812" s="9">
        <v>7.2223090924429995E-2</v>
      </c>
      <c r="S1812" s="9">
        <v>5.1461003342590003E-2</v>
      </c>
      <c r="T1812" s="9">
        <v>0</v>
      </c>
      <c r="U1812" s="9">
        <v>2.964804527905E-2</v>
      </c>
      <c r="V1812" s="9">
        <v>6.1939752478289999E-2</v>
      </c>
      <c r="W1812" s="9">
        <v>5.2132086403909997E-2</v>
      </c>
      <c r="X1812" s="11">
        <v>0.57274939911190004</v>
      </c>
      <c r="Y1812" s="9">
        <v>0.31018105200649998</v>
      </c>
      <c r="Z1812" s="9">
        <v>3.3933928480609998E-2</v>
      </c>
      <c r="AA1812" s="9">
        <v>5.4663572338220001E-2</v>
      </c>
      <c r="AB1812" s="9">
        <v>2.350530447924E-2</v>
      </c>
      <c r="AC1812" s="9">
        <v>0.19526630248339999</v>
      </c>
      <c r="AD1812" s="9">
        <v>8.4210824918039995E-2</v>
      </c>
      <c r="AE1812" s="9">
        <v>0</v>
      </c>
      <c r="AF1812" s="9">
        <v>0.1759251840712</v>
      </c>
      <c r="AG1812" s="9">
        <v>0.2072320003749</v>
      </c>
      <c r="AH1812" s="9">
        <v>0.51892208101519999</v>
      </c>
      <c r="AI1812" s="9">
        <v>0</v>
      </c>
      <c r="AJ1812" s="9">
        <v>0</v>
      </c>
      <c r="AK1812" s="9">
        <v>0.17006400704040001</v>
      </c>
      <c r="AL1812" s="9">
        <v>4.8476897410709999E-2</v>
      </c>
      <c r="AM1812" s="9">
        <v>0</v>
      </c>
      <c r="AN1812" s="9">
        <v>0.16356682792380001</v>
      </c>
      <c r="AO1812" s="9">
        <v>8.593862221194E-2</v>
      </c>
      <c r="AP1812" s="9">
        <v>0</v>
      </c>
      <c r="AQ1812" s="9">
        <v>4.6270658772979999E-2</v>
      </c>
      <c r="AR1812" s="9">
        <v>3.5385371986649997E-2</v>
      </c>
      <c r="AS1812" s="9">
        <v>4.8269531950100003E-2</v>
      </c>
      <c r="AT1812" s="9">
        <v>5.781955109445E-2</v>
      </c>
      <c r="AU1812" s="9">
        <v>0</v>
      </c>
      <c r="AV1812" s="9">
        <v>7.7475272935330006E-2</v>
      </c>
      <c r="AW1812" s="9">
        <v>7.8848329984500004E-2</v>
      </c>
      <c r="AX1812" s="9">
        <v>5.3936291077949998E-2</v>
      </c>
      <c r="AY1812" s="9">
        <v>5.4663572338220001E-2</v>
      </c>
      <c r="AZ1812" s="9">
        <v>0</v>
      </c>
      <c r="BA1812" s="9">
        <v>2.350530447924E-2</v>
      </c>
      <c r="BB1812" s="9">
        <v>5.781955109445E-2</v>
      </c>
    </row>
    <row r="1813" spans="1:54" x14ac:dyDescent="0.35">
      <c r="A1813" t="s">
        <v>814</v>
      </c>
      <c r="B1813" s="9">
        <v>7.4449609166190006E-2</v>
      </c>
      <c r="C1813" s="9">
        <v>0.1259429399449</v>
      </c>
      <c r="D1813" s="9">
        <v>2.9312251090470001E-2</v>
      </c>
      <c r="E1813" s="9">
        <v>0</v>
      </c>
      <c r="F1813" s="9">
        <v>5.1275963517669998E-2</v>
      </c>
      <c r="G1813" s="9">
        <v>2.835687885892E-2</v>
      </c>
      <c r="H1813" s="9">
        <v>0.1502919083242</v>
      </c>
      <c r="I1813" s="9">
        <v>0.164428186664</v>
      </c>
      <c r="J1813" s="9">
        <v>0</v>
      </c>
      <c r="K1813" s="9">
        <v>4.1870109401650001E-2</v>
      </c>
      <c r="L1813" s="9">
        <v>8.6045312208210004E-2</v>
      </c>
      <c r="M1813" s="9">
        <v>0</v>
      </c>
      <c r="N1813" s="9">
        <v>0.13035192333830001</v>
      </c>
      <c r="O1813" s="9">
        <v>0</v>
      </c>
      <c r="P1813" s="9">
        <v>9.7289576399249997E-2</v>
      </c>
      <c r="Q1813" s="9">
        <v>0</v>
      </c>
      <c r="R1813" s="9">
        <v>4.7968171324010003E-2</v>
      </c>
      <c r="S1813" s="9">
        <v>7.4888628320130005E-2</v>
      </c>
      <c r="T1813" s="9">
        <v>0.156124097386</v>
      </c>
      <c r="U1813" s="9">
        <v>0.1093221948056</v>
      </c>
      <c r="V1813" s="9">
        <v>9.9973201765230002E-2</v>
      </c>
      <c r="W1813" s="9">
        <v>6.9041054384470002E-2</v>
      </c>
      <c r="X1813" s="9">
        <v>0.28151139743280001</v>
      </c>
      <c r="Y1813" s="9">
        <v>0</v>
      </c>
      <c r="Z1813" s="9">
        <v>0</v>
      </c>
      <c r="AA1813" s="9">
        <v>0.1580834764207</v>
      </c>
      <c r="AB1813" s="9">
        <v>0</v>
      </c>
      <c r="AC1813" s="9">
        <v>7.6233261590839999E-2</v>
      </c>
      <c r="AD1813" s="9">
        <v>0</v>
      </c>
      <c r="AE1813" s="9">
        <v>0.1540869504223</v>
      </c>
      <c r="AF1813" s="9">
        <v>0</v>
      </c>
      <c r="AG1813" s="9">
        <v>0</v>
      </c>
      <c r="AH1813" s="9">
        <v>0</v>
      </c>
      <c r="AI1813" s="9">
        <v>0</v>
      </c>
      <c r="AJ1813" s="9">
        <v>0</v>
      </c>
      <c r="AK1813" s="9">
        <v>4.7957022389149999E-2</v>
      </c>
      <c r="AL1813" s="9">
        <v>6.7145880596540003E-2</v>
      </c>
      <c r="AM1813" s="9">
        <v>0.19353823871279999</v>
      </c>
      <c r="AN1813" s="9">
        <v>0.1101199837787</v>
      </c>
      <c r="AO1813" s="9">
        <v>5.8864936720940002E-2</v>
      </c>
      <c r="AP1813" s="11">
        <v>0.70418946662649995</v>
      </c>
      <c r="AQ1813" s="9">
        <v>1.9591557359610001E-2</v>
      </c>
      <c r="AR1813" s="9">
        <v>8.4295353876840007E-2</v>
      </c>
      <c r="AS1813" s="9">
        <v>9.8288384852380006E-2</v>
      </c>
      <c r="AT1813" s="9">
        <v>7.9942145135000003E-2</v>
      </c>
      <c r="AU1813" s="9">
        <v>0</v>
      </c>
      <c r="AV1813" s="9">
        <v>4.1541369602630003E-2</v>
      </c>
      <c r="AW1813" s="9">
        <v>3.9563325397929998E-2</v>
      </c>
      <c r="AX1813" s="9">
        <v>0.17772187157899999</v>
      </c>
      <c r="AY1813" s="9">
        <v>0.1580834764207</v>
      </c>
      <c r="AZ1813" s="9">
        <v>0</v>
      </c>
      <c r="BA1813" s="9">
        <v>0</v>
      </c>
      <c r="BB1813" s="9">
        <v>7.9942145135000003E-2</v>
      </c>
    </row>
    <row r="1814" spans="1:54" x14ac:dyDescent="0.35">
      <c r="A1814" t="s">
        <v>815</v>
      </c>
      <c r="B1814" s="9">
        <v>0.11353435023980001</v>
      </c>
      <c r="C1814" s="9">
        <v>7.3685390947139995E-2</v>
      </c>
      <c r="D1814" s="9">
        <v>0.14846463572220001</v>
      </c>
      <c r="E1814" s="9">
        <v>0</v>
      </c>
      <c r="F1814" s="9">
        <v>0.27200208270600001</v>
      </c>
      <c r="G1814" s="9">
        <v>0.1414238352437</v>
      </c>
      <c r="H1814" s="9">
        <v>0.26311628792859998</v>
      </c>
      <c r="I1814" s="9">
        <v>1.010686177898E-2</v>
      </c>
      <c r="J1814" s="9">
        <v>0</v>
      </c>
      <c r="K1814" s="9">
        <v>0.21841355748159999</v>
      </c>
      <c r="L1814" s="9">
        <v>0.2351487391016</v>
      </c>
      <c r="M1814" s="9">
        <v>0.18816850766429999</v>
      </c>
      <c r="N1814" s="9">
        <v>5.4657456604889999E-2</v>
      </c>
      <c r="O1814" s="9">
        <v>0</v>
      </c>
      <c r="P1814" s="9">
        <v>9.7461445450210002E-2</v>
      </c>
      <c r="Q1814" s="9">
        <v>0.13068919293680001</v>
      </c>
      <c r="R1814" s="9">
        <v>0.1143064072044</v>
      </c>
      <c r="S1814" s="9">
        <v>0.13498545751089999</v>
      </c>
      <c r="T1814" s="9">
        <v>8.1979542661409999E-2</v>
      </c>
      <c r="U1814" s="9">
        <v>0.11251765232579999</v>
      </c>
      <c r="V1814" s="9">
        <v>5.5449494065380002E-2</v>
      </c>
      <c r="W1814" s="9">
        <v>0.12584277137559999</v>
      </c>
      <c r="X1814" s="9">
        <v>0.28749658727319999</v>
      </c>
      <c r="Y1814" s="9">
        <v>0.66386613116619997</v>
      </c>
      <c r="Z1814" s="9">
        <v>3.3933928480609998E-2</v>
      </c>
      <c r="AA1814" s="9">
        <v>0.17741696542169999</v>
      </c>
      <c r="AB1814" s="9">
        <v>0.19080819796670001</v>
      </c>
      <c r="AC1814" s="9">
        <v>0.33796444621319999</v>
      </c>
      <c r="AD1814" s="9">
        <v>0.12784786936119999</v>
      </c>
      <c r="AE1814" s="9">
        <v>0</v>
      </c>
      <c r="AF1814" s="9">
        <v>0.1759251840712</v>
      </c>
      <c r="AG1814" s="9">
        <v>0.2072320003749</v>
      </c>
      <c r="AH1814" s="9">
        <v>0.48107791898480001</v>
      </c>
      <c r="AI1814" s="9">
        <v>0</v>
      </c>
      <c r="AJ1814" s="9">
        <v>0</v>
      </c>
      <c r="AK1814" s="9">
        <v>0.35193711823020002</v>
      </c>
      <c r="AL1814" s="9">
        <v>0.16538320898049999</v>
      </c>
      <c r="AM1814" s="9">
        <v>0</v>
      </c>
      <c r="AN1814" s="9">
        <v>0.19362866760290001</v>
      </c>
      <c r="AO1814" s="9">
        <v>0.12551548685530001</v>
      </c>
      <c r="AP1814" s="9">
        <v>0.19503344328649999</v>
      </c>
      <c r="AQ1814" s="9">
        <v>0.13655295987140001</v>
      </c>
      <c r="AR1814" s="9">
        <v>8.4654969034370003E-2</v>
      </c>
      <c r="AS1814" s="9">
        <v>0.12141349698370001</v>
      </c>
      <c r="AT1814" s="9">
        <v>0.1130854025847</v>
      </c>
      <c r="AU1814" s="9">
        <v>0.1196196954522</v>
      </c>
      <c r="AV1814" s="9">
        <v>9.5490138197430005E-2</v>
      </c>
      <c r="AW1814" s="9">
        <v>0.1233233200109</v>
      </c>
      <c r="AX1814" s="9">
        <v>9.7857111680519998E-2</v>
      </c>
      <c r="AY1814" s="9">
        <v>0.17741696542169999</v>
      </c>
      <c r="AZ1814" s="9">
        <v>0</v>
      </c>
      <c r="BA1814" s="9">
        <v>0.19080819796670001</v>
      </c>
      <c r="BB1814" s="9">
        <v>0.1130854025847</v>
      </c>
    </row>
    <row r="1815" spans="1:54" x14ac:dyDescent="0.35">
      <c r="A1815" t="s">
        <v>751</v>
      </c>
      <c r="B1815" s="9">
        <v>0</v>
      </c>
      <c r="C1815" s="9">
        <v>0</v>
      </c>
      <c r="D1815" s="9">
        <v>0</v>
      </c>
      <c r="E1815" s="9">
        <v>0</v>
      </c>
      <c r="F1815" s="9">
        <v>0</v>
      </c>
      <c r="G1815" s="9">
        <v>0</v>
      </c>
      <c r="H1815" s="9">
        <v>0</v>
      </c>
      <c r="I1815" s="9">
        <v>0</v>
      </c>
      <c r="J1815" s="9">
        <v>0</v>
      </c>
      <c r="K1815" s="9">
        <v>0</v>
      </c>
      <c r="L1815" s="9">
        <v>0</v>
      </c>
      <c r="M1815" s="9">
        <v>0</v>
      </c>
      <c r="N1815" s="9">
        <v>0</v>
      </c>
      <c r="O1815" s="9">
        <v>0</v>
      </c>
      <c r="P1815" s="9">
        <v>0</v>
      </c>
      <c r="Q1815" s="9">
        <v>0</v>
      </c>
      <c r="R1815" s="9">
        <v>0</v>
      </c>
      <c r="S1815" s="9">
        <v>0</v>
      </c>
      <c r="T1815" s="9">
        <v>0</v>
      </c>
      <c r="U1815" s="9">
        <v>0</v>
      </c>
      <c r="V1815" s="9">
        <v>0</v>
      </c>
      <c r="W1815" s="9">
        <v>0</v>
      </c>
      <c r="X1815" s="9">
        <v>0</v>
      </c>
      <c r="Y1815" s="9">
        <v>0</v>
      </c>
      <c r="Z1815" s="9">
        <v>0</v>
      </c>
      <c r="AA1815" s="9">
        <v>0</v>
      </c>
      <c r="AB1815" s="9">
        <v>0</v>
      </c>
      <c r="AC1815" s="9">
        <v>0</v>
      </c>
      <c r="AD1815" s="9">
        <v>0</v>
      </c>
      <c r="AE1815" s="9">
        <v>0</v>
      </c>
      <c r="AF1815" s="9">
        <v>0</v>
      </c>
      <c r="AG1815" s="9">
        <v>0</v>
      </c>
      <c r="AH1815" s="9">
        <v>0</v>
      </c>
      <c r="AI1815" s="9">
        <v>0</v>
      </c>
      <c r="AJ1815" s="9">
        <v>0</v>
      </c>
      <c r="AK1815" s="9">
        <v>0</v>
      </c>
      <c r="AL1815" s="9">
        <v>0</v>
      </c>
      <c r="AM1815" s="9">
        <v>0</v>
      </c>
      <c r="AN1815" s="9">
        <v>0</v>
      </c>
      <c r="AO1815" s="9">
        <v>0</v>
      </c>
      <c r="AP1815" s="9">
        <v>0</v>
      </c>
      <c r="AQ1815" s="9">
        <v>0</v>
      </c>
      <c r="AR1815" s="9">
        <v>0</v>
      </c>
      <c r="AS1815" s="9">
        <v>0</v>
      </c>
      <c r="AT1815" s="9">
        <v>0</v>
      </c>
      <c r="AU1815" s="9">
        <v>0</v>
      </c>
      <c r="AV1815" s="9">
        <v>0</v>
      </c>
      <c r="AW1815" s="9">
        <v>0</v>
      </c>
      <c r="AX1815" s="9">
        <v>0</v>
      </c>
      <c r="AY1815" s="9">
        <v>0</v>
      </c>
      <c r="AZ1815" s="9">
        <v>0</v>
      </c>
      <c r="BA1815" s="9">
        <v>0</v>
      </c>
      <c r="BB1815" s="9">
        <v>0</v>
      </c>
    </row>
    <row r="1816" spans="1:54" x14ac:dyDescent="0.35">
      <c r="A1816" t="s">
        <v>404</v>
      </c>
      <c r="B1816" s="9">
        <v>1</v>
      </c>
      <c r="C1816" s="9">
        <v>1</v>
      </c>
      <c r="D1816" s="9">
        <v>1</v>
      </c>
      <c r="E1816" s="9">
        <v>1</v>
      </c>
      <c r="F1816" s="9">
        <v>1</v>
      </c>
      <c r="G1816" s="9">
        <v>1</v>
      </c>
      <c r="H1816" s="9">
        <v>1</v>
      </c>
      <c r="I1816" s="9">
        <v>1</v>
      </c>
      <c r="J1816" s="9">
        <v>1</v>
      </c>
      <c r="K1816" s="9">
        <v>1</v>
      </c>
      <c r="L1816" s="9">
        <v>1</v>
      </c>
      <c r="M1816" s="9">
        <v>1</v>
      </c>
      <c r="N1816" s="9">
        <v>1</v>
      </c>
      <c r="O1816" s="9">
        <v>1</v>
      </c>
      <c r="P1816" s="9">
        <v>1</v>
      </c>
      <c r="Q1816" s="9">
        <v>1</v>
      </c>
      <c r="R1816" s="9">
        <v>1</v>
      </c>
      <c r="S1816" s="9">
        <v>1</v>
      </c>
      <c r="T1816" s="9">
        <v>1</v>
      </c>
      <c r="U1816" s="9">
        <v>1</v>
      </c>
      <c r="V1816" s="9">
        <v>1</v>
      </c>
      <c r="W1816" s="9">
        <v>1</v>
      </c>
      <c r="X1816" s="9">
        <v>1</v>
      </c>
      <c r="Y1816" s="9">
        <v>1</v>
      </c>
      <c r="Z1816" s="9">
        <v>1</v>
      </c>
      <c r="AA1816" s="9">
        <v>1</v>
      </c>
      <c r="AB1816" s="9">
        <v>1</v>
      </c>
      <c r="AC1816" s="9">
        <v>1</v>
      </c>
      <c r="AD1816" s="9">
        <v>1</v>
      </c>
      <c r="AE1816" s="9">
        <v>1</v>
      </c>
      <c r="AF1816" s="9">
        <v>1</v>
      </c>
      <c r="AG1816" s="9">
        <v>1</v>
      </c>
      <c r="AH1816" s="9">
        <v>1</v>
      </c>
      <c r="AI1816" s="9">
        <v>1</v>
      </c>
      <c r="AJ1816" s="9">
        <v>1</v>
      </c>
      <c r="AK1816" s="9">
        <v>1</v>
      </c>
      <c r="AL1816" s="9">
        <v>1</v>
      </c>
      <c r="AM1816" s="9">
        <v>1</v>
      </c>
      <c r="AN1816" s="9">
        <v>1</v>
      </c>
      <c r="AO1816" s="9">
        <v>1</v>
      </c>
      <c r="AP1816" s="9">
        <v>1</v>
      </c>
      <c r="AQ1816" s="9">
        <v>1</v>
      </c>
      <c r="AR1816" s="9">
        <v>1</v>
      </c>
      <c r="AS1816" s="9">
        <v>1</v>
      </c>
      <c r="AT1816" s="9">
        <v>1</v>
      </c>
      <c r="AU1816" s="9">
        <v>1</v>
      </c>
      <c r="AV1816" s="9">
        <v>1</v>
      </c>
      <c r="AW1816" s="9">
        <v>1</v>
      </c>
      <c r="AX1816" s="9">
        <v>1</v>
      </c>
      <c r="AY1816" s="9">
        <v>1</v>
      </c>
      <c r="AZ1816" s="9">
        <v>1</v>
      </c>
      <c r="BA1816" s="9">
        <v>1</v>
      </c>
      <c r="BB1816" s="9">
        <v>1</v>
      </c>
    </row>
    <row r="1817" spans="1:54" x14ac:dyDescent="0.35">
      <c r="A1817" t="s">
        <v>352</v>
      </c>
      <c r="B1817" s="6">
        <v>118</v>
      </c>
      <c r="C1817" s="6">
        <v>61</v>
      </c>
      <c r="D1817" s="6">
        <v>57</v>
      </c>
      <c r="E1817" s="6">
        <v>3</v>
      </c>
      <c r="F1817" s="6">
        <v>24</v>
      </c>
      <c r="G1817" s="6">
        <v>19</v>
      </c>
      <c r="H1817" s="6">
        <v>27</v>
      </c>
      <c r="I1817" s="6">
        <v>22</v>
      </c>
      <c r="J1817" s="6">
        <v>23</v>
      </c>
      <c r="K1817" s="6">
        <v>43</v>
      </c>
      <c r="L1817" s="6">
        <v>41</v>
      </c>
      <c r="M1817" s="6">
        <v>9</v>
      </c>
      <c r="N1817" s="6">
        <v>47</v>
      </c>
      <c r="O1817" s="6">
        <v>21</v>
      </c>
      <c r="P1817" s="6">
        <v>51</v>
      </c>
      <c r="Q1817" s="6">
        <v>12</v>
      </c>
      <c r="R1817" s="6">
        <v>63</v>
      </c>
      <c r="S1817" s="6">
        <v>22</v>
      </c>
      <c r="T1817" s="6">
        <v>33</v>
      </c>
      <c r="U1817" s="6">
        <v>55</v>
      </c>
      <c r="V1817" s="6">
        <v>26</v>
      </c>
      <c r="W1817" s="6">
        <v>92</v>
      </c>
      <c r="X1817" s="6">
        <v>5</v>
      </c>
      <c r="Y1817" s="6">
        <v>4</v>
      </c>
      <c r="Z1817" s="6">
        <v>5</v>
      </c>
      <c r="AA1817" s="6">
        <v>55</v>
      </c>
      <c r="AB1817" s="6">
        <v>8</v>
      </c>
      <c r="AC1817" s="6">
        <v>7</v>
      </c>
      <c r="AD1817" s="6">
        <v>21</v>
      </c>
      <c r="AE1817" s="6">
        <v>3</v>
      </c>
      <c r="AF1817" s="6">
        <v>6</v>
      </c>
      <c r="AG1817" s="6">
        <v>7</v>
      </c>
      <c r="AH1817" s="6">
        <v>3</v>
      </c>
      <c r="AI1817" s="6">
        <v>4</v>
      </c>
      <c r="AJ1817" s="6">
        <v>1</v>
      </c>
      <c r="AK1817" s="6">
        <v>22</v>
      </c>
      <c r="AL1817" s="6">
        <v>21</v>
      </c>
      <c r="AM1817" s="6">
        <v>4</v>
      </c>
      <c r="AN1817" s="6">
        <v>14</v>
      </c>
      <c r="AO1817" s="6">
        <v>47</v>
      </c>
      <c r="AP1817" s="6">
        <v>3</v>
      </c>
      <c r="AQ1817" s="6">
        <v>31</v>
      </c>
      <c r="AR1817" s="6">
        <v>59</v>
      </c>
      <c r="AS1817" s="6">
        <v>65</v>
      </c>
      <c r="AT1817" s="6">
        <v>108</v>
      </c>
      <c r="AU1817" s="6">
        <v>10</v>
      </c>
      <c r="AV1817" s="6">
        <v>42</v>
      </c>
      <c r="AW1817" s="6">
        <v>46</v>
      </c>
      <c r="AX1817" s="6">
        <v>50</v>
      </c>
      <c r="AY1817" s="6">
        <v>55</v>
      </c>
      <c r="AZ1817" s="6">
        <v>6</v>
      </c>
      <c r="BA1817" s="6">
        <v>8</v>
      </c>
      <c r="BB1817" s="6">
        <v>108</v>
      </c>
    </row>
    <row r="1818" spans="1:54" x14ac:dyDescent="0.35">
      <c r="A1818" t="s">
        <v>1018</v>
      </c>
    </row>
    <row r="1819" spans="1:54" x14ac:dyDescent="0.35">
      <c r="A1819" t="s">
        <v>354</v>
      </c>
    </row>
    <row r="1823" spans="1:54" x14ac:dyDescent="0.35">
      <c r="A1823" s="3" t="s">
        <v>348</v>
      </c>
    </row>
    <row r="1824" spans="1:54" x14ac:dyDescent="0.35">
      <c r="A1824" t="s">
        <v>172</v>
      </c>
    </row>
    <row r="1825" spans="1:54" ht="145" x14ac:dyDescent="0.35">
      <c r="A1825" s="4" t="s">
        <v>406</v>
      </c>
      <c r="B1825" s="4" t="s">
        <v>355</v>
      </c>
      <c r="C1825" s="4" t="s">
        <v>356</v>
      </c>
      <c r="D1825" s="4" t="s">
        <v>357</v>
      </c>
      <c r="E1825" s="4" t="s">
        <v>358</v>
      </c>
      <c r="F1825" s="4" t="s">
        <v>359</v>
      </c>
      <c r="G1825" s="4" t="s">
        <v>360</v>
      </c>
      <c r="H1825" s="4" t="s">
        <v>361</v>
      </c>
      <c r="I1825" s="4" t="s">
        <v>362</v>
      </c>
      <c r="J1825" s="4" t="s">
        <v>363</v>
      </c>
      <c r="K1825" s="4" t="s">
        <v>364</v>
      </c>
      <c r="L1825" s="4" t="s">
        <v>365</v>
      </c>
      <c r="M1825" s="4" t="s">
        <v>366</v>
      </c>
      <c r="N1825" s="4" t="s">
        <v>367</v>
      </c>
      <c r="O1825" s="4" t="s">
        <v>368</v>
      </c>
      <c r="P1825" s="4" t="s">
        <v>369</v>
      </c>
      <c r="Q1825" s="4" t="s">
        <v>370</v>
      </c>
      <c r="R1825" s="4" t="s">
        <v>371</v>
      </c>
      <c r="S1825" s="4" t="s">
        <v>372</v>
      </c>
      <c r="T1825" s="4" t="s">
        <v>373</v>
      </c>
      <c r="U1825" s="4" t="s">
        <v>374</v>
      </c>
      <c r="V1825" s="4" t="s">
        <v>375</v>
      </c>
      <c r="W1825" s="4" t="s">
        <v>376</v>
      </c>
      <c r="X1825" s="4" t="s">
        <v>377</v>
      </c>
      <c r="Y1825" s="4" t="s">
        <v>378</v>
      </c>
      <c r="Z1825" s="4" t="s">
        <v>379</v>
      </c>
      <c r="AA1825" s="4" t="s">
        <v>380</v>
      </c>
      <c r="AB1825" s="4" t="s">
        <v>381</v>
      </c>
      <c r="AC1825" s="4" t="s">
        <v>382</v>
      </c>
      <c r="AD1825" s="4" t="s">
        <v>383</v>
      </c>
      <c r="AE1825" s="4" t="s">
        <v>384</v>
      </c>
      <c r="AF1825" s="4" t="s">
        <v>385</v>
      </c>
      <c r="AG1825" s="4" t="s">
        <v>386</v>
      </c>
      <c r="AH1825" s="4" t="s">
        <v>387</v>
      </c>
      <c r="AI1825" s="4" t="s">
        <v>388</v>
      </c>
      <c r="AJ1825" s="4" t="s">
        <v>389</v>
      </c>
      <c r="AK1825" s="4" t="s">
        <v>390</v>
      </c>
      <c r="AL1825" s="4" t="s">
        <v>391</v>
      </c>
      <c r="AM1825" s="4" t="s">
        <v>392</v>
      </c>
      <c r="AN1825" s="4" t="s">
        <v>393</v>
      </c>
      <c r="AO1825" s="4" t="s">
        <v>394</v>
      </c>
      <c r="AP1825" s="4" t="s">
        <v>395</v>
      </c>
      <c r="AQ1825" s="4" t="s">
        <v>396</v>
      </c>
      <c r="AR1825" s="4" t="s">
        <v>397</v>
      </c>
      <c r="AS1825" s="4" t="s">
        <v>398</v>
      </c>
      <c r="AT1825" s="4" t="s">
        <v>399</v>
      </c>
      <c r="AU1825" s="4" t="s">
        <v>400</v>
      </c>
      <c r="AV1825" s="4" t="s">
        <v>187</v>
      </c>
      <c r="AW1825" s="4" t="s">
        <v>401</v>
      </c>
      <c r="AX1825" s="4" t="s">
        <v>309</v>
      </c>
      <c r="AY1825" s="4" t="s">
        <v>402</v>
      </c>
      <c r="AZ1825" s="4" t="s">
        <v>311</v>
      </c>
      <c r="BA1825" s="4" t="s">
        <v>403</v>
      </c>
      <c r="BB1825" s="4" t="s">
        <v>404</v>
      </c>
    </row>
    <row r="1826" spans="1:54" x14ac:dyDescent="0.35">
      <c r="A1826" t="s">
        <v>407</v>
      </c>
      <c r="B1826" s="9">
        <v>0.1595305188085</v>
      </c>
      <c r="C1826" s="9">
        <v>0.1357619231171</v>
      </c>
      <c r="D1826" s="9">
        <v>0.18443813792630001</v>
      </c>
      <c r="E1826" s="11">
        <v>0.37892857052360002</v>
      </c>
      <c r="F1826" s="11">
        <v>0.29690855862589999</v>
      </c>
      <c r="G1826" s="9">
        <v>0.162310138858</v>
      </c>
      <c r="H1826" s="10">
        <v>9.6444493870130002E-2</v>
      </c>
      <c r="I1826" s="10">
        <v>5.3437826650789999E-2</v>
      </c>
      <c r="J1826" s="10">
        <v>2.807132351832E-2</v>
      </c>
      <c r="K1826" s="11">
        <v>0.23167098665470001</v>
      </c>
      <c r="L1826" s="11">
        <v>0.32704944354420001</v>
      </c>
      <c r="M1826" s="9">
        <v>0.19215424061559999</v>
      </c>
      <c r="N1826" s="10">
        <v>6.0637142192550002E-2</v>
      </c>
      <c r="O1826" s="10">
        <v>2.5217696623109999E-2</v>
      </c>
      <c r="P1826" s="11">
        <v>0.24157739449839999</v>
      </c>
      <c r="Q1826" s="10">
        <v>9.4543216212699996E-2</v>
      </c>
      <c r="R1826" s="9">
        <v>0.1571449818149</v>
      </c>
      <c r="S1826" s="11">
        <v>0.23074994894039999</v>
      </c>
      <c r="T1826" s="10">
        <v>0.10164584708920001</v>
      </c>
      <c r="U1826" s="9">
        <v>0.1621566141544</v>
      </c>
      <c r="V1826" s="11">
        <v>0.25546637753669998</v>
      </c>
      <c r="W1826" s="10">
        <v>0.13052204674090001</v>
      </c>
      <c r="X1826" s="11">
        <v>0.41327164075560002</v>
      </c>
      <c r="Y1826" s="11">
        <v>0.31816849979020001</v>
      </c>
      <c r="Z1826" s="9">
        <v>0.1845878234784</v>
      </c>
      <c r="AA1826" s="10">
        <v>0.1152386642234</v>
      </c>
      <c r="AB1826" s="10">
        <v>0.1000923805601</v>
      </c>
      <c r="AC1826" s="9">
        <v>0.1897447687604</v>
      </c>
      <c r="AD1826" s="11">
        <v>0.28705362079579999</v>
      </c>
      <c r="AE1826" s="11">
        <v>0.40614952937170001</v>
      </c>
      <c r="AF1826" s="11">
        <v>0.38345648446230002</v>
      </c>
      <c r="AG1826" s="9">
        <v>0.21819164485379999</v>
      </c>
      <c r="AH1826" s="9">
        <v>0.1504066268301</v>
      </c>
      <c r="AI1826" s="10">
        <v>4.6599851456609998E-2</v>
      </c>
      <c r="AJ1826" s="9">
        <v>0.16361149782340001</v>
      </c>
      <c r="AK1826" s="11">
        <v>0.39630611907840002</v>
      </c>
      <c r="AL1826" s="9">
        <v>0.20070038674169999</v>
      </c>
      <c r="AM1826" s="9">
        <v>8.259814744657E-2</v>
      </c>
      <c r="AN1826" s="9">
        <v>0.16896470117830001</v>
      </c>
      <c r="AO1826" s="11">
        <v>0.2645629980984</v>
      </c>
      <c r="AP1826" s="9">
        <v>7.8189020668710002E-2</v>
      </c>
      <c r="AQ1826" s="10">
        <v>0.13561639657390001</v>
      </c>
      <c r="AR1826" s="9">
        <v>0.17210003394590001</v>
      </c>
      <c r="AS1826" s="11">
        <v>0.20196302620859999</v>
      </c>
      <c r="AT1826" s="11">
        <v>0.1931432511532</v>
      </c>
      <c r="AU1826" s="10">
        <v>4.72696513183E-2</v>
      </c>
      <c r="AV1826" s="11">
        <v>0.22932613797820001</v>
      </c>
      <c r="AW1826" s="11">
        <v>0.2263038754144</v>
      </c>
      <c r="AX1826" s="9">
        <v>8.7063123327219993E-2</v>
      </c>
      <c r="AY1826" s="9">
        <v>0.1152386642234</v>
      </c>
      <c r="AZ1826" s="9">
        <v>9.1115560969780005E-2</v>
      </c>
      <c r="BA1826" s="9">
        <v>0.1000923805601</v>
      </c>
      <c r="BB1826" s="9">
        <v>0.1931432511532</v>
      </c>
    </row>
    <row r="1827" spans="1:54" x14ac:dyDescent="0.35">
      <c r="A1827" t="s">
        <v>376</v>
      </c>
      <c r="B1827" s="9">
        <v>0.8404694811915</v>
      </c>
      <c r="C1827" s="9">
        <v>0.8642380768829</v>
      </c>
      <c r="D1827" s="9">
        <v>0.81556186207369996</v>
      </c>
      <c r="E1827" s="10">
        <v>0.62107142947640004</v>
      </c>
      <c r="F1827" s="10">
        <v>0.70309144137409996</v>
      </c>
      <c r="G1827" s="9">
        <v>0.83768986114199995</v>
      </c>
      <c r="H1827" s="11">
        <v>0.90355550612989999</v>
      </c>
      <c r="I1827" s="11">
        <v>0.94656217334920001</v>
      </c>
      <c r="J1827" s="11">
        <v>0.9719286764817</v>
      </c>
      <c r="K1827" s="10">
        <v>0.76832901334530002</v>
      </c>
      <c r="L1827" s="10">
        <v>0.67295055645580004</v>
      </c>
      <c r="M1827" s="9">
        <v>0.80784575938439995</v>
      </c>
      <c r="N1827" s="11">
        <v>0.93936285780749995</v>
      </c>
      <c r="O1827" s="11">
        <v>0.97478230337689997</v>
      </c>
      <c r="P1827" s="10">
        <v>0.75842260550160001</v>
      </c>
      <c r="Q1827" s="11">
        <v>0.90545678378729999</v>
      </c>
      <c r="R1827" s="9">
        <v>0.8428550181851</v>
      </c>
      <c r="S1827" s="10">
        <v>0.76925005105959998</v>
      </c>
      <c r="T1827" s="11">
        <v>0.89835415291080001</v>
      </c>
      <c r="U1827" s="9">
        <v>0.83784338584560003</v>
      </c>
      <c r="V1827" s="10">
        <v>0.74453362246330002</v>
      </c>
      <c r="W1827" s="11">
        <v>0.86947795325910004</v>
      </c>
      <c r="X1827" s="10">
        <v>0.58672835924440003</v>
      </c>
      <c r="Y1827" s="10">
        <v>0.68183150020979999</v>
      </c>
      <c r="Z1827" s="9">
        <v>0.81541217652160003</v>
      </c>
      <c r="AA1827" s="11">
        <v>0.88476133577659999</v>
      </c>
      <c r="AB1827" s="11">
        <v>0.89990761943990005</v>
      </c>
      <c r="AC1827" s="9">
        <v>0.81025523123959997</v>
      </c>
      <c r="AD1827" s="10">
        <v>0.71294637920420001</v>
      </c>
      <c r="AE1827" s="10">
        <v>0.59385047062829999</v>
      </c>
      <c r="AF1827" s="10">
        <v>0.61654351553770004</v>
      </c>
      <c r="AG1827" s="9">
        <v>0.78180835514619995</v>
      </c>
      <c r="AH1827" s="9">
        <v>0.84959337316990002</v>
      </c>
      <c r="AI1827" s="11">
        <v>0.95340014854340005</v>
      </c>
      <c r="AJ1827" s="9">
        <v>0.83638850217659999</v>
      </c>
      <c r="AK1827" s="10">
        <v>0.60369388092160003</v>
      </c>
      <c r="AL1827" s="9">
        <v>0.79929961325830001</v>
      </c>
      <c r="AM1827" s="9">
        <v>0.91740185255340001</v>
      </c>
      <c r="AN1827" s="9">
        <v>0.83103529882170002</v>
      </c>
      <c r="AO1827" s="10">
        <v>0.7354370019016</v>
      </c>
      <c r="AP1827" s="9">
        <v>0.92181097933129996</v>
      </c>
      <c r="AQ1827" s="11">
        <v>0.86438360342609999</v>
      </c>
      <c r="AR1827" s="9">
        <v>0.82789996605409999</v>
      </c>
      <c r="AS1827" s="10">
        <v>0.79803697379140004</v>
      </c>
      <c r="AT1827" s="10">
        <v>0.80685674884680003</v>
      </c>
      <c r="AU1827" s="11">
        <v>0.95273034868170003</v>
      </c>
      <c r="AV1827" s="10">
        <v>0.77067386202179999</v>
      </c>
      <c r="AW1827" s="10">
        <v>0.7736961245856</v>
      </c>
      <c r="AX1827" s="9">
        <v>0.91293687667279999</v>
      </c>
      <c r="AY1827" s="9">
        <v>0.88476133577659999</v>
      </c>
      <c r="AZ1827" s="9">
        <v>0.9088844390302</v>
      </c>
      <c r="BA1827" s="9">
        <v>0.89990761943990005</v>
      </c>
      <c r="BB1827" s="9">
        <v>0.80685674884680003</v>
      </c>
    </row>
    <row r="1828" spans="1:54" x14ac:dyDescent="0.35">
      <c r="A1828" t="s">
        <v>404</v>
      </c>
      <c r="B1828" s="9">
        <v>1</v>
      </c>
      <c r="C1828" s="9">
        <v>1</v>
      </c>
      <c r="D1828" s="9">
        <v>1</v>
      </c>
      <c r="E1828" s="9">
        <v>1</v>
      </c>
      <c r="F1828" s="9">
        <v>1</v>
      </c>
      <c r="G1828" s="9">
        <v>1</v>
      </c>
      <c r="H1828" s="9">
        <v>1</v>
      </c>
      <c r="I1828" s="9">
        <v>1</v>
      </c>
      <c r="J1828" s="9">
        <v>1</v>
      </c>
      <c r="K1828" s="9">
        <v>1</v>
      </c>
      <c r="L1828" s="9">
        <v>1</v>
      </c>
      <c r="M1828" s="9">
        <v>1</v>
      </c>
      <c r="N1828" s="9">
        <v>1</v>
      </c>
      <c r="O1828" s="9">
        <v>1</v>
      </c>
      <c r="P1828" s="9">
        <v>1</v>
      </c>
      <c r="Q1828" s="9">
        <v>1</v>
      </c>
      <c r="R1828" s="9">
        <v>1</v>
      </c>
      <c r="S1828" s="9">
        <v>1</v>
      </c>
      <c r="T1828" s="9">
        <v>1</v>
      </c>
      <c r="U1828" s="9">
        <v>1</v>
      </c>
      <c r="V1828" s="9">
        <v>1</v>
      </c>
      <c r="W1828" s="9">
        <v>1</v>
      </c>
      <c r="X1828" s="9">
        <v>1</v>
      </c>
      <c r="Y1828" s="9">
        <v>1</v>
      </c>
      <c r="Z1828" s="9">
        <v>1</v>
      </c>
      <c r="AA1828" s="9">
        <v>1</v>
      </c>
      <c r="AB1828" s="9">
        <v>1</v>
      </c>
      <c r="AC1828" s="9">
        <v>1</v>
      </c>
      <c r="AD1828" s="9">
        <v>1</v>
      </c>
      <c r="AE1828" s="9">
        <v>1</v>
      </c>
      <c r="AF1828" s="9">
        <v>1</v>
      </c>
      <c r="AG1828" s="9">
        <v>1</v>
      </c>
      <c r="AH1828" s="9">
        <v>1</v>
      </c>
      <c r="AI1828" s="9">
        <v>1</v>
      </c>
      <c r="AJ1828" s="9">
        <v>1</v>
      </c>
      <c r="AK1828" s="9">
        <v>1</v>
      </c>
      <c r="AL1828" s="9">
        <v>1</v>
      </c>
      <c r="AM1828" s="9">
        <v>1</v>
      </c>
      <c r="AN1828" s="9">
        <v>1</v>
      </c>
      <c r="AO1828" s="9">
        <v>1</v>
      </c>
      <c r="AP1828" s="9">
        <v>1</v>
      </c>
      <c r="AQ1828" s="9">
        <v>1</v>
      </c>
      <c r="AR1828" s="9">
        <v>1</v>
      </c>
      <c r="AS1828" s="9">
        <v>1</v>
      </c>
      <c r="AT1828" s="9">
        <v>1</v>
      </c>
      <c r="AU1828" s="9">
        <v>1</v>
      </c>
      <c r="AV1828" s="9">
        <v>1</v>
      </c>
      <c r="AW1828" s="9">
        <v>1</v>
      </c>
      <c r="AX1828" s="9">
        <v>1</v>
      </c>
      <c r="AY1828" s="9">
        <v>1</v>
      </c>
      <c r="AZ1828" s="9">
        <v>1</v>
      </c>
      <c r="BA1828" s="9">
        <v>1</v>
      </c>
      <c r="BB1828" s="9">
        <v>1</v>
      </c>
    </row>
    <row r="1829" spans="1:54" x14ac:dyDescent="0.35">
      <c r="A1829" t="s">
        <v>352</v>
      </c>
      <c r="B1829" s="6">
        <v>1756</v>
      </c>
      <c r="C1829" s="6">
        <v>859</v>
      </c>
      <c r="D1829" s="6">
        <v>897</v>
      </c>
      <c r="E1829" s="6">
        <v>72</v>
      </c>
      <c r="F1829" s="6">
        <v>368</v>
      </c>
      <c r="G1829" s="6">
        <v>347</v>
      </c>
      <c r="H1829" s="6">
        <v>308</v>
      </c>
      <c r="I1829" s="6">
        <v>258</v>
      </c>
      <c r="J1829" s="6">
        <v>403</v>
      </c>
      <c r="K1829" s="6">
        <v>715</v>
      </c>
      <c r="L1829" s="6">
        <v>622</v>
      </c>
      <c r="M1829" s="6">
        <v>165</v>
      </c>
      <c r="N1829" s="6">
        <v>573</v>
      </c>
      <c r="O1829" s="6">
        <v>396</v>
      </c>
      <c r="P1829" s="6">
        <v>602</v>
      </c>
      <c r="Q1829" s="6">
        <v>219</v>
      </c>
      <c r="R1829" s="6">
        <v>821</v>
      </c>
      <c r="S1829" s="6">
        <v>287</v>
      </c>
      <c r="T1829" s="6">
        <v>648</v>
      </c>
      <c r="U1829" s="6">
        <v>935</v>
      </c>
      <c r="V1829" s="6">
        <v>422</v>
      </c>
      <c r="W1829" s="6">
        <v>1334</v>
      </c>
      <c r="X1829" s="6">
        <v>79</v>
      </c>
      <c r="Y1829" s="6">
        <v>86</v>
      </c>
      <c r="Z1829" s="6">
        <v>160</v>
      </c>
      <c r="AA1829" s="6">
        <v>165</v>
      </c>
      <c r="AB1829" s="6">
        <v>172</v>
      </c>
      <c r="AC1829" s="6">
        <v>224</v>
      </c>
      <c r="AD1829" s="6">
        <v>205</v>
      </c>
      <c r="AE1829" s="6">
        <v>60</v>
      </c>
      <c r="AF1829" s="6">
        <v>153</v>
      </c>
      <c r="AG1829" s="6">
        <v>144</v>
      </c>
      <c r="AH1829" s="6">
        <v>117</v>
      </c>
      <c r="AI1829" s="6">
        <v>78</v>
      </c>
      <c r="AJ1829" s="6">
        <v>31</v>
      </c>
      <c r="AK1829" s="6">
        <v>177</v>
      </c>
      <c r="AL1829" s="6">
        <v>359</v>
      </c>
      <c r="AM1829" s="6">
        <v>43</v>
      </c>
      <c r="AN1829" s="6">
        <v>246</v>
      </c>
      <c r="AO1829" s="6">
        <v>490</v>
      </c>
      <c r="AP1829" s="6">
        <v>19</v>
      </c>
      <c r="AQ1829" s="6">
        <v>384</v>
      </c>
      <c r="AR1829" s="6">
        <v>665</v>
      </c>
      <c r="AS1829" s="6">
        <v>844</v>
      </c>
      <c r="AT1829" s="6">
        <v>1332</v>
      </c>
      <c r="AU1829" s="6">
        <v>424</v>
      </c>
      <c r="AV1829" s="6">
        <v>909</v>
      </c>
      <c r="AW1829" s="6">
        <v>975</v>
      </c>
      <c r="AX1829" s="6">
        <v>123</v>
      </c>
      <c r="AY1829" s="6">
        <v>165</v>
      </c>
      <c r="AZ1829" s="6">
        <v>130</v>
      </c>
      <c r="BA1829" s="6">
        <v>172</v>
      </c>
      <c r="BB1829" s="6">
        <v>1332</v>
      </c>
    </row>
    <row r="1830" spans="1:54" x14ac:dyDescent="0.35">
      <c r="A1830" t="s">
        <v>1019</v>
      </c>
    </row>
    <row r="1831" spans="1:54" x14ac:dyDescent="0.35">
      <c r="A1831" t="s">
        <v>354</v>
      </c>
    </row>
    <row r="1835" spans="1:54" x14ac:dyDescent="0.35">
      <c r="A1835" s="3" t="s">
        <v>348</v>
      </c>
    </row>
    <row r="1836" spans="1:54" x14ac:dyDescent="0.35">
      <c r="A1836" t="s">
        <v>174</v>
      </c>
    </row>
    <row r="1837" spans="1:54" ht="145" x14ac:dyDescent="0.35">
      <c r="A1837" s="4" t="s">
        <v>406</v>
      </c>
      <c r="B1837" s="4" t="s">
        <v>355</v>
      </c>
      <c r="C1837" s="4" t="s">
        <v>356</v>
      </c>
      <c r="D1837" s="4" t="s">
        <v>357</v>
      </c>
      <c r="E1837" s="4" t="s">
        <v>358</v>
      </c>
      <c r="F1837" s="4" t="s">
        <v>359</v>
      </c>
      <c r="G1837" s="4" t="s">
        <v>360</v>
      </c>
      <c r="H1837" s="4" t="s">
        <v>361</v>
      </c>
      <c r="I1837" s="4" t="s">
        <v>362</v>
      </c>
      <c r="J1837" s="4" t="s">
        <v>363</v>
      </c>
      <c r="K1837" s="4" t="s">
        <v>364</v>
      </c>
      <c r="L1837" s="4" t="s">
        <v>365</v>
      </c>
      <c r="M1837" s="4" t="s">
        <v>366</v>
      </c>
      <c r="N1837" s="4" t="s">
        <v>367</v>
      </c>
      <c r="O1837" s="4" t="s">
        <v>368</v>
      </c>
      <c r="P1837" s="4" t="s">
        <v>369</v>
      </c>
      <c r="Q1837" s="4" t="s">
        <v>370</v>
      </c>
      <c r="R1837" s="4" t="s">
        <v>371</v>
      </c>
      <c r="S1837" s="4" t="s">
        <v>372</v>
      </c>
      <c r="T1837" s="4" t="s">
        <v>373</v>
      </c>
      <c r="U1837" s="4" t="s">
        <v>374</v>
      </c>
      <c r="V1837" s="4" t="s">
        <v>375</v>
      </c>
      <c r="W1837" s="4" t="s">
        <v>376</v>
      </c>
      <c r="X1837" s="4" t="s">
        <v>377</v>
      </c>
      <c r="Y1837" s="4" t="s">
        <v>378</v>
      </c>
      <c r="Z1837" s="4" t="s">
        <v>379</v>
      </c>
      <c r="AA1837" s="4" t="s">
        <v>380</v>
      </c>
      <c r="AB1837" s="4" t="s">
        <v>381</v>
      </c>
      <c r="AC1837" s="4" t="s">
        <v>382</v>
      </c>
      <c r="AD1837" s="4" t="s">
        <v>383</v>
      </c>
      <c r="AE1837" s="4" t="s">
        <v>384</v>
      </c>
      <c r="AF1837" s="4" t="s">
        <v>385</v>
      </c>
      <c r="AG1837" s="4" t="s">
        <v>386</v>
      </c>
      <c r="AH1837" s="4" t="s">
        <v>387</v>
      </c>
      <c r="AI1837" s="4" t="s">
        <v>388</v>
      </c>
      <c r="AJ1837" s="4" t="s">
        <v>389</v>
      </c>
      <c r="AK1837" s="4" t="s">
        <v>390</v>
      </c>
      <c r="AL1837" s="4" t="s">
        <v>391</v>
      </c>
      <c r="AM1837" s="4" t="s">
        <v>392</v>
      </c>
      <c r="AN1837" s="4" t="s">
        <v>393</v>
      </c>
      <c r="AO1837" s="4" t="s">
        <v>394</v>
      </c>
      <c r="AP1837" s="4" t="s">
        <v>395</v>
      </c>
      <c r="AQ1837" s="4" t="s">
        <v>396</v>
      </c>
      <c r="AR1837" s="4" t="s">
        <v>397</v>
      </c>
      <c r="AS1837" s="4" t="s">
        <v>398</v>
      </c>
      <c r="AT1837" s="4" t="s">
        <v>399</v>
      </c>
      <c r="AU1837" s="4" t="s">
        <v>400</v>
      </c>
      <c r="AV1837" s="4" t="s">
        <v>187</v>
      </c>
      <c r="AW1837" s="4" t="s">
        <v>401</v>
      </c>
      <c r="AX1837" s="4" t="s">
        <v>309</v>
      </c>
      <c r="AY1837" s="4" t="s">
        <v>402</v>
      </c>
      <c r="AZ1837" s="4" t="s">
        <v>311</v>
      </c>
      <c r="BA1837" s="4" t="s">
        <v>403</v>
      </c>
      <c r="BB1837" s="4" t="s">
        <v>404</v>
      </c>
    </row>
    <row r="1838" spans="1:54" x14ac:dyDescent="0.35">
      <c r="A1838" t="s">
        <v>975</v>
      </c>
    </row>
    <row r="1839" spans="1:54" x14ac:dyDescent="0.35">
      <c r="A1839" t="s">
        <v>976</v>
      </c>
    </row>
    <row r="1840" spans="1:54" x14ac:dyDescent="0.35">
      <c r="A1840" t="s">
        <v>979</v>
      </c>
    </row>
    <row r="1841" spans="1:54" x14ac:dyDescent="0.35">
      <c r="A1841" t="s">
        <v>983</v>
      </c>
    </row>
    <row r="1842" spans="1:54" x14ac:dyDescent="0.35">
      <c r="A1842" t="s">
        <v>977</v>
      </c>
    </row>
    <row r="1843" spans="1:54" x14ac:dyDescent="0.35">
      <c r="A1843" t="s">
        <v>981</v>
      </c>
    </row>
    <row r="1844" spans="1:54" x14ac:dyDescent="0.35">
      <c r="A1844" t="s">
        <v>982</v>
      </c>
    </row>
    <row r="1845" spans="1:54" x14ac:dyDescent="0.35">
      <c r="A1845" t="s">
        <v>1020</v>
      </c>
    </row>
    <row r="1846" spans="1:54" x14ac:dyDescent="0.35">
      <c r="A1846" t="s">
        <v>987</v>
      </c>
    </row>
    <row r="1847" spans="1:54" x14ac:dyDescent="0.35">
      <c r="A1847" t="s">
        <v>980</v>
      </c>
    </row>
    <row r="1848" spans="1:54" x14ac:dyDescent="0.35">
      <c r="A1848" t="s">
        <v>404</v>
      </c>
    </row>
    <row r="1849" spans="1:54" x14ac:dyDescent="0.35">
      <c r="A1849" t="s">
        <v>352</v>
      </c>
      <c r="B1849" s="6">
        <v>0</v>
      </c>
      <c r="C1849" s="6">
        <v>0</v>
      </c>
      <c r="D1849" s="6">
        <v>0</v>
      </c>
      <c r="E1849" s="6">
        <v>0</v>
      </c>
      <c r="F1849" s="6">
        <v>0</v>
      </c>
      <c r="G1849" s="6">
        <v>0</v>
      </c>
      <c r="H1849" s="6">
        <v>0</v>
      </c>
      <c r="I1849" s="6">
        <v>0</v>
      </c>
      <c r="J1849" s="6">
        <v>0</v>
      </c>
      <c r="K1849" s="6">
        <v>0</v>
      </c>
      <c r="L1849" s="6">
        <v>0</v>
      </c>
      <c r="M1849" s="6">
        <v>0</v>
      </c>
      <c r="N1849" s="6">
        <v>0</v>
      </c>
      <c r="O1849" s="6">
        <v>0</v>
      </c>
      <c r="P1849" s="6">
        <v>0</v>
      </c>
      <c r="Q1849" s="6">
        <v>0</v>
      </c>
      <c r="R1849" s="6">
        <v>0</v>
      </c>
      <c r="S1849" s="6">
        <v>0</v>
      </c>
      <c r="T1849" s="6">
        <v>0</v>
      </c>
      <c r="U1849" s="6">
        <v>0</v>
      </c>
      <c r="V1849" s="6">
        <v>0</v>
      </c>
      <c r="W1849" s="6">
        <v>0</v>
      </c>
      <c r="X1849" s="6">
        <v>0</v>
      </c>
      <c r="Y1849" s="6">
        <v>0</v>
      </c>
      <c r="Z1849" s="6">
        <v>0</v>
      </c>
      <c r="AA1849" s="6">
        <v>0</v>
      </c>
      <c r="AB1849" s="6">
        <v>0</v>
      </c>
      <c r="AC1849" s="6">
        <v>0</v>
      </c>
      <c r="AD1849" s="6">
        <v>0</v>
      </c>
      <c r="AE1849" s="6">
        <v>0</v>
      </c>
      <c r="AF1849" s="6">
        <v>0</v>
      </c>
      <c r="AG1849" s="6">
        <v>0</v>
      </c>
      <c r="AH1849" s="6">
        <v>0</v>
      </c>
      <c r="AI1849" s="6">
        <v>0</v>
      </c>
      <c r="AJ1849" s="6">
        <v>0</v>
      </c>
      <c r="AK1849" s="6">
        <v>0</v>
      </c>
      <c r="AL1849" s="6">
        <v>0</v>
      </c>
      <c r="AM1849" s="6">
        <v>0</v>
      </c>
      <c r="AN1849" s="6">
        <v>0</v>
      </c>
      <c r="AO1849" s="6">
        <v>0</v>
      </c>
      <c r="AP1849" s="6">
        <v>0</v>
      </c>
      <c r="AQ1849" s="6">
        <v>0</v>
      </c>
      <c r="AR1849" s="6">
        <v>0</v>
      </c>
      <c r="AS1849" s="6">
        <v>0</v>
      </c>
      <c r="AT1849" s="6">
        <v>0</v>
      </c>
      <c r="AU1849" s="6">
        <v>0</v>
      </c>
      <c r="AV1849" s="6">
        <v>0</v>
      </c>
      <c r="AW1849" s="6">
        <v>0</v>
      </c>
      <c r="AX1849" s="6">
        <v>0</v>
      </c>
      <c r="AY1849" s="6">
        <v>0</v>
      </c>
      <c r="AZ1849" s="6">
        <v>0</v>
      </c>
      <c r="BA1849" s="6">
        <v>0</v>
      </c>
      <c r="BB1849" s="6">
        <v>0</v>
      </c>
    </row>
    <row r="1850" spans="1:54" x14ac:dyDescent="0.35">
      <c r="A1850" t="s">
        <v>847</v>
      </c>
    </row>
    <row r="1851" spans="1:54" x14ac:dyDescent="0.35">
      <c r="A1851" t="s">
        <v>354</v>
      </c>
    </row>
    <row r="1855" spans="1:54" x14ac:dyDescent="0.35">
      <c r="A1855" s="3" t="s">
        <v>348</v>
      </c>
    </row>
    <row r="1856" spans="1:54" x14ac:dyDescent="0.35">
      <c r="A1856" t="s">
        <v>175</v>
      </c>
    </row>
    <row r="1857" spans="1:54" ht="145" x14ac:dyDescent="0.35">
      <c r="A1857" s="4" t="s">
        <v>406</v>
      </c>
      <c r="B1857" s="4" t="s">
        <v>355</v>
      </c>
      <c r="C1857" s="4" t="s">
        <v>356</v>
      </c>
      <c r="D1857" s="4" t="s">
        <v>357</v>
      </c>
      <c r="E1857" s="4" t="s">
        <v>358</v>
      </c>
      <c r="F1857" s="4" t="s">
        <v>359</v>
      </c>
      <c r="G1857" s="4" t="s">
        <v>360</v>
      </c>
      <c r="H1857" s="4" t="s">
        <v>361</v>
      </c>
      <c r="I1857" s="4" t="s">
        <v>362</v>
      </c>
      <c r="J1857" s="4" t="s">
        <v>363</v>
      </c>
      <c r="K1857" s="4" t="s">
        <v>364</v>
      </c>
      <c r="L1857" s="4" t="s">
        <v>365</v>
      </c>
      <c r="M1857" s="4" t="s">
        <v>366</v>
      </c>
      <c r="N1857" s="4" t="s">
        <v>367</v>
      </c>
      <c r="O1857" s="4" t="s">
        <v>368</v>
      </c>
      <c r="P1857" s="4" t="s">
        <v>369</v>
      </c>
      <c r="Q1857" s="4" t="s">
        <v>370</v>
      </c>
      <c r="R1857" s="4" t="s">
        <v>371</v>
      </c>
      <c r="S1857" s="4" t="s">
        <v>372</v>
      </c>
      <c r="T1857" s="4" t="s">
        <v>373</v>
      </c>
      <c r="U1857" s="4" t="s">
        <v>374</v>
      </c>
      <c r="V1857" s="4" t="s">
        <v>375</v>
      </c>
      <c r="W1857" s="4" t="s">
        <v>376</v>
      </c>
      <c r="X1857" s="4" t="s">
        <v>377</v>
      </c>
      <c r="Y1857" s="4" t="s">
        <v>378</v>
      </c>
      <c r="Z1857" s="4" t="s">
        <v>379</v>
      </c>
      <c r="AA1857" s="4" t="s">
        <v>380</v>
      </c>
      <c r="AB1857" s="4" t="s">
        <v>381</v>
      </c>
      <c r="AC1857" s="4" t="s">
        <v>382</v>
      </c>
      <c r="AD1857" s="4" t="s">
        <v>383</v>
      </c>
      <c r="AE1857" s="4" t="s">
        <v>384</v>
      </c>
      <c r="AF1857" s="4" t="s">
        <v>385</v>
      </c>
      <c r="AG1857" s="4" t="s">
        <v>386</v>
      </c>
      <c r="AH1857" s="4" t="s">
        <v>387</v>
      </c>
      <c r="AI1857" s="4" t="s">
        <v>388</v>
      </c>
      <c r="AJ1857" s="4" t="s">
        <v>389</v>
      </c>
      <c r="AK1857" s="4" t="s">
        <v>390</v>
      </c>
      <c r="AL1857" s="4" t="s">
        <v>391</v>
      </c>
      <c r="AM1857" s="4" t="s">
        <v>392</v>
      </c>
      <c r="AN1857" s="4" t="s">
        <v>393</v>
      </c>
      <c r="AO1857" s="4" t="s">
        <v>394</v>
      </c>
      <c r="AP1857" s="4" t="s">
        <v>395</v>
      </c>
      <c r="AQ1857" s="4" t="s">
        <v>396</v>
      </c>
      <c r="AR1857" s="4" t="s">
        <v>397</v>
      </c>
      <c r="AS1857" s="4" t="s">
        <v>398</v>
      </c>
      <c r="AT1857" s="4" t="s">
        <v>399</v>
      </c>
      <c r="AU1857" s="4" t="s">
        <v>400</v>
      </c>
      <c r="AV1857" s="4" t="s">
        <v>187</v>
      </c>
      <c r="AW1857" s="4" t="s">
        <v>401</v>
      </c>
      <c r="AX1857" s="4" t="s">
        <v>309</v>
      </c>
      <c r="AY1857" s="4" t="s">
        <v>402</v>
      </c>
      <c r="AZ1857" s="4" t="s">
        <v>311</v>
      </c>
      <c r="BA1857" s="4" t="s">
        <v>403</v>
      </c>
      <c r="BB1857" s="4" t="s">
        <v>404</v>
      </c>
    </row>
    <row r="1858" spans="1:54" x14ac:dyDescent="0.35">
      <c r="A1858" t="s">
        <v>407</v>
      </c>
      <c r="B1858" s="9">
        <v>0.44631812193089998</v>
      </c>
      <c r="C1858" s="9">
        <v>0.4235085813633</v>
      </c>
      <c r="D1858" s="9">
        <v>0.47022072669929998</v>
      </c>
      <c r="E1858" s="11">
        <v>0.63881092552910002</v>
      </c>
      <c r="F1858" s="11">
        <v>0.54388308427109999</v>
      </c>
      <c r="G1858" s="9">
        <v>0.52090021273359999</v>
      </c>
      <c r="H1858" s="10">
        <v>0.34551254729690001</v>
      </c>
      <c r="I1858" s="9">
        <v>0.37535950187369999</v>
      </c>
      <c r="J1858" s="10">
        <v>0.3173563016755</v>
      </c>
      <c r="K1858" s="11">
        <v>0.53274367610700002</v>
      </c>
      <c r="L1858" s="11">
        <v>0.58989768464869996</v>
      </c>
      <c r="M1858" s="9">
        <v>0.48554351359850001</v>
      </c>
      <c r="N1858" s="10">
        <v>0.36637788743499999</v>
      </c>
      <c r="O1858" s="10">
        <v>0.31634245491020002</v>
      </c>
      <c r="P1858" s="11">
        <v>0.60590782761039996</v>
      </c>
      <c r="Q1858" s="9">
        <v>0.43120937057160003</v>
      </c>
      <c r="R1858" s="11">
        <v>0.50558957241390001</v>
      </c>
      <c r="S1858" s="9">
        <v>0.46329054194000002</v>
      </c>
      <c r="T1858" s="10">
        <v>0.30853723242070002</v>
      </c>
      <c r="U1858" s="10">
        <v>0.38106971845799997</v>
      </c>
      <c r="V1858" s="9">
        <v>0.4258179575112</v>
      </c>
      <c r="W1858" s="9">
        <v>0.45251683068100002</v>
      </c>
      <c r="X1858" s="9">
        <v>0.61928679109579998</v>
      </c>
      <c r="Y1858" s="9">
        <v>0.57855132251569996</v>
      </c>
      <c r="Z1858" s="9">
        <v>0.55356283944369999</v>
      </c>
      <c r="AA1858" s="9">
        <v>0.4176242750893</v>
      </c>
      <c r="AB1858" s="9">
        <v>0.50133767205949997</v>
      </c>
      <c r="AC1858" s="9">
        <v>0.56002415644379999</v>
      </c>
      <c r="AD1858" s="9">
        <v>0.53579402203619997</v>
      </c>
      <c r="AE1858" s="9">
        <v>0.53387218228599997</v>
      </c>
      <c r="AF1858" s="9">
        <v>0.53600785151310004</v>
      </c>
      <c r="AG1858" s="9">
        <v>0.54630503310940004</v>
      </c>
      <c r="AH1858" s="9">
        <v>0.5143013517053</v>
      </c>
      <c r="AI1858" s="9">
        <v>0.4721428658638</v>
      </c>
      <c r="AJ1858" s="9">
        <v>0.34335816405429997</v>
      </c>
      <c r="AK1858" s="9">
        <v>0.5851891544483</v>
      </c>
      <c r="AL1858" s="9">
        <v>0.47047562277279997</v>
      </c>
      <c r="AM1858" s="9">
        <v>0.52715538719550004</v>
      </c>
      <c r="AN1858" s="9">
        <v>0.46554142714809998</v>
      </c>
      <c r="AO1858" s="11">
        <v>0.5905824141032</v>
      </c>
      <c r="AP1858" s="10">
        <v>0.20212529671919999</v>
      </c>
      <c r="AQ1858" s="9">
        <v>0.4565153652158</v>
      </c>
      <c r="AR1858" s="11">
        <v>0.56485872829990003</v>
      </c>
      <c r="AS1858" s="11">
        <v>0.50087739196350001</v>
      </c>
      <c r="AT1858" s="11">
        <v>0.50923892790180003</v>
      </c>
      <c r="AU1858" s="10">
        <v>0.23617322240229999</v>
      </c>
      <c r="AV1858" s="11">
        <v>0.52679606671129997</v>
      </c>
      <c r="AW1858" s="11">
        <v>0.53043944256630005</v>
      </c>
      <c r="AX1858" s="9">
        <v>0.37693684489719997</v>
      </c>
      <c r="AY1858" s="9">
        <v>0.4176242750893</v>
      </c>
      <c r="AZ1858" s="9">
        <v>0.50694938539370005</v>
      </c>
      <c r="BA1858" s="9">
        <v>0.50133767205949997</v>
      </c>
      <c r="BB1858" s="9">
        <v>0.50923892790180003</v>
      </c>
    </row>
    <row r="1859" spans="1:54" x14ac:dyDescent="0.35">
      <c r="A1859" t="s">
        <v>376</v>
      </c>
      <c r="B1859" s="9">
        <v>0.55368187806909996</v>
      </c>
      <c r="C1859" s="9">
        <v>0.57649141863669995</v>
      </c>
      <c r="D1859" s="9">
        <v>0.52977927330069996</v>
      </c>
      <c r="E1859" s="10">
        <v>0.36118907447089998</v>
      </c>
      <c r="F1859" s="10">
        <v>0.45611691572890001</v>
      </c>
      <c r="G1859" s="9">
        <v>0.47909978726640001</v>
      </c>
      <c r="H1859" s="11">
        <v>0.65448745270310005</v>
      </c>
      <c r="I1859" s="9">
        <v>0.62464049812629996</v>
      </c>
      <c r="J1859" s="11">
        <v>0.6826436983245</v>
      </c>
      <c r="K1859" s="10">
        <v>0.46725632389299998</v>
      </c>
      <c r="L1859" s="10">
        <v>0.41010231535129998</v>
      </c>
      <c r="M1859" s="9">
        <v>0.51445648640149999</v>
      </c>
      <c r="N1859" s="11">
        <v>0.63362211256500001</v>
      </c>
      <c r="O1859" s="11">
        <v>0.68365754508980003</v>
      </c>
      <c r="P1859" s="10">
        <v>0.39409217238970001</v>
      </c>
      <c r="Q1859" s="9">
        <v>0.56879062942839997</v>
      </c>
      <c r="R1859" s="10">
        <v>0.49441042758609999</v>
      </c>
      <c r="S1859" s="9">
        <v>0.53670945806000003</v>
      </c>
      <c r="T1859" s="11">
        <v>0.69146276757930003</v>
      </c>
      <c r="U1859" s="11">
        <v>0.61893028154200003</v>
      </c>
      <c r="V1859" s="9">
        <v>0.5741820424888</v>
      </c>
      <c r="W1859" s="9">
        <v>0.54748316931899998</v>
      </c>
      <c r="X1859" s="9">
        <v>0.38071320890420002</v>
      </c>
      <c r="Y1859" s="9">
        <v>0.42144867748429998</v>
      </c>
      <c r="Z1859" s="9">
        <v>0.44643716055630001</v>
      </c>
      <c r="AA1859" s="9">
        <v>0.5823757249107</v>
      </c>
      <c r="AB1859" s="9">
        <v>0.49866232794050003</v>
      </c>
      <c r="AC1859" s="9">
        <v>0.43997584355620001</v>
      </c>
      <c r="AD1859" s="9">
        <v>0.46420597796379998</v>
      </c>
      <c r="AE1859" s="9">
        <v>0.46612781771400003</v>
      </c>
      <c r="AF1859" s="9">
        <v>0.46399214848690001</v>
      </c>
      <c r="AG1859" s="9">
        <v>0.45369496689060002</v>
      </c>
      <c r="AH1859" s="9">
        <v>0.4856986482947</v>
      </c>
      <c r="AI1859" s="9">
        <v>0.52785713413619995</v>
      </c>
      <c r="AJ1859" s="9">
        <v>0.65664183594570003</v>
      </c>
      <c r="AK1859" s="9">
        <v>0.4148108455517</v>
      </c>
      <c r="AL1859" s="9">
        <v>0.52952437722720003</v>
      </c>
      <c r="AM1859" s="9">
        <v>0.47284461280450002</v>
      </c>
      <c r="AN1859" s="9">
        <v>0.53445857285190002</v>
      </c>
      <c r="AO1859" s="10">
        <v>0.4094175858968</v>
      </c>
      <c r="AP1859" s="11">
        <v>0.79787470328080001</v>
      </c>
      <c r="AQ1859" s="9">
        <v>0.54348463478419995</v>
      </c>
      <c r="AR1859" s="10">
        <v>0.43514127170009997</v>
      </c>
      <c r="AS1859" s="10">
        <v>0.49912260803649999</v>
      </c>
      <c r="AT1859" s="10">
        <v>0.49076107209820002</v>
      </c>
      <c r="AU1859" s="11">
        <v>0.76382677759780004</v>
      </c>
      <c r="AV1859" s="10">
        <v>0.47320393328869997</v>
      </c>
      <c r="AW1859" s="10">
        <v>0.46956055743370001</v>
      </c>
      <c r="AX1859" s="9">
        <v>0.62306315510279997</v>
      </c>
      <c r="AY1859" s="9">
        <v>0.5823757249107</v>
      </c>
      <c r="AZ1859" s="9">
        <v>0.49305061460630001</v>
      </c>
      <c r="BA1859" s="9">
        <v>0.49866232794050003</v>
      </c>
      <c r="BB1859" s="9">
        <v>0.49076107209820002</v>
      </c>
    </row>
    <row r="1860" spans="1:54" x14ac:dyDescent="0.35">
      <c r="A1860" t="s">
        <v>404</v>
      </c>
      <c r="B1860" s="9">
        <v>1</v>
      </c>
      <c r="C1860" s="9">
        <v>1</v>
      </c>
      <c r="D1860" s="9">
        <v>1</v>
      </c>
      <c r="E1860" s="9">
        <v>1</v>
      </c>
      <c r="F1860" s="9">
        <v>1</v>
      </c>
      <c r="G1860" s="9">
        <v>1</v>
      </c>
      <c r="H1860" s="9">
        <v>1</v>
      </c>
      <c r="I1860" s="9">
        <v>1</v>
      </c>
      <c r="J1860" s="9">
        <v>1</v>
      </c>
      <c r="K1860" s="9">
        <v>1</v>
      </c>
      <c r="L1860" s="9">
        <v>1</v>
      </c>
      <c r="M1860" s="9">
        <v>1</v>
      </c>
      <c r="N1860" s="9">
        <v>1</v>
      </c>
      <c r="O1860" s="9">
        <v>1</v>
      </c>
      <c r="P1860" s="9">
        <v>1</v>
      </c>
      <c r="Q1860" s="9">
        <v>1</v>
      </c>
      <c r="R1860" s="9">
        <v>1</v>
      </c>
      <c r="S1860" s="9">
        <v>1</v>
      </c>
      <c r="T1860" s="9">
        <v>1</v>
      </c>
      <c r="U1860" s="9">
        <v>1</v>
      </c>
      <c r="V1860" s="9">
        <v>1</v>
      </c>
      <c r="W1860" s="9">
        <v>1</v>
      </c>
      <c r="X1860" s="9">
        <v>1</v>
      </c>
      <c r="Y1860" s="9">
        <v>1</v>
      </c>
      <c r="Z1860" s="9">
        <v>1</v>
      </c>
      <c r="AA1860" s="9">
        <v>1</v>
      </c>
      <c r="AB1860" s="9">
        <v>1</v>
      </c>
      <c r="AC1860" s="9">
        <v>1</v>
      </c>
      <c r="AD1860" s="9">
        <v>1</v>
      </c>
      <c r="AE1860" s="9">
        <v>1</v>
      </c>
      <c r="AF1860" s="9">
        <v>1</v>
      </c>
      <c r="AG1860" s="9">
        <v>1</v>
      </c>
      <c r="AH1860" s="9">
        <v>1</v>
      </c>
      <c r="AI1860" s="9">
        <v>1</v>
      </c>
      <c r="AJ1860" s="9">
        <v>1</v>
      </c>
      <c r="AK1860" s="9">
        <v>1</v>
      </c>
      <c r="AL1860" s="9">
        <v>1</v>
      </c>
      <c r="AM1860" s="9">
        <v>1</v>
      </c>
      <c r="AN1860" s="9">
        <v>1</v>
      </c>
      <c r="AO1860" s="9">
        <v>1</v>
      </c>
      <c r="AP1860" s="9">
        <v>1</v>
      </c>
      <c r="AQ1860" s="9">
        <v>1</v>
      </c>
      <c r="AR1860" s="9">
        <v>1</v>
      </c>
      <c r="AS1860" s="9">
        <v>1</v>
      </c>
      <c r="AT1860" s="9">
        <v>1</v>
      </c>
      <c r="AU1860" s="9">
        <v>1</v>
      </c>
      <c r="AV1860" s="9">
        <v>1</v>
      </c>
      <c r="AW1860" s="9">
        <v>1</v>
      </c>
      <c r="AX1860" s="9">
        <v>1</v>
      </c>
      <c r="AY1860" s="9">
        <v>1</v>
      </c>
      <c r="AZ1860" s="9">
        <v>1</v>
      </c>
      <c r="BA1860" s="9">
        <v>1</v>
      </c>
      <c r="BB1860" s="9">
        <v>1</v>
      </c>
    </row>
    <row r="1861" spans="1:54" x14ac:dyDescent="0.35">
      <c r="A1861" t="s">
        <v>352</v>
      </c>
      <c r="B1861" s="6">
        <v>1756</v>
      </c>
      <c r="C1861" s="6">
        <v>859</v>
      </c>
      <c r="D1861" s="6">
        <v>897</v>
      </c>
      <c r="E1861" s="6">
        <v>72</v>
      </c>
      <c r="F1861" s="6">
        <v>368</v>
      </c>
      <c r="G1861" s="6">
        <v>347</v>
      </c>
      <c r="H1861" s="6">
        <v>308</v>
      </c>
      <c r="I1861" s="6">
        <v>258</v>
      </c>
      <c r="J1861" s="6">
        <v>403</v>
      </c>
      <c r="K1861" s="6">
        <v>715</v>
      </c>
      <c r="L1861" s="6">
        <v>622</v>
      </c>
      <c r="M1861" s="6">
        <v>165</v>
      </c>
      <c r="N1861" s="6">
        <v>573</v>
      </c>
      <c r="O1861" s="6">
        <v>396</v>
      </c>
      <c r="P1861" s="6">
        <v>602</v>
      </c>
      <c r="Q1861" s="6">
        <v>219</v>
      </c>
      <c r="R1861" s="6">
        <v>821</v>
      </c>
      <c r="S1861" s="6">
        <v>287</v>
      </c>
      <c r="T1861" s="6">
        <v>648</v>
      </c>
      <c r="U1861" s="6">
        <v>935</v>
      </c>
      <c r="V1861" s="6">
        <v>422</v>
      </c>
      <c r="W1861" s="6">
        <v>1334</v>
      </c>
      <c r="X1861" s="6">
        <v>79</v>
      </c>
      <c r="Y1861" s="6">
        <v>86</v>
      </c>
      <c r="Z1861" s="6">
        <v>160</v>
      </c>
      <c r="AA1861" s="6">
        <v>165</v>
      </c>
      <c r="AB1861" s="6">
        <v>172</v>
      </c>
      <c r="AC1861" s="6">
        <v>224</v>
      </c>
      <c r="AD1861" s="6">
        <v>205</v>
      </c>
      <c r="AE1861" s="6">
        <v>60</v>
      </c>
      <c r="AF1861" s="6">
        <v>153</v>
      </c>
      <c r="AG1861" s="6">
        <v>144</v>
      </c>
      <c r="AH1861" s="6">
        <v>117</v>
      </c>
      <c r="AI1861" s="6">
        <v>78</v>
      </c>
      <c r="AJ1861" s="6">
        <v>31</v>
      </c>
      <c r="AK1861" s="6">
        <v>177</v>
      </c>
      <c r="AL1861" s="6">
        <v>359</v>
      </c>
      <c r="AM1861" s="6">
        <v>43</v>
      </c>
      <c r="AN1861" s="6">
        <v>246</v>
      </c>
      <c r="AO1861" s="6">
        <v>490</v>
      </c>
      <c r="AP1861" s="6">
        <v>19</v>
      </c>
      <c r="AQ1861" s="6">
        <v>384</v>
      </c>
      <c r="AR1861" s="6">
        <v>665</v>
      </c>
      <c r="AS1861" s="6">
        <v>844</v>
      </c>
      <c r="AT1861" s="6">
        <v>1332</v>
      </c>
      <c r="AU1861" s="6">
        <v>424</v>
      </c>
      <c r="AV1861" s="6">
        <v>909</v>
      </c>
      <c r="AW1861" s="6">
        <v>975</v>
      </c>
      <c r="AX1861" s="6">
        <v>123</v>
      </c>
      <c r="AY1861" s="6">
        <v>165</v>
      </c>
      <c r="AZ1861" s="6">
        <v>130</v>
      </c>
      <c r="BA1861" s="6">
        <v>172</v>
      </c>
      <c r="BB1861" s="6">
        <v>1332</v>
      </c>
    </row>
    <row r="1862" spans="1:54" x14ac:dyDescent="0.35">
      <c r="A1862" t="s">
        <v>1021</v>
      </c>
    </row>
    <row r="1863" spans="1:54" x14ac:dyDescent="0.35">
      <c r="A1863" t="s">
        <v>354</v>
      </c>
    </row>
    <row r="1867" spans="1:54" x14ac:dyDescent="0.35">
      <c r="A1867" s="3" t="s">
        <v>348</v>
      </c>
    </row>
    <row r="1868" spans="1:54" x14ac:dyDescent="0.35">
      <c r="A1868" t="s">
        <v>177</v>
      </c>
    </row>
    <row r="1869" spans="1:54" x14ac:dyDescent="0.35">
      <c r="A1869" s="4" t="s">
        <v>349</v>
      </c>
      <c r="B1869" s="4" t="s">
        <v>427</v>
      </c>
      <c r="C1869" s="4" t="s">
        <v>465</v>
      </c>
    </row>
    <row r="1870" spans="1:54" x14ac:dyDescent="0.35">
      <c r="A1870" t="s">
        <v>989</v>
      </c>
      <c r="B1870" s="9">
        <v>0.10207260086519999</v>
      </c>
      <c r="C1870" s="6">
        <v>79</v>
      </c>
    </row>
    <row r="1871" spans="1:54" x14ac:dyDescent="0.35">
      <c r="A1871" t="s">
        <v>990</v>
      </c>
      <c r="B1871" s="10">
        <v>7.2183617506369993E-2</v>
      </c>
      <c r="C1871" s="6">
        <v>69</v>
      </c>
    </row>
    <row r="1872" spans="1:54" x14ac:dyDescent="0.35">
      <c r="A1872" t="s">
        <v>989</v>
      </c>
      <c r="B1872" s="9">
        <v>0.10207260086519999</v>
      </c>
      <c r="C1872" s="6">
        <v>79</v>
      </c>
    </row>
    <row r="1873" spans="1:3" x14ac:dyDescent="0.35">
      <c r="A1873" t="s">
        <v>991</v>
      </c>
      <c r="B1873" s="11">
        <v>0.15928041288290001</v>
      </c>
      <c r="C1873" s="6">
        <v>114</v>
      </c>
    </row>
    <row r="1874" spans="1:3" x14ac:dyDescent="0.35">
      <c r="A1874" t="s">
        <v>992</v>
      </c>
      <c r="B1874" s="11">
        <v>0.15879097382150001</v>
      </c>
      <c r="C1874" s="6">
        <v>124</v>
      </c>
    </row>
    <row r="1875" spans="1:3" x14ac:dyDescent="0.35">
      <c r="A1875" t="s">
        <v>993</v>
      </c>
      <c r="B1875" s="9">
        <v>0.14243537964610001</v>
      </c>
      <c r="C1875" s="6">
        <v>102</v>
      </c>
    </row>
    <row r="1876" spans="1:3" x14ac:dyDescent="0.35">
      <c r="A1876" t="s">
        <v>994</v>
      </c>
      <c r="B1876" s="11">
        <v>0.1899211494462</v>
      </c>
      <c r="C1876" s="6">
        <v>133</v>
      </c>
    </row>
    <row r="1877" spans="1:3" x14ac:dyDescent="0.35">
      <c r="A1877" t="s">
        <v>995</v>
      </c>
      <c r="B1877" s="11">
        <v>0.18507151456679999</v>
      </c>
      <c r="C1877" s="6">
        <v>133</v>
      </c>
    </row>
    <row r="1878" spans="1:3" x14ac:dyDescent="0.35">
      <c r="A1878" t="s">
        <v>996</v>
      </c>
      <c r="B1878" s="9">
        <v>0.1139257815144</v>
      </c>
      <c r="C1878" s="6">
        <v>89</v>
      </c>
    </row>
    <row r="1879" spans="1:3" x14ac:dyDescent="0.35">
      <c r="A1879" t="s">
        <v>997</v>
      </c>
      <c r="B1879" s="9">
        <v>8.8679261526439998E-2</v>
      </c>
      <c r="C1879" s="6">
        <v>77</v>
      </c>
    </row>
    <row r="1880" spans="1:3" x14ac:dyDescent="0.35">
      <c r="A1880" t="s">
        <v>998</v>
      </c>
      <c r="B1880" s="9">
        <v>9.5798114441280002E-2</v>
      </c>
      <c r="C1880" s="6">
        <v>93</v>
      </c>
    </row>
    <row r="1881" spans="1:3" x14ac:dyDescent="0.35">
      <c r="A1881" t="s">
        <v>999</v>
      </c>
      <c r="B1881" s="10">
        <v>4.7137221184670001E-2</v>
      </c>
      <c r="C1881" s="6">
        <v>45</v>
      </c>
    </row>
    <row r="1882" spans="1:3" x14ac:dyDescent="0.35">
      <c r="A1882" t="s">
        <v>1000</v>
      </c>
      <c r="B1882" s="10">
        <v>4.9356351875210001E-2</v>
      </c>
      <c r="C1882" s="6">
        <v>39</v>
      </c>
    </row>
    <row r="1883" spans="1:3" x14ac:dyDescent="0.35">
      <c r="A1883" t="s">
        <v>446</v>
      </c>
      <c r="B1883" s="10">
        <v>7.6528322614470004E-3</v>
      </c>
      <c r="C1883" s="6">
        <v>8</v>
      </c>
    </row>
    <row r="1884" spans="1:3" x14ac:dyDescent="0.35">
      <c r="A1884" t="s">
        <v>404</v>
      </c>
      <c r="B1884" s="11">
        <v>1</v>
      </c>
      <c r="C1884" s="6">
        <v>759</v>
      </c>
    </row>
    <row r="1885" spans="1:3" x14ac:dyDescent="0.35">
      <c r="A1885" t="s">
        <v>352</v>
      </c>
      <c r="B1885" s="6">
        <v>759</v>
      </c>
    </row>
    <row r="1886" spans="1:3" x14ac:dyDescent="0.35">
      <c r="A1886" t="s">
        <v>1022</v>
      </c>
    </row>
    <row r="1887" spans="1:3" x14ac:dyDescent="0.35">
      <c r="A1887" t="s">
        <v>354</v>
      </c>
    </row>
    <row r="1891" spans="1:54" x14ac:dyDescent="0.35">
      <c r="A1891" s="3" t="s">
        <v>348</v>
      </c>
    </row>
    <row r="1892" spans="1:54" x14ac:dyDescent="0.35">
      <c r="A1892" t="s">
        <v>177</v>
      </c>
    </row>
    <row r="1893" spans="1:54" ht="145" x14ac:dyDescent="0.35">
      <c r="A1893" s="4" t="s">
        <v>406</v>
      </c>
      <c r="B1893" s="4" t="s">
        <v>355</v>
      </c>
      <c r="C1893" s="4" t="s">
        <v>356</v>
      </c>
      <c r="D1893" s="4" t="s">
        <v>357</v>
      </c>
      <c r="E1893" s="4" t="s">
        <v>358</v>
      </c>
      <c r="F1893" s="4" t="s">
        <v>359</v>
      </c>
      <c r="G1893" s="4" t="s">
        <v>360</v>
      </c>
      <c r="H1893" s="4" t="s">
        <v>361</v>
      </c>
      <c r="I1893" s="4" t="s">
        <v>362</v>
      </c>
      <c r="J1893" s="4" t="s">
        <v>363</v>
      </c>
      <c r="K1893" s="4" t="s">
        <v>364</v>
      </c>
      <c r="L1893" s="4" t="s">
        <v>365</v>
      </c>
      <c r="M1893" s="4" t="s">
        <v>366</v>
      </c>
      <c r="N1893" s="4" t="s">
        <v>367</v>
      </c>
      <c r="O1893" s="4" t="s">
        <v>368</v>
      </c>
      <c r="P1893" s="4" t="s">
        <v>369</v>
      </c>
      <c r="Q1893" s="4" t="s">
        <v>370</v>
      </c>
      <c r="R1893" s="4" t="s">
        <v>371</v>
      </c>
      <c r="S1893" s="4" t="s">
        <v>372</v>
      </c>
      <c r="T1893" s="4" t="s">
        <v>373</v>
      </c>
      <c r="U1893" s="4" t="s">
        <v>374</v>
      </c>
      <c r="V1893" s="4" t="s">
        <v>375</v>
      </c>
      <c r="W1893" s="4" t="s">
        <v>376</v>
      </c>
      <c r="X1893" s="4" t="s">
        <v>377</v>
      </c>
      <c r="Y1893" s="4" t="s">
        <v>378</v>
      </c>
      <c r="Z1893" s="4" t="s">
        <v>379</v>
      </c>
      <c r="AA1893" s="4" t="s">
        <v>380</v>
      </c>
      <c r="AB1893" s="4" t="s">
        <v>381</v>
      </c>
      <c r="AC1893" s="4" t="s">
        <v>382</v>
      </c>
      <c r="AD1893" s="4" t="s">
        <v>383</v>
      </c>
      <c r="AE1893" s="4" t="s">
        <v>384</v>
      </c>
      <c r="AF1893" s="4" t="s">
        <v>385</v>
      </c>
      <c r="AG1893" s="4" t="s">
        <v>386</v>
      </c>
      <c r="AH1893" s="4" t="s">
        <v>387</v>
      </c>
      <c r="AI1893" s="4" t="s">
        <v>388</v>
      </c>
      <c r="AJ1893" s="4" t="s">
        <v>389</v>
      </c>
      <c r="AK1893" s="4" t="s">
        <v>390</v>
      </c>
      <c r="AL1893" s="4" t="s">
        <v>391</v>
      </c>
      <c r="AM1893" s="4" t="s">
        <v>392</v>
      </c>
      <c r="AN1893" s="4" t="s">
        <v>393</v>
      </c>
      <c r="AO1893" s="4" t="s">
        <v>394</v>
      </c>
      <c r="AP1893" s="4" t="s">
        <v>395</v>
      </c>
      <c r="AQ1893" s="4" t="s">
        <v>396</v>
      </c>
      <c r="AR1893" s="4" t="s">
        <v>397</v>
      </c>
      <c r="AS1893" s="4" t="s">
        <v>398</v>
      </c>
      <c r="AT1893" s="4" t="s">
        <v>399</v>
      </c>
      <c r="AU1893" s="4" t="s">
        <v>400</v>
      </c>
      <c r="AV1893" s="4" t="s">
        <v>187</v>
      </c>
      <c r="AW1893" s="4" t="s">
        <v>401</v>
      </c>
      <c r="AX1893" s="4" t="s">
        <v>309</v>
      </c>
      <c r="AY1893" s="4" t="s">
        <v>402</v>
      </c>
      <c r="AZ1893" s="4" t="s">
        <v>311</v>
      </c>
      <c r="BA1893" s="4" t="s">
        <v>403</v>
      </c>
      <c r="BB1893" s="4" t="s">
        <v>404</v>
      </c>
    </row>
    <row r="1894" spans="1:54" x14ac:dyDescent="0.35">
      <c r="A1894" t="s">
        <v>989</v>
      </c>
      <c r="B1894" s="9">
        <v>0.10207260086519999</v>
      </c>
      <c r="C1894" s="9">
        <v>9.7765379352679996E-2</v>
      </c>
      <c r="D1894" s="9">
        <v>0.10613784232700001</v>
      </c>
      <c r="E1894" s="9">
        <v>0.17932098810329999</v>
      </c>
      <c r="F1894" s="9">
        <v>0.1158092927201</v>
      </c>
      <c r="G1894" s="9">
        <v>8.1624734625719994E-2</v>
      </c>
      <c r="H1894" s="9">
        <v>5.6819603401370003E-2</v>
      </c>
      <c r="I1894" s="9">
        <v>6.5745869758610007E-2</v>
      </c>
      <c r="J1894" s="9">
        <v>7.4693611475120006E-2</v>
      </c>
      <c r="K1894" s="9">
        <v>9.9608956438110005E-2</v>
      </c>
      <c r="L1894" s="9">
        <v>0.10196253282789999</v>
      </c>
      <c r="M1894" s="9">
        <v>0.18040991182989999</v>
      </c>
      <c r="N1894" s="9">
        <v>6.5409910359109993E-2</v>
      </c>
      <c r="O1894" s="9">
        <v>7.6198313003440002E-2</v>
      </c>
      <c r="P1894" s="9">
        <v>0.1179777894357</v>
      </c>
      <c r="Q1894" s="9">
        <v>0.11521737326750001</v>
      </c>
      <c r="R1894" s="9">
        <v>0.1166258552657</v>
      </c>
      <c r="S1894" s="9">
        <v>4.089482289515E-2</v>
      </c>
      <c r="T1894" s="9">
        <v>0.1336988189884</v>
      </c>
      <c r="U1894" s="9">
        <v>8.0816768099369996E-2</v>
      </c>
      <c r="V1894" s="9">
        <v>0.1273103387567</v>
      </c>
      <c r="W1894" s="9">
        <v>9.4891623657190005E-2</v>
      </c>
      <c r="X1894" s="9">
        <v>5.5734559785529998E-2</v>
      </c>
      <c r="Y1894" s="9">
        <v>0.1181149802242</v>
      </c>
      <c r="Z1894" s="9">
        <v>0.1034867712905</v>
      </c>
      <c r="AA1894" s="9">
        <v>7.6147153368839995E-2</v>
      </c>
      <c r="AB1894" s="9">
        <v>8.3771865938189999E-2</v>
      </c>
      <c r="AC1894" s="9">
        <v>6.7765138940290001E-2</v>
      </c>
      <c r="AD1894" s="9">
        <v>0.14822220026130001</v>
      </c>
      <c r="AE1894" s="9">
        <v>0.15975721109480001</v>
      </c>
      <c r="AF1894" s="9">
        <v>0.1093689557156</v>
      </c>
      <c r="AG1894" s="9">
        <v>8.4560455461930001E-2</v>
      </c>
      <c r="AH1894" s="9">
        <v>0.15677728116199999</v>
      </c>
      <c r="AI1894" s="9">
        <v>7.315231651786E-2</v>
      </c>
      <c r="AJ1894" s="9">
        <v>0.25934470908070001</v>
      </c>
      <c r="AK1894" s="9">
        <v>0.1207222332734</v>
      </c>
      <c r="AL1894" s="9">
        <v>8.8333490673800003E-2</v>
      </c>
      <c r="AM1894" s="9">
        <v>0.10588962864400001</v>
      </c>
      <c r="AN1894" s="9">
        <v>0.1114353083822</v>
      </c>
      <c r="AO1894" s="9">
        <v>7.3515401651320006E-2</v>
      </c>
      <c r="AP1894" s="9">
        <v>0.17755512495039999</v>
      </c>
      <c r="AQ1894" s="9">
        <v>6.935558319639E-2</v>
      </c>
      <c r="AR1894" s="9">
        <v>0.1155758199249</v>
      </c>
      <c r="AS1894" s="9">
        <v>6.3457312669410001E-2</v>
      </c>
      <c r="AT1894" s="9">
        <v>8.6050317426830003E-2</v>
      </c>
      <c r="AU1894" s="9">
        <v>0.21745509612800001</v>
      </c>
      <c r="AV1894" s="9">
        <v>8.9130733050210006E-2</v>
      </c>
      <c r="AW1894" s="9">
        <v>9.122939825694E-2</v>
      </c>
      <c r="AX1894" s="9">
        <v>7.562374681714E-2</v>
      </c>
      <c r="AY1894" s="9">
        <v>7.6147153368839995E-2</v>
      </c>
      <c r="AZ1894" s="9">
        <v>5.7106076487640003E-2</v>
      </c>
      <c r="BA1894" s="9">
        <v>8.3771865938189999E-2</v>
      </c>
      <c r="BB1894" s="9">
        <v>8.6050317426830003E-2</v>
      </c>
    </row>
    <row r="1895" spans="1:54" x14ac:dyDescent="0.35">
      <c r="A1895" t="s">
        <v>990</v>
      </c>
      <c r="B1895" s="9">
        <v>7.2183617506369993E-2</v>
      </c>
      <c r="C1895" s="9">
        <v>7.5515987069960003E-2</v>
      </c>
      <c r="D1895" s="9">
        <v>6.903846073271E-2</v>
      </c>
      <c r="E1895" s="9">
        <v>1.376844363395E-2</v>
      </c>
      <c r="F1895" s="9">
        <v>9.1602908856699999E-2</v>
      </c>
      <c r="G1895" s="9">
        <v>0.1189050233969</v>
      </c>
      <c r="H1895" s="9">
        <v>9.3785817230189999E-2</v>
      </c>
      <c r="I1895" s="9">
        <v>6.5684927328250001E-2</v>
      </c>
      <c r="J1895" s="9">
        <v>5.238939095892E-2</v>
      </c>
      <c r="K1895" s="9">
        <v>0.10454159993290001</v>
      </c>
      <c r="L1895" s="9">
        <v>8.8118187843240006E-2</v>
      </c>
      <c r="M1895" s="9">
        <v>3.3852430397399998E-2</v>
      </c>
      <c r="N1895" s="9">
        <v>8.2244913935200004E-2</v>
      </c>
      <c r="O1895" s="9">
        <v>5.3444774345609999E-2</v>
      </c>
      <c r="P1895" s="9">
        <v>8.4204792467139994E-2</v>
      </c>
      <c r="Q1895" s="9">
        <v>5.8581976580809998E-2</v>
      </c>
      <c r="R1895" s="9">
        <v>7.1655829478979999E-2</v>
      </c>
      <c r="S1895" s="9">
        <v>7.4583979393970004E-2</v>
      </c>
      <c r="T1895" s="9">
        <v>7.0795988800000001E-2</v>
      </c>
      <c r="U1895" s="9">
        <v>7.2954481104099994E-2</v>
      </c>
      <c r="V1895" s="9">
        <v>8.2390019545369994E-2</v>
      </c>
      <c r="W1895" s="9">
        <v>6.927955610698E-2</v>
      </c>
      <c r="X1895" s="9">
        <v>7.5984420711020004E-2</v>
      </c>
      <c r="Y1895" s="9">
        <v>0.143656192195</v>
      </c>
      <c r="Z1895" s="9">
        <v>7.250579257584E-2</v>
      </c>
      <c r="AA1895" s="9">
        <v>7.0280528390100003E-2</v>
      </c>
      <c r="AB1895" s="9">
        <v>2.8849447203970001E-2</v>
      </c>
      <c r="AC1895" s="9">
        <v>0.1125538124405</v>
      </c>
      <c r="AD1895" s="9">
        <v>8.3126337188679997E-2</v>
      </c>
      <c r="AE1895" s="9">
        <v>0.11002213696179999</v>
      </c>
      <c r="AF1895" s="9">
        <v>6.4919368456700002E-2</v>
      </c>
      <c r="AG1895" s="9">
        <v>7.1524396966990006E-2</v>
      </c>
      <c r="AH1895" s="9">
        <v>0.13636868730400001</v>
      </c>
      <c r="AI1895" s="9">
        <v>0.1376779807729</v>
      </c>
      <c r="AJ1895" s="9">
        <v>0.1018069614518</v>
      </c>
      <c r="AK1895" s="9">
        <v>8.8360557915640001E-2</v>
      </c>
      <c r="AL1895" s="9">
        <v>6.5674949149909997E-2</v>
      </c>
      <c r="AM1895" s="9">
        <v>0.1190907581167</v>
      </c>
      <c r="AN1895" s="9">
        <v>0.11179116631780001</v>
      </c>
      <c r="AO1895" s="9">
        <v>6.9644200613679999E-2</v>
      </c>
      <c r="AP1895" s="9">
        <v>0</v>
      </c>
      <c r="AQ1895" s="9">
        <v>0.1147731519649</v>
      </c>
      <c r="AR1895" s="9">
        <v>7.9126053436070001E-2</v>
      </c>
      <c r="AS1895" s="9">
        <v>8.3766349301260007E-2</v>
      </c>
      <c r="AT1895" s="9">
        <v>7.1828975541039994E-2</v>
      </c>
      <c r="AU1895" s="9">
        <v>7.4737527817689997E-2</v>
      </c>
      <c r="AV1895" s="9">
        <v>7.2331360557609997E-2</v>
      </c>
      <c r="AW1895" s="9">
        <v>7.2774848159139996E-2</v>
      </c>
      <c r="AX1895" s="9">
        <v>3.3789616741339998E-2</v>
      </c>
      <c r="AY1895" s="9">
        <v>7.0280528390100003E-2</v>
      </c>
      <c r="AZ1895" s="9">
        <v>2.7744983314239999E-2</v>
      </c>
      <c r="BA1895" s="9">
        <v>2.8849447203970001E-2</v>
      </c>
      <c r="BB1895" s="9">
        <v>7.1828975541039994E-2</v>
      </c>
    </row>
    <row r="1896" spans="1:54" x14ac:dyDescent="0.35">
      <c r="A1896" t="s">
        <v>989</v>
      </c>
      <c r="B1896" s="9">
        <v>0.10207260086519999</v>
      </c>
      <c r="C1896" s="9">
        <v>9.7765379352679996E-2</v>
      </c>
      <c r="D1896" s="9">
        <v>0.10613784232700001</v>
      </c>
      <c r="E1896" s="9">
        <v>0.17932098810329999</v>
      </c>
      <c r="F1896" s="9">
        <v>0.1158092927201</v>
      </c>
      <c r="G1896" s="9">
        <v>8.1624734625719994E-2</v>
      </c>
      <c r="H1896" s="9">
        <v>5.6819603401370003E-2</v>
      </c>
      <c r="I1896" s="9">
        <v>6.5745869758610007E-2</v>
      </c>
      <c r="J1896" s="9">
        <v>7.4693611475120006E-2</v>
      </c>
      <c r="K1896" s="9">
        <v>9.9608956438110005E-2</v>
      </c>
      <c r="L1896" s="9">
        <v>0.10196253282789999</v>
      </c>
      <c r="M1896" s="9">
        <v>0.18040991182989999</v>
      </c>
      <c r="N1896" s="9">
        <v>6.5409910359109993E-2</v>
      </c>
      <c r="O1896" s="9">
        <v>7.6198313003440002E-2</v>
      </c>
      <c r="P1896" s="9">
        <v>0.1179777894357</v>
      </c>
      <c r="Q1896" s="9">
        <v>0.11521737326750001</v>
      </c>
      <c r="R1896" s="9">
        <v>0.1166258552657</v>
      </c>
      <c r="S1896" s="9">
        <v>4.089482289515E-2</v>
      </c>
      <c r="T1896" s="9">
        <v>0.1336988189884</v>
      </c>
      <c r="U1896" s="9">
        <v>8.0816768099369996E-2</v>
      </c>
      <c r="V1896" s="9">
        <v>0.1273103387567</v>
      </c>
      <c r="W1896" s="9">
        <v>9.4891623657190005E-2</v>
      </c>
      <c r="X1896" s="9">
        <v>5.5734559785529998E-2</v>
      </c>
      <c r="Y1896" s="9">
        <v>0.1181149802242</v>
      </c>
      <c r="Z1896" s="9">
        <v>0.1034867712905</v>
      </c>
      <c r="AA1896" s="9">
        <v>7.6147153368839995E-2</v>
      </c>
      <c r="AB1896" s="9">
        <v>8.3771865938189999E-2</v>
      </c>
      <c r="AC1896" s="9">
        <v>6.7765138940290001E-2</v>
      </c>
      <c r="AD1896" s="9">
        <v>0.14822220026130001</v>
      </c>
      <c r="AE1896" s="9">
        <v>0.15975721109480001</v>
      </c>
      <c r="AF1896" s="9">
        <v>0.1093689557156</v>
      </c>
      <c r="AG1896" s="9">
        <v>8.4560455461930001E-2</v>
      </c>
      <c r="AH1896" s="9">
        <v>0.15677728116199999</v>
      </c>
      <c r="AI1896" s="9">
        <v>7.315231651786E-2</v>
      </c>
      <c r="AJ1896" s="9">
        <v>0.25934470908070001</v>
      </c>
      <c r="AK1896" s="9">
        <v>0.1207222332734</v>
      </c>
      <c r="AL1896" s="9">
        <v>8.8333490673800003E-2</v>
      </c>
      <c r="AM1896" s="9">
        <v>0.10588962864400001</v>
      </c>
      <c r="AN1896" s="9">
        <v>0.1114353083822</v>
      </c>
      <c r="AO1896" s="9">
        <v>7.3515401651320006E-2</v>
      </c>
      <c r="AP1896" s="9">
        <v>0.17755512495039999</v>
      </c>
      <c r="AQ1896" s="9">
        <v>6.935558319639E-2</v>
      </c>
      <c r="AR1896" s="9">
        <v>0.1155758199249</v>
      </c>
      <c r="AS1896" s="9">
        <v>6.3457312669410001E-2</v>
      </c>
      <c r="AT1896" s="9">
        <v>8.6050317426830003E-2</v>
      </c>
      <c r="AU1896" s="9">
        <v>0.21745509612800001</v>
      </c>
      <c r="AV1896" s="9">
        <v>8.9130733050210006E-2</v>
      </c>
      <c r="AW1896" s="9">
        <v>9.122939825694E-2</v>
      </c>
      <c r="AX1896" s="9">
        <v>7.562374681714E-2</v>
      </c>
      <c r="AY1896" s="9">
        <v>7.6147153368839995E-2</v>
      </c>
      <c r="AZ1896" s="9">
        <v>5.7106076487640003E-2</v>
      </c>
      <c r="BA1896" s="9">
        <v>8.3771865938189999E-2</v>
      </c>
      <c r="BB1896" s="9">
        <v>8.6050317426830003E-2</v>
      </c>
    </row>
    <row r="1897" spans="1:54" x14ac:dyDescent="0.35">
      <c r="A1897" t="s">
        <v>991</v>
      </c>
      <c r="B1897" s="9">
        <v>0.15928041288290001</v>
      </c>
      <c r="C1897" s="9">
        <v>0.1606911163643</v>
      </c>
      <c r="D1897" s="9">
        <v>0.15794896283650001</v>
      </c>
      <c r="E1897" s="9">
        <v>0.26538329923749998</v>
      </c>
      <c r="F1897" s="9">
        <v>0.16197539290060001</v>
      </c>
      <c r="G1897" s="9">
        <v>8.4713748723460006E-2</v>
      </c>
      <c r="H1897" s="9">
        <v>0.12770268373089999</v>
      </c>
      <c r="I1897" s="9">
        <v>0.13575493697759999</v>
      </c>
      <c r="J1897" s="9">
        <v>0.15289377966029999</v>
      </c>
      <c r="K1897" s="9">
        <v>0.1253604799942</v>
      </c>
      <c r="L1897" s="9">
        <v>0.16370055992259999</v>
      </c>
      <c r="M1897" s="9">
        <v>0.2258550573767</v>
      </c>
      <c r="N1897" s="9">
        <v>0.10897580780839999</v>
      </c>
      <c r="O1897" s="9">
        <v>0.15597382224199999</v>
      </c>
      <c r="P1897" s="9">
        <v>0.19574873006519999</v>
      </c>
      <c r="Q1897" s="9">
        <v>0.17026978952649999</v>
      </c>
      <c r="R1897" s="9">
        <v>0.18327023108929999</v>
      </c>
      <c r="S1897" s="9">
        <v>0.1245005372453</v>
      </c>
      <c r="T1897" s="9">
        <v>0.1238994320074</v>
      </c>
      <c r="U1897" s="9">
        <v>0.1242419568891</v>
      </c>
      <c r="V1897" s="9">
        <v>0.1143632511321</v>
      </c>
      <c r="W1897" s="9">
        <v>0.17206084178549999</v>
      </c>
      <c r="X1897" s="9">
        <v>0.25869701299449999</v>
      </c>
      <c r="Y1897" s="9">
        <v>0.4093926462552</v>
      </c>
      <c r="Z1897" s="9">
        <v>0.17793958194260001</v>
      </c>
      <c r="AA1897" s="9">
        <v>0.14304857025670001</v>
      </c>
      <c r="AB1897" s="9">
        <v>0.18256404475669999</v>
      </c>
      <c r="AC1897" s="9">
        <v>0.18961313499419999</v>
      </c>
      <c r="AD1897" s="9">
        <v>0.1768151047946</v>
      </c>
      <c r="AE1897" s="9">
        <v>0.29675092886120003</v>
      </c>
      <c r="AF1897" s="9">
        <v>0.26575284157439999</v>
      </c>
      <c r="AG1897" s="9">
        <v>0.18226064814689999</v>
      </c>
      <c r="AH1897" s="9">
        <v>0.1208299253091</v>
      </c>
      <c r="AI1897" s="9">
        <v>9.0527681489389999E-2</v>
      </c>
      <c r="AJ1897" s="9">
        <v>0.14679279565309999</v>
      </c>
      <c r="AK1897" s="9">
        <v>0.1734049296556</v>
      </c>
      <c r="AL1897" s="9">
        <v>0.23078684375370001</v>
      </c>
      <c r="AM1897" s="9">
        <v>0.13367206812220001</v>
      </c>
      <c r="AN1897" s="9">
        <v>0.16239959680230001</v>
      </c>
      <c r="AO1897" s="9">
        <v>0.18479574323119999</v>
      </c>
      <c r="AP1897" s="9">
        <v>0.20373151063389999</v>
      </c>
      <c r="AQ1897" s="9">
        <v>0.1495544326381</v>
      </c>
      <c r="AR1897" s="9">
        <v>0.19661939325139999</v>
      </c>
      <c r="AS1897" s="9">
        <v>0.16655170967790001</v>
      </c>
      <c r="AT1897" s="9">
        <v>0.16724636906179999</v>
      </c>
      <c r="AU1897" s="9">
        <v>0.10191456333899999</v>
      </c>
      <c r="AV1897" s="9">
        <v>0.1753681008156</v>
      </c>
      <c r="AW1897" s="9">
        <v>0.1798141616367</v>
      </c>
      <c r="AX1897" s="9">
        <v>0.16028835157589999</v>
      </c>
      <c r="AY1897" s="9">
        <v>0.14304857025670001</v>
      </c>
      <c r="AZ1897" s="9">
        <v>0.1160475151267</v>
      </c>
      <c r="BA1897" s="9">
        <v>0.18256404475669999</v>
      </c>
      <c r="BB1897" s="9">
        <v>0.16724636906179999</v>
      </c>
    </row>
    <row r="1898" spans="1:54" x14ac:dyDescent="0.35">
      <c r="A1898" t="s">
        <v>992</v>
      </c>
      <c r="B1898" s="9">
        <v>0.15879097382150001</v>
      </c>
      <c r="C1898" s="9">
        <v>0.15921388457050001</v>
      </c>
      <c r="D1898" s="9">
        <v>0.1583918222324</v>
      </c>
      <c r="E1898" s="9">
        <v>7.4321865277870006E-2</v>
      </c>
      <c r="F1898" s="9">
        <v>0.154006005881</v>
      </c>
      <c r="G1898" s="9">
        <v>0.18549725436619999</v>
      </c>
      <c r="H1898" s="9">
        <v>0.1343938200017</v>
      </c>
      <c r="I1898" s="9">
        <v>0.17336940509410001</v>
      </c>
      <c r="J1898" s="9">
        <v>0.25106380283039997</v>
      </c>
      <c r="K1898" s="9">
        <v>0.16892996113559999</v>
      </c>
      <c r="L1898" s="9">
        <v>0.1317836565006</v>
      </c>
      <c r="M1898" s="9">
        <v>0.13905462576390001</v>
      </c>
      <c r="N1898" s="9">
        <v>0.16107465144880001</v>
      </c>
      <c r="O1898" s="9">
        <v>0.25201492100520001</v>
      </c>
      <c r="P1898" s="9">
        <v>0.1121629865467</v>
      </c>
      <c r="Q1898" s="9">
        <v>0.13564134360230001</v>
      </c>
      <c r="R1898" s="9">
        <v>0.1236616850122</v>
      </c>
      <c r="S1898" s="9">
        <v>0.23381848761900001</v>
      </c>
      <c r="T1898" s="9">
        <v>0.1786798736936</v>
      </c>
      <c r="U1898" s="9">
        <v>0.21009924258179999</v>
      </c>
      <c r="V1898" s="9">
        <v>0.22163959342440001</v>
      </c>
      <c r="W1898" s="9">
        <v>0.1409084477859</v>
      </c>
      <c r="X1898" s="9">
        <v>9.6532213135529996E-2</v>
      </c>
      <c r="Y1898" s="9">
        <v>0.1251090632355</v>
      </c>
      <c r="Z1898" s="9">
        <v>0.22516726038910001</v>
      </c>
      <c r="AA1898" s="9">
        <v>0.24409603177649999</v>
      </c>
      <c r="AB1898" s="9">
        <v>0.12956212689259999</v>
      </c>
      <c r="AC1898" s="9">
        <v>0.15126984122119999</v>
      </c>
      <c r="AD1898" s="9">
        <v>0.14577767969630001</v>
      </c>
      <c r="AE1898" s="9">
        <v>0.28612992372689999</v>
      </c>
      <c r="AF1898" s="9">
        <v>0.17637480390060001</v>
      </c>
      <c r="AG1898" s="9">
        <v>0.12812055386890001</v>
      </c>
      <c r="AH1898" s="9">
        <v>0.1261484944655</v>
      </c>
      <c r="AI1898" s="9">
        <v>6.8913088506339995E-2</v>
      </c>
      <c r="AJ1898" s="9">
        <v>0.1018069614518</v>
      </c>
      <c r="AK1898" s="9">
        <v>0.19221745886460001</v>
      </c>
      <c r="AL1898" s="9">
        <v>0.13734002489870001</v>
      </c>
      <c r="AM1898" s="9">
        <v>3.4176788000139999E-2</v>
      </c>
      <c r="AN1898" s="9">
        <v>0.16172926254930001</v>
      </c>
      <c r="AO1898" s="9">
        <v>0.1451882021425</v>
      </c>
      <c r="AP1898" s="9">
        <v>0.23672934109929999</v>
      </c>
      <c r="AQ1898" s="9">
        <v>0.14943493873749999</v>
      </c>
      <c r="AR1898" s="9">
        <v>0.1752146247668</v>
      </c>
      <c r="AS1898" s="9">
        <v>0.1502628325307</v>
      </c>
      <c r="AT1898" s="9">
        <v>0.1496345642112</v>
      </c>
      <c r="AU1898" s="9">
        <v>0.22472972671829999</v>
      </c>
      <c r="AV1898" s="9">
        <v>0.14969249646239999</v>
      </c>
      <c r="AW1898" s="9">
        <v>0.15286602922799999</v>
      </c>
      <c r="AX1898" s="9">
        <v>0.24045304537939999</v>
      </c>
      <c r="AY1898" s="9">
        <v>0.24409603177649999</v>
      </c>
      <c r="AZ1898" s="9">
        <v>0.1139882291626</v>
      </c>
      <c r="BA1898" s="9">
        <v>0.12956212689259999</v>
      </c>
      <c r="BB1898" s="9">
        <v>0.1496345642112</v>
      </c>
    </row>
    <row r="1899" spans="1:54" x14ac:dyDescent="0.35">
      <c r="A1899" t="s">
        <v>993</v>
      </c>
      <c r="B1899" s="9">
        <v>0.14243537964610001</v>
      </c>
      <c r="C1899" s="9">
        <v>0.17561843594259999</v>
      </c>
      <c r="D1899" s="9">
        <v>0.1111165501195</v>
      </c>
      <c r="E1899" s="9">
        <v>0.1511376900093</v>
      </c>
      <c r="F1899" s="9">
        <v>0.1662131002658</v>
      </c>
      <c r="G1899" s="9">
        <v>0.1735578784206</v>
      </c>
      <c r="H1899" s="9">
        <v>9.2960397989840002E-2</v>
      </c>
      <c r="I1899" s="9">
        <v>0.1567068703649</v>
      </c>
      <c r="J1899" s="9">
        <v>9.3600061393409997E-2</v>
      </c>
      <c r="K1899" s="9">
        <v>0.16969384954719999</v>
      </c>
      <c r="L1899" s="9">
        <v>0.13947943961020001</v>
      </c>
      <c r="M1899" s="9">
        <v>0.21016120385369999</v>
      </c>
      <c r="N1899" s="9">
        <v>0.1306764975751</v>
      </c>
      <c r="O1899" s="9">
        <v>9.5485633032629996E-2</v>
      </c>
      <c r="P1899" s="9">
        <v>0.12844274684160001</v>
      </c>
      <c r="Q1899" s="9">
        <v>0.2011796400444</v>
      </c>
      <c r="R1899" s="9">
        <v>0.16406617655069999</v>
      </c>
      <c r="S1899" s="9">
        <v>6.7763718571919998E-2</v>
      </c>
      <c r="T1899" s="9">
        <v>0.16790598867119999</v>
      </c>
      <c r="U1899" s="9">
        <v>0.1108424047043</v>
      </c>
      <c r="V1899" s="9">
        <v>9.0470885460130004E-2</v>
      </c>
      <c r="W1899" s="9">
        <v>0.15722100940350001</v>
      </c>
      <c r="X1899" s="9">
        <v>5.8985149834970003E-2</v>
      </c>
      <c r="Y1899" s="9">
        <v>0.12231183920910001</v>
      </c>
      <c r="Z1899" s="9">
        <v>0.1093865768894</v>
      </c>
      <c r="AA1899" s="9">
        <v>0.16039546509989999</v>
      </c>
      <c r="AB1899" s="9">
        <v>0.1382034727615</v>
      </c>
      <c r="AC1899" s="9">
        <v>0.1198956931606</v>
      </c>
      <c r="AD1899" s="9">
        <v>0.19713075481860001</v>
      </c>
      <c r="AE1899" s="9">
        <v>0.16969551070229999</v>
      </c>
      <c r="AF1899" s="9">
        <v>6.227312444495E-2</v>
      </c>
      <c r="AG1899" s="9">
        <v>0.2396903950107</v>
      </c>
      <c r="AH1899" s="9">
        <v>8.1776352646609998E-2</v>
      </c>
      <c r="AI1899" s="9">
        <v>0.17202366999310001</v>
      </c>
      <c r="AJ1899" s="9">
        <v>0.1922615606128</v>
      </c>
      <c r="AK1899" s="9">
        <v>0.1186613244835</v>
      </c>
      <c r="AL1899" s="9">
        <v>0.1020509331161</v>
      </c>
      <c r="AM1899" s="9">
        <v>0.27078991989509998</v>
      </c>
      <c r="AN1899" s="9">
        <v>9.447785261418E-2</v>
      </c>
      <c r="AO1899" s="9">
        <v>0.14047936218439999</v>
      </c>
      <c r="AP1899" s="9">
        <v>0.23672934109929999</v>
      </c>
      <c r="AQ1899" s="9">
        <v>0.20441975049300001</v>
      </c>
      <c r="AR1899" s="9">
        <v>0.1467501784263</v>
      </c>
      <c r="AS1899" s="9">
        <v>0.12815048047970001</v>
      </c>
      <c r="AT1899" s="9">
        <v>0.13722618445759999</v>
      </c>
      <c r="AU1899" s="9">
        <v>0.179948755406</v>
      </c>
      <c r="AV1899" s="9">
        <v>0.13072000100100001</v>
      </c>
      <c r="AW1899" s="9">
        <v>0.1304012942461</v>
      </c>
      <c r="AX1899" s="9">
        <v>0.18133784124399999</v>
      </c>
      <c r="AY1899" s="9">
        <v>0.16039546509989999</v>
      </c>
      <c r="AZ1899" s="9">
        <v>0.16331605759350001</v>
      </c>
      <c r="BA1899" s="9">
        <v>0.1382034727615</v>
      </c>
      <c r="BB1899" s="9">
        <v>0.13722618445759999</v>
      </c>
    </row>
    <row r="1900" spans="1:54" x14ac:dyDescent="0.35">
      <c r="A1900" t="s">
        <v>994</v>
      </c>
      <c r="B1900" s="9">
        <v>0.1899211494462</v>
      </c>
      <c r="C1900" s="9">
        <v>0.16507891037210001</v>
      </c>
      <c r="D1900" s="9">
        <v>0.21336774953240001</v>
      </c>
      <c r="E1900" s="9">
        <v>0.27036890507880001</v>
      </c>
      <c r="F1900" s="9">
        <v>0.19871427216949999</v>
      </c>
      <c r="G1900" s="9">
        <v>0.18393659865680001</v>
      </c>
      <c r="H1900" s="9">
        <v>0.2138007872256</v>
      </c>
      <c r="I1900" s="9">
        <v>0.1333982198975</v>
      </c>
      <c r="J1900" s="9">
        <v>0.10481823623269999</v>
      </c>
      <c r="K1900" s="9">
        <v>0.19171101415719999</v>
      </c>
      <c r="L1900" s="9">
        <v>0.22717714780000001</v>
      </c>
      <c r="M1900" s="9">
        <v>0.2082571919259</v>
      </c>
      <c r="N1900" s="9">
        <v>0.17071328016920001</v>
      </c>
      <c r="O1900" s="9">
        <v>9.7303915804340002E-2</v>
      </c>
      <c r="P1900" s="9">
        <v>0.18559077239399999</v>
      </c>
      <c r="Q1900" s="9">
        <v>0.15239438179799999</v>
      </c>
      <c r="R1900" s="9">
        <v>0.16933259535449999</v>
      </c>
      <c r="S1900" s="9">
        <v>0.26745306698850002</v>
      </c>
      <c r="T1900" s="9">
        <v>0.15712305645089999</v>
      </c>
      <c r="U1900" s="9">
        <v>0.2199918711296</v>
      </c>
      <c r="V1900" s="9">
        <v>0.20865621568199999</v>
      </c>
      <c r="W1900" s="9">
        <v>0.1845903989563</v>
      </c>
      <c r="X1900" s="9">
        <v>0.188268681943</v>
      </c>
      <c r="Y1900" s="9">
        <v>0.1729473238192</v>
      </c>
      <c r="Z1900" s="9">
        <v>0.1426513972481</v>
      </c>
      <c r="AA1900" s="9">
        <v>0.18622029734609999</v>
      </c>
      <c r="AB1900" s="9">
        <v>0.17593406430040001</v>
      </c>
      <c r="AC1900" s="9">
        <v>0.12497094853970001</v>
      </c>
      <c r="AD1900" s="9">
        <v>0.19161315466930001</v>
      </c>
      <c r="AE1900" s="9">
        <v>0.27035449523249999</v>
      </c>
      <c r="AF1900" s="9">
        <v>0.43031785734729999</v>
      </c>
      <c r="AG1900" s="9">
        <v>0.2751734314298</v>
      </c>
      <c r="AH1900" s="9">
        <v>0.16512052871720001</v>
      </c>
      <c r="AI1900" s="9">
        <v>3.1752887911859998E-2</v>
      </c>
      <c r="AJ1900" s="9">
        <v>8.384433232124E-2</v>
      </c>
      <c r="AK1900" s="9">
        <v>0.28436209271509999</v>
      </c>
      <c r="AL1900" s="9">
        <v>0.1823455224336</v>
      </c>
      <c r="AM1900" s="9">
        <v>0.18816235344999999</v>
      </c>
      <c r="AN1900" s="9">
        <v>0.1519788741657</v>
      </c>
      <c r="AO1900" s="9">
        <v>0.16556438542169999</v>
      </c>
      <c r="AP1900" s="9">
        <v>0.38128663558429998</v>
      </c>
      <c r="AQ1900" s="9">
        <v>0.23220969136819999</v>
      </c>
      <c r="AR1900" s="9">
        <v>0.17491977635719999</v>
      </c>
      <c r="AS1900" s="9">
        <v>0.20516024142100001</v>
      </c>
      <c r="AT1900" s="9">
        <v>0.20020293754480001</v>
      </c>
      <c r="AU1900" s="9">
        <v>0.1158781223625</v>
      </c>
      <c r="AV1900" s="9">
        <v>0.21991707140809999</v>
      </c>
      <c r="AW1900" s="9">
        <v>0.21615223633030001</v>
      </c>
      <c r="AX1900" s="9">
        <v>0.15069941860329999</v>
      </c>
      <c r="AY1900" s="9">
        <v>0.18622029734609999</v>
      </c>
      <c r="AZ1900" s="9">
        <v>0.2127983254659</v>
      </c>
      <c r="BA1900" s="9">
        <v>0.17593406430040001</v>
      </c>
      <c r="BB1900" s="9">
        <v>0.20020293754480001</v>
      </c>
    </row>
    <row r="1901" spans="1:54" x14ac:dyDescent="0.35">
      <c r="A1901" t="s">
        <v>995</v>
      </c>
      <c r="B1901" s="9">
        <v>0.18507151456679999</v>
      </c>
      <c r="C1901" s="9">
        <v>0.19900220064669999</v>
      </c>
      <c r="D1901" s="9">
        <v>0.17192345555060001</v>
      </c>
      <c r="E1901" s="9">
        <v>0.17708178539870001</v>
      </c>
      <c r="F1901" s="9">
        <v>0.12732319234799999</v>
      </c>
      <c r="G1901" s="9">
        <v>0.10816240291949999</v>
      </c>
      <c r="H1901" s="9">
        <v>0.1303830986216</v>
      </c>
      <c r="I1901" s="9">
        <v>0.34000270632219998</v>
      </c>
      <c r="J1901" s="9">
        <v>0.29270167009300002</v>
      </c>
      <c r="K1901" s="9">
        <v>0.1182427405453</v>
      </c>
      <c r="L1901" s="9">
        <v>0.16159522391610001</v>
      </c>
      <c r="M1901" s="9">
        <v>6.6303071492590002E-2</v>
      </c>
      <c r="N1901" s="9">
        <v>0.23943921280059999</v>
      </c>
      <c r="O1901" s="9">
        <v>0.29218559716550002</v>
      </c>
      <c r="P1901" s="9">
        <v>0.1930814852661</v>
      </c>
      <c r="Q1901" s="9">
        <v>0.18576725048869999</v>
      </c>
      <c r="R1901" s="9">
        <v>0.18949928485869999</v>
      </c>
      <c r="S1901" s="9">
        <v>0.19133600732719999</v>
      </c>
      <c r="T1901" s="9">
        <v>0.16173991153260001</v>
      </c>
      <c r="U1901" s="9">
        <v>0.1786045112245</v>
      </c>
      <c r="V1901" s="9">
        <v>0.2105660276137</v>
      </c>
      <c r="W1901" s="9">
        <v>0.17781747627280001</v>
      </c>
      <c r="X1901" s="9">
        <v>0.33513235139589997</v>
      </c>
      <c r="Y1901" s="9">
        <v>0.17913572763899999</v>
      </c>
      <c r="Z1901" s="9">
        <v>0.22849728427509999</v>
      </c>
      <c r="AA1901" s="9">
        <v>0.20973729978819999</v>
      </c>
      <c r="AB1901" s="9">
        <v>0.17430904619019999</v>
      </c>
      <c r="AC1901" s="9">
        <v>0.12973912462699999</v>
      </c>
      <c r="AD1901" s="9">
        <v>0.15500512519029999</v>
      </c>
      <c r="AE1901" s="9">
        <v>0.1416215371441</v>
      </c>
      <c r="AF1901" s="9">
        <v>0.17612881085150001</v>
      </c>
      <c r="AG1901" s="9">
        <v>0.13727215793379999</v>
      </c>
      <c r="AH1901" s="9">
        <v>0.1599015345275</v>
      </c>
      <c r="AI1901" s="9">
        <v>0.35631666619039998</v>
      </c>
      <c r="AJ1901" s="9">
        <v>0.34992276095949998</v>
      </c>
      <c r="AK1901" s="9">
        <v>0.2110777870701</v>
      </c>
      <c r="AL1901" s="9">
        <v>0.18455433241489999</v>
      </c>
      <c r="AM1901" s="9">
        <v>0.14513779770169999</v>
      </c>
      <c r="AN1901" s="9">
        <v>0.2090131377218</v>
      </c>
      <c r="AO1901" s="9">
        <v>0.2115039557392</v>
      </c>
      <c r="AP1901" s="9">
        <v>0</v>
      </c>
      <c r="AQ1901" s="9">
        <v>0.18128767878880001</v>
      </c>
      <c r="AR1901" s="9">
        <v>0.19152311485869999</v>
      </c>
      <c r="AS1901" s="9">
        <v>0.19364346926020001</v>
      </c>
      <c r="AT1901" s="9">
        <v>0.18798196515269999</v>
      </c>
      <c r="AU1901" s="9">
        <v>0.1641122641435</v>
      </c>
      <c r="AV1901" s="9">
        <v>0.17183393556490001</v>
      </c>
      <c r="AW1901" s="9">
        <v>0.17172033368440001</v>
      </c>
      <c r="AX1901" s="9">
        <v>0.20913070788169999</v>
      </c>
      <c r="AY1901" s="9">
        <v>0.20973729978819999</v>
      </c>
      <c r="AZ1901" s="9">
        <v>0.18651038486570001</v>
      </c>
      <c r="BA1901" s="9">
        <v>0.17430904619019999</v>
      </c>
      <c r="BB1901" s="9">
        <v>0.18798196515269999</v>
      </c>
    </row>
    <row r="1902" spans="1:54" x14ac:dyDescent="0.35">
      <c r="A1902" t="s">
        <v>996</v>
      </c>
      <c r="B1902" s="9">
        <v>0.1139257815144</v>
      </c>
      <c r="C1902" s="9">
        <v>0.1518526878052</v>
      </c>
      <c r="D1902" s="9">
        <v>7.812961186754E-2</v>
      </c>
      <c r="E1902" s="9">
        <v>2.0455667115900002E-2</v>
      </c>
      <c r="F1902" s="9">
        <v>9.6799979898089999E-2</v>
      </c>
      <c r="G1902" s="9">
        <v>0.1065425185264</v>
      </c>
      <c r="H1902" s="9">
        <v>0.20743575510199999</v>
      </c>
      <c r="I1902" s="9">
        <v>0.2342976050361</v>
      </c>
      <c r="J1902" s="9">
        <v>9.5884755607320002E-2</v>
      </c>
      <c r="K1902" s="9">
        <v>0.10141704710090001</v>
      </c>
      <c r="L1902" s="9">
        <v>0.1095372686556</v>
      </c>
      <c r="M1902" s="9">
        <v>3.0839804494919999E-2</v>
      </c>
      <c r="N1902" s="9">
        <v>0.18717475048839999</v>
      </c>
      <c r="O1902" s="9">
        <v>9.7816352372490006E-2</v>
      </c>
      <c r="P1902" s="9">
        <v>9.4372254851949999E-2</v>
      </c>
      <c r="Q1902" s="9">
        <v>0.14465673015479999</v>
      </c>
      <c r="R1902" s="9">
        <v>0.1189994473609</v>
      </c>
      <c r="S1902" s="9">
        <v>8.5044914203710006E-2</v>
      </c>
      <c r="T1902" s="9">
        <v>0.134956009052</v>
      </c>
      <c r="U1902" s="9">
        <v>0.10651541200009999</v>
      </c>
      <c r="V1902" s="9">
        <v>9.0799807086250003E-2</v>
      </c>
      <c r="W1902" s="9">
        <v>0.1205058916652</v>
      </c>
      <c r="X1902" s="9">
        <v>9.3728534256080007E-2</v>
      </c>
      <c r="Y1902" s="9">
        <v>7.9684129467120002E-2</v>
      </c>
      <c r="Z1902" s="9">
        <v>0.1109951984114</v>
      </c>
      <c r="AA1902" s="9">
        <v>0.10153491770009999</v>
      </c>
      <c r="AB1902" s="9">
        <v>0.1547387085503</v>
      </c>
      <c r="AC1902" s="9">
        <v>0.12614594103070001</v>
      </c>
      <c r="AD1902" s="9">
        <v>9.7925755692809993E-2</v>
      </c>
      <c r="AE1902" s="9">
        <v>8.3555039732530006E-2</v>
      </c>
      <c r="AF1902" s="9">
        <v>0.11332559963740001</v>
      </c>
      <c r="AG1902" s="9">
        <v>0.1088016229756</v>
      </c>
      <c r="AH1902" s="9">
        <v>0.18728378522569999</v>
      </c>
      <c r="AI1902" s="9">
        <v>0.25612660282150002</v>
      </c>
      <c r="AJ1902" s="9">
        <v>0.21622030859210001</v>
      </c>
      <c r="AK1902" s="9">
        <v>9.9258887283249997E-2</v>
      </c>
      <c r="AL1902" s="9">
        <v>0.1132973075323</v>
      </c>
      <c r="AM1902" s="9">
        <v>0.19096067187660001</v>
      </c>
      <c r="AN1902" s="9">
        <v>0.16907689775920001</v>
      </c>
      <c r="AO1902" s="9">
        <v>9.0308061350700006E-2</v>
      </c>
      <c r="AP1902" s="9">
        <v>0.23672934109929999</v>
      </c>
      <c r="AQ1902" s="9">
        <v>0.1646605966902</v>
      </c>
      <c r="AR1902" s="9">
        <v>0.1175335073426</v>
      </c>
      <c r="AS1902" s="9">
        <v>0.1251477000317</v>
      </c>
      <c r="AT1902" s="9">
        <v>0.1173839018881</v>
      </c>
      <c r="AU1902" s="9">
        <v>8.9022554757149999E-2</v>
      </c>
      <c r="AV1902" s="9">
        <v>0.10008332359490001</v>
      </c>
      <c r="AW1902" s="9">
        <v>0.1051576927974</v>
      </c>
      <c r="AX1902" s="9">
        <v>7.3320752493409996E-2</v>
      </c>
      <c r="AY1902" s="9">
        <v>0.10153491770009999</v>
      </c>
      <c r="AZ1902" s="9">
        <v>0.1449604853567</v>
      </c>
      <c r="BA1902" s="9">
        <v>0.1547387085503</v>
      </c>
      <c r="BB1902" s="9">
        <v>0.1173839018881</v>
      </c>
    </row>
    <row r="1903" spans="1:54" x14ac:dyDescent="0.35">
      <c r="A1903" t="s">
        <v>997</v>
      </c>
      <c r="B1903" s="9">
        <v>8.8679261526439998E-2</v>
      </c>
      <c r="C1903" s="9">
        <v>8.8040086010129998E-2</v>
      </c>
      <c r="D1903" s="9">
        <v>8.9282528110869994E-2</v>
      </c>
      <c r="E1903" s="9">
        <v>7.2942939953349994E-2</v>
      </c>
      <c r="F1903" s="9">
        <v>0.10125368548410001</v>
      </c>
      <c r="G1903" s="9">
        <v>8.9727907565710002E-2</v>
      </c>
      <c r="H1903" s="9">
        <v>9.0601721207270003E-2</v>
      </c>
      <c r="I1903" s="9">
        <v>4.6823594235120003E-2</v>
      </c>
      <c r="J1903" s="9">
        <v>0.12085246878229999</v>
      </c>
      <c r="K1903" s="9">
        <v>9.5791526878029998E-2</v>
      </c>
      <c r="L1903" s="9">
        <v>6.2058330320190001E-2</v>
      </c>
      <c r="M1903" s="9">
        <v>0.1018703913998</v>
      </c>
      <c r="N1903" s="9">
        <v>0.104052427672</v>
      </c>
      <c r="O1903" s="9">
        <v>0.1232870397033</v>
      </c>
      <c r="P1903" s="9">
        <v>0.1346034924399</v>
      </c>
      <c r="Q1903" s="9">
        <v>6.2311798957130002E-2</v>
      </c>
      <c r="R1903" s="9">
        <v>9.9198102575970004E-2</v>
      </c>
      <c r="S1903" s="9">
        <v>4.4711424895979998E-2</v>
      </c>
      <c r="T1903" s="9">
        <v>0.1112064502763</v>
      </c>
      <c r="U1903" s="9">
        <v>7.3315912540240002E-2</v>
      </c>
      <c r="V1903" s="9">
        <v>8.1151003460609994E-2</v>
      </c>
      <c r="W1903" s="9">
        <v>9.082130174493E-2</v>
      </c>
      <c r="X1903" s="9">
        <v>7.3071045883700003E-2</v>
      </c>
      <c r="Y1903" s="9">
        <v>7.2278690157920003E-2</v>
      </c>
      <c r="Z1903" s="9">
        <v>0.1165345510794</v>
      </c>
      <c r="AA1903" s="9">
        <v>0.1383021763417</v>
      </c>
      <c r="AB1903" s="9">
        <v>0.1015314598154</v>
      </c>
      <c r="AC1903" s="9">
        <v>0.13631782302359999</v>
      </c>
      <c r="AD1903" s="9">
        <v>9.2385721758629996E-2</v>
      </c>
      <c r="AE1903" s="9">
        <v>6.8038974277180003E-2</v>
      </c>
      <c r="AF1903" s="9">
        <v>7.1776413973250006E-2</v>
      </c>
      <c r="AG1903" s="9">
        <v>7.0749693824890006E-2</v>
      </c>
      <c r="AH1903" s="9">
        <v>0.1203323264167</v>
      </c>
      <c r="AI1903" s="9">
        <v>3.5428028235830002E-2</v>
      </c>
      <c r="AJ1903" s="9">
        <v>0.12210701398319999</v>
      </c>
      <c r="AK1903" s="9">
        <v>9.8040923358689996E-2</v>
      </c>
      <c r="AL1903" s="9">
        <v>6.2833785229760006E-2</v>
      </c>
      <c r="AM1903" s="9">
        <v>2.4302422689309999E-2</v>
      </c>
      <c r="AN1903" s="9">
        <v>8.1762482457479996E-2</v>
      </c>
      <c r="AO1903" s="9">
        <v>9.0193186725930005E-2</v>
      </c>
      <c r="AP1903" s="9">
        <v>0</v>
      </c>
      <c r="AQ1903" s="9">
        <v>7.1426361771549998E-2</v>
      </c>
      <c r="AR1903" s="9">
        <v>7.1957810536350003E-2</v>
      </c>
      <c r="AS1903" s="9">
        <v>7.1559485482570004E-2</v>
      </c>
      <c r="AT1903" s="9">
        <v>7.8453746293949994E-2</v>
      </c>
      <c r="AU1903" s="9">
        <v>0.1623170465155</v>
      </c>
      <c r="AV1903" s="9">
        <v>7.4222673100589998E-2</v>
      </c>
      <c r="AW1903" s="9">
        <v>7.7694285181280007E-2</v>
      </c>
      <c r="AX1903" s="9">
        <v>0.11520944677059999</v>
      </c>
      <c r="AY1903" s="9">
        <v>0.1383021763417</v>
      </c>
      <c r="AZ1903" s="9">
        <v>8.6609288421300001E-2</v>
      </c>
      <c r="BA1903" s="9">
        <v>0.1015314598154</v>
      </c>
      <c r="BB1903" s="9">
        <v>7.8453746293949994E-2</v>
      </c>
    </row>
    <row r="1904" spans="1:54" x14ac:dyDescent="0.35">
      <c r="A1904" t="s">
        <v>998</v>
      </c>
      <c r="B1904" s="9">
        <v>9.5798114441280002E-2</v>
      </c>
      <c r="C1904" s="9">
        <v>7.6381518339570006E-2</v>
      </c>
      <c r="D1904" s="9">
        <v>0.1141238846133</v>
      </c>
      <c r="E1904" s="10">
        <v>1.1660544013030001E-2</v>
      </c>
      <c r="F1904" s="9">
        <v>0.1161957144812</v>
      </c>
      <c r="G1904" s="9">
        <v>6.1560913314959997E-2</v>
      </c>
      <c r="H1904" s="9">
        <v>0.1051731699904</v>
      </c>
      <c r="I1904" s="9">
        <v>0.2059898853547</v>
      </c>
      <c r="J1904" s="9">
        <v>0.1265743682013</v>
      </c>
      <c r="K1904" s="9">
        <v>9.0303843972020001E-2</v>
      </c>
      <c r="L1904" s="9">
        <v>8.7728235209480004E-2</v>
      </c>
      <c r="M1904" s="9">
        <v>4.929981124419E-2</v>
      </c>
      <c r="N1904" s="9">
        <v>0.1229573016849</v>
      </c>
      <c r="O1904" s="9">
        <v>0.12501764884030001</v>
      </c>
      <c r="P1904" s="9">
        <v>0.1500979489539</v>
      </c>
      <c r="Q1904" s="9">
        <v>8.4008881942979993E-2</v>
      </c>
      <c r="R1904" s="9">
        <v>0.1177303411343</v>
      </c>
      <c r="S1904" s="9">
        <v>6.9071794698049999E-2</v>
      </c>
      <c r="T1904" s="9">
        <v>5.6735159820440001E-2</v>
      </c>
      <c r="U1904" s="9">
        <v>6.3764884626049997E-2</v>
      </c>
      <c r="V1904" s="9">
        <v>7.5089902602079997E-2</v>
      </c>
      <c r="W1904" s="9">
        <v>0.1016902905894</v>
      </c>
      <c r="X1904" s="9">
        <v>2.3329621366759999E-2</v>
      </c>
      <c r="Y1904" s="9">
        <v>6.8132877553419999E-2</v>
      </c>
      <c r="Z1904" s="9">
        <v>9.7191682490410006E-2</v>
      </c>
      <c r="AA1904" s="9">
        <v>0.1510964156588</v>
      </c>
      <c r="AB1904" s="9">
        <v>5.0848725784440003E-2</v>
      </c>
      <c r="AC1904" s="9">
        <v>8.1806698588409998E-2</v>
      </c>
      <c r="AD1904" s="9">
        <v>0.1376320162055</v>
      </c>
      <c r="AE1904" s="9">
        <v>0.13393322625099999</v>
      </c>
      <c r="AF1904" s="9">
        <v>9.6685294542169994E-2</v>
      </c>
      <c r="AG1904" s="9">
        <v>5.9363853794840001E-2</v>
      </c>
      <c r="AH1904" s="9">
        <v>0.2086846535538</v>
      </c>
      <c r="AI1904" s="9">
        <v>4.2251353356059999E-2</v>
      </c>
      <c r="AJ1904" s="9">
        <v>0.1819392171326</v>
      </c>
      <c r="AK1904" s="9">
        <v>0.1086405496167</v>
      </c>
      <c r="AL1904" s="9">
        <v>6.4289377627299998E-2</v>
      </c>
      <c r="AM1904" s="9">
        <v>2.6537846619079999E-2</v>
      </c>
      <c r="AN1904" s="9">
        <v>8.7435007436390003E-2</v>
      </c>
      <c r="AO1904" s="9">
        <v>0.1287836433217</v>
      </c>
      <c r="AP1904" s="9">
        <v>0</v>
      </c>
      <c r="AQ1904" s="9">
        <v>0.1166592787414</v>
      </c>
      <c r="AR1904" s="9">
        <v>0.1067481739394</v>
      </c>
      <c r="AS1904" s="9">
        <v>0.1023672602255</v>
      </c>
      <c r="AT1904" s="9">
        <v>9.8749079597320003E-2</v>
      </c>
      <c r="AU1904" s="9">
        <v>7.4547103345050006E-2</v>
      </c>
      <c r="AV1904" s="9">
        <v>0.1033072848105</v>
      </c>
      <c r="AW1904" s="9">
        <v>0.1044872506554</v>
      </c>
      <c r="AX1904" s="9">
        <v>0.1072878511063</v>
      </c>
      <c r="AY1904" s="9">
        <v>0.1510964156588</v>
      </c>
      <c r="AZ1904" s="9">
        <v>5.8213484618239997E-2</v>
      </c>
      <c r="BA1904" s="9">
        <v>5.0848725784440003E-2</v>
      </c>
      <c r="BB1904" s="9">
        <v>9.8749079597320003E-2</v>
      </c>
    </row>
    <row r="1905" spans="1:54" x14ac:dyDescent="0.35">
      <c r="A1905" t="s">
        <v>999</v>
      </c>
      <c r="B1905" s="9">
        <v>4.7137221184670001E-2</v>
      </c>
      <c r="C1905" s="9">
        <v>3.7666973182750002E-2</v>
      </c>
      <c r="D1905" s="9">
        <v>5.607542989264E-2</v>
      </c>
      <c r="E1905" s="9">
        <v>2.2893319177220001E-2</v>
      </c>
      <c r="F1905" s="9">
        <v>3.0468721994990001E-2</v>
      </c>
      <c r="G1905" s="9">
        <v>2.9473553783149999E-2</v>
      </c>
      <c r="H1905" s="9">
        <v>7.6359305574020001E-2</v>
      </c>
      <c r="I1905" s="9">
        <v>8.9568037877190004E-2</v>
      </c>
      <c r="J1905" s="9">
        <v>6.4783359520430003E-2</v>
      </c>
      <c r="K1905" s="9">
        <v>2.9997103796959999E-2</v>
      </c>
      <c r="L1905" s="9">
        <v>2.1782498284700001E-2</v>
      </c>
      <c r="M1905" s="9">
        <v>4.2669008667150003E-2</v>
      </c>
      <c r="N1905" s="9">
        <v>8.181713019695E-2</v>
      </c>
      <c r="O1905" s="9">
        <v>6.6088419192259995E-2</v>
      </c>
      <c r="P1905" s="9">
        <v>4.0760122830109997E-2</v>
      </c>
      <c r="Q1905" s="9">
        <v>3.9986175807320001E-2</v>
      </c>
      <c r="R1905" s="9">
        <v>4.0381076569660002E-2</v>
      </c>
      <c r="S1905" s="9">
        <v>6.5023266918440001E-2</v>
      </c>
      <c r="T1905" s="9">
        <v>4.6383583717100003E-2</v>
      </c>
      <c r="U1905" s="9">
        <v>5.7004943972080002E-2</v>
      </c>
      <c r="V1905" s="9">
        <v>4.0833755656160001E-2</v>
      </c>
      <c r="W1905" s="9">
        <v>4.8930767123170002E-2</v>
      </c>
      <c r="X1905" s="9">
        <v>2.5431355834490001E-2</v>
      </c>
      <c r="Y1905" s="9">
        <v>4.286235454561E-2</v>
      </c>
      <c r="Z1905" s="9">
        <v>3.8520539210680001E-2</v>
      </c>
      <c r="AA1905" s="9">
        <v>4.5317275124650003E-2</v>
      </c>
      <c r="AB1905" s="9">
        <v>9.7388250342429997E-2</v>
      </c>
      <c r="AC1905" s="9">
        <v>4.0368646855280001E-2</v>
      </c>
      <c r="AD1905" s="9">
        <v>2.4488522428859998E-2</v>
      </c>
      <c r="AE1905" s="9">
        <v>1.956718596432E-2</v>
      </c>
      <c r="AF1905" s="9">
        <v>1.8219958347469999E-2</v>
      </c>
      <c r="AG1905" s="9">
        <v>2.2299473923529999E-2</v>
      </c>
      <c r="AH1905" s="9">
        <v>6.2369731261280002E-2</v>
      </c>
      <c r="AI1905" s="9">
        <v>3.3972124601430002E-2</v>
      </c>
      <c r="AJ1905" s="9">
        <v>0.1950278408592</v>
      </c>
      <c r="AK1905" s="9">
        <v>8.3258098412949996E-2</v>
      </c>
      <c r="AL1905" s="9">
        <v>5.7121781478709999E-2</v>
      </c>
      <c r="AM1905" s="9">
        <v>0</v>
      </c>
      <c r="AN1905" s="9">
        <v>5.7578484667839998E-2</v>
      </c>
      <c r="AO1905" s="9">
        <v>4.6955054436829999E-2</v>
      </c>
      <c r="AP1905" s="9">
        <v>0</v>
      </c>
      <c r="AQ1905" s="9">
        <v>6.9865020261539998E-2</v>
      </c>
      <c r="AR1905" s="9">
        <v>3.9296050329240002E-2</v>
      </c>
      <c r="AS1905" s="9">
        <v>4.4453983188269999E-2</v>
      </c>
      <c r="AT1905" s="9">
        <v>4.3527994847779999E-2</v>
      </c>
      <c r="AU1905" s="9">
        <v>7.3128618872709994E-2</v>
      </c>
      <c r="AV1905" s="9">
        <v>3.5566459313860002E-2</v>
      </c>
      <c r="AW1905" s="9">
        <v>3.602866586925E-2</v>
      </c>
      <c r="AX1905" s="9">
        <v>4.4703367193469998E-2</v>
      </c>
      <c r="AY1905" s="9">
        <v>4.5317275124650003E-2</v>
      </c>
      <c r="AZ1905" s="9">
        <v>0.11428505296950001</v>
      </c>
      <c r="BA1905" s="9">
        <v>9.7388250342429997E-2</v>
      </c>
      <c r="BB1905" s="9">
        <v>4.3527994847779999E-2</v>
      </c>
    </row>
    <row r="1906" spans="1:54" x14ac:dyDescent="0.35">
      <c r="A1906" t="s">
        <v>1000</v>
      </c>
      <c r="B1906" s="9">
        <v>4.9356351875210001E-2</v>
      </c>
      <c r="C1906" s="9">
        <v>4.8872210084770003E-2</v>
      </c>
      <c r="D1906" s="9">
        <v>4.981329454096E-2</v>
      </c>
      <c r="E1906" s="9">
        <v>0</v>
      </c>
      <c r="F1906" s="9">
        <v>1.6934452736220001E-2</v>
      </c>
      <c r="G1906" s="9">
        <v>5.620226586358E-2</v>
      </c>
      <c r="H1906" s="9">
        <v>3.9732510853070002E-2</v>
      </c>
      <c r="I1906" s="9">
        <v>9.0704568616620004E-2</v>
      </c>
      <c r="J1906" s="9">
        <v>0.1242917199968</v>
      </c>
      <c r="K1906" s="9">
        <v>3.554378435214E-2</v>
      </c>
      <c r="L1906" s="10">
        <v>1.6347109050080001E-2</v>
      </c>
      <c r="M1906" s="9">
        <v>5.020026837344E-3</v>
      </c>
      <c r="N1906" s="9">
        <v>8.8100960089479999E-2</v>
      </c>
      <c r="O1906" s="9">
        <v>0.1267955745747</v>
      </c>
      <c r="P1906" s="9">
        <v>3.4114000420170001E-2</v>
      </c>
      <c r="Q1906" s="9">
        <v>8.6700792102169993E-2</v>
      </c>
      <c r="R1906" s="9">
        <v>5.9868769349979999E-2</v>
      </c>
      <c r="S1906" s="9">
        <v>1.678024983115E-2</v>
      </c>
      <c r="T1906" s="9">
        <v>5.6815447143420003E-2</v>
      </c>
      <c r="U1906" s="9">
        <v>3.4002384875159997E-2</v>
      </c>
      <c r="V1906" s="9">
        <v>4.2884305147250001E-2</v>
      </c>
      <c r="W1906" s="9">
        <v>5.1197864781119998E-2</v>
      </c>
      <c r="X1906" s="9">
        <v>0</v>
      </c>
      <c r="Y1906" s="9">
        <v>3.0242667601179999E-2</v>
      </c>
      <c r="Z1906" s="9">
        <v>1.4475456886519999E-2</v>
      </c>
      <c r="AA1906" s="9">
        <v>2.8106642052840001E-2</v>
      </c>
      <c r="AB1906" s="9">
        <v>6.4663297110769999E-2</v>
      </c>
      <c r="AC1906" s="9">
        <v>6.3126049434169995E-2</v>
      </c>
      <c r="AD1906" s="9">
        <v>4.6409445082469997E-2</v>
      </c>
      <c r="AE1906" s="9">
        <v>2.967020848044E-2</v>
      </c>
      <c r="AF1906" s="9">
        <v>5.9612181532079998E-2</v>
      </c>
      <c r="AG1906" s="9">
        <v>1.5605699455039999E-2</v>
      </c>
      <c r="AH1906" s="9">
        <v>3.78600164172E-2</v>
      </c>
      <c r="AI1906" s="9">
        <v>1.6016727260830001E-2</v>
      </c>
      <c r="AJ1906" s="9">
        <v>0</v>
      </c>
      <c r="AK1906" s="9">
        <v>2.3457325193719999E-2</v>
      </c>
      <c r="AL1906" s="9">
        <v>2.0703068457070001E-2</v>
      </c>
      <c r="AM1906" s="9">
        <v>0</v>
      </c>
      <c r="AN1906" s="9">
        <v>2.528899648766E-2</v>
      </c>
      <c r="AO1906" s="9">
        <v>4.8393895598759999E-2</v>
      </c>
      <c r="AP1906" s="9">
        <v>0.1452546822171</v>
      </c>
      <c r="AQ1906" s="9">
        <v>6.9552552755650005E-2</v>
      </c>
      <c r="AR1906" s="9">
        <v>5.8133527275459999E-2</v>
      </c>
      <c r="AS1906" s="9">
        <v>4.1152653873779997E-2</v>
      </c>
      <c r="AT1906" s="9">
        <v>4.3775026342199999E-2</v>
      </c>
      <c r="AU1906" s="9">
        <v>8.954957834933E-2</v>
      </c>
      <c r="AV1906" s="9">
        <v>4.493094194596E-2</v>
      </c>
      <c r="AW1906" s="9">
        <v>4.4701954166029997E-2</v>
      </c>
      <c r="AX1906" s="9">
        <v>6.2560262237739998E-3</v>
      </c>
      <c r="AY1906" s="9">
        <v>2.8106642052840001E-2</v>
      </c>
      <c r="AZ1906" s="9">
        <v>8.6063152114090005E-2</v>
      </c>
      <c r="BA1906" s="9">
        <v>6.4663297110769999E-2</v>
      </c>
      <c r="BB1906" s="9">
        <v>4.3775026342199999E-2</v>
      </c>
    </row>
    <row r="1907" spans="1:54" x14ac:dyDescent="0.35">
      <c r="A1907" t="s">
        <v>446</v>
      </c>
      <c r="B1907" s="9">
        <v>7.6528322614470004E-3</v>
      </c>
      <c r="C1907" s="9">
        <v>1.0496895805750001E-2</v>
      </c>
      <c r="D1907" s="9">
        <v>4.9685484356630002E-3</v>
      </c>
      <c r="E1907" s="9">
        <v>0</v>
      </c>
      <c r="F1907" s="9">
        <v>9.6119810038429992E-3</v>
      </c>
      <c r="G1907" s="9">
        <v>0</v>
      </c>
      <c r="H1907" s="9">
        <v>2.7158339495339998E-2</v>
      </c>
      <c r="I1907" s="9">
        <v>1.235896998442E-2</v>
      </c>
      <c r="J1907" s="9">
        <v>4.0409476017339999E-3</v>
      </c>
      <c r="K1907" s="9">
        <v>5.0567861065269996E-3</v>
      </c>
      <c r="L1907" s="9">
        <v>1.301290163328E-2</v>
      </c>
      <c r="M1907" s="9">
        <v>0</v>
      </c>
      <c r="N1907" s="9">
        <v>5.8134003903779997E-3</v>
      </c>
      <c r="O1907" s="9">
        <v>4.122352422201E-3</v>
      </c>
      <c r="P1907" s="9">
        <v>7.8366458401920008E-3</v>
      </c>
      <c r="Q1907" s="9">
        <v>0</v>
      </c>
      <c r="R1907" s="9">
        <v>3.9985907631799999E-3</v>
      </c>
      <c r="S1907" s="9">
        <v>1.377768122231E-2</v>
      </c>
      <c r="T1907" s="9">
        <v>1.194673459363E-2</v>
      </c>
      <c r="U1907" s="9">
        <v>1.299005402888E-2</v>
      </c>
      <c r="V1907" s="9">
        <v>8.8935917314169992E-3</v>
      </c>
      <c r="W1907" s="9">
        <v>7.2997948571899996E-3</v>
      </c>
      <c r="X1907" s="9">
        <v>0</v>
      </c>
      <c r="Y1907" s="9">
        <v>5.8049711478519997E-3</v>
      </c>
      <c r="Z1907" s="9">
        <v>0</v>
      </c>
      <c r="AA1907" s="9">
        <v>1.021560183669E-2</v>
      </c>
      <c r="AB1907" s="9">
        <v>0</v>
      </c>
      <c r="AC1907" s="9">
        <v>0</v>
      </c>
      <c r="AD1907" s="9">
        <v>2.1310275254830001E-2</v>
      </c>
      <c r="AE1907" s="9">
        <v>0</v>
      </c>
      <c r="AF1907" s="9">
        <v>3.286271795724E-3</v>
      </c>
      <c r="AG1907" s="9">
        <v>1.2879305079959999E-2</v>
      </c>
      <c r="AH1907" s="9">
        <v>8.1711418092249993E-3</v>
      </c>
      <c r="AI1907" s="9">
        <v>0</v>
      </c>
      <c r="AJ1907" s="9">
        <v>0</v>
      </c>
      <c r="AK1907" s="9">
        <v>1.343863703389E-2</v>
      </c>
      <c r="AL1907" s="9">
        <v>7.3198073846659998E-3</v>
      </c>
      <c r="AM1907" s="9">
        <v>0</v>
      </c>
      <c r="AN1907" s="9">
        <v>1.1488786275509999E-2</v>
      </c>
      <c r="AO1907" s="9">
        <v>5.9180019986090002E-3</v>
      </c>
      <c r="AP1907" s="9">
        <v>0</v>
      </c>
      <c r="AQ1907" s="9">
        <v>3.0156655249E-3</v>
      </c>
      <c r="AR1907" s="9">
        <v>2.3394129450900001E-3</v>
      </c>
      <c r="AS1907" s="9">
        <v>5.6467998767520001E-3</v>
      </c>
      <c r="AT1907" s="9">
        <v>5.8219351421769996E-3</v>
      </c>
      <c r="AU1907" s="9">
        <v>2.0837811730989999E-2</v>
      </c>
      <c r="AV1907" s="9">
        <v>6.6460770934229996E-3</v>
      </c>
      <c r="AW1907" s="9">
        <v>7.2523202163770001E-3</v>
      </c>
      <c r="AX1907" s="9">
        <v>0</v>
      </c>
      <c r="AY1907" s="9">
        <v>1.021560183669E-2</v>
      </c>
      <c r="AZ1907" s="9">
        <v>0</v>
      </c>
      <c r="BA1907" s="9">
        <v>0</v>
      </c>
      <c r="BB1907" s="9">
        <v>5.8219351421769996E-3</v>
      </c>
    </row>
    <row r="1908" spans="1:54" x14ac:dyDescent="0.35">
      <c r="A1908" t="s">
        <v>404</v>
      </c>
      <c r="B1908" s="9">
        <v>1</v>
      </c>
      <c r="C1908" s="9">
        <v>1</v>
      </c>
      <c r="D1908" s="9">
        <v>1</v>
      </c>
      <c r="E1908" s="9">
        <v>1</v>
      </c>
      <c r="F1908" s="9">
        <v>1</v>
      </c>
      <c r="G1908" s="9">
        <v>1</v>
      </c>
      <c r="H1908" s="9">
        <v>1</v>
      </c>
      <c r="I1908" s="9">
        <v>1</v>
      </c>
      <c r="J1908" s="9">
        <v>1</v>
      </c>
      <c r="K1908" s="9">
        <v>1</v>
      </c>
      <c r="L1908" s="9">
        <v>1</v>
      </c>
      <c r="M1908" s="9">
        <v>1</v>
      </c>
      <c r="N1908" s="9">
        <v>1</v>
      </c>
      <c r="O1908" s="9">
        <v>1</v>
      </c>
      <c r="P1908" s="9">
        <v>1</v>
      </c>
      <c r="Q1908" s="9">
        <v>1</v>
      </c>
      <c r="R1908" s="9">
        <v>1</v>
      </c>
      <c r="S1908" s="9">
        <v>1</v>
      </c>
      <c r="T1908" s="9">
        <v>1</v>
      </c>
      <c r="U1908" s="9">
        <v>1</v>
      </c>
      <c r="V1908" s="9">
        <v>1</v>
      </c>
      <c r="W1908" s="9">
        <v>1</v>
      </c>
      <c r="X1908" s="9">
        <v>1</v>
      </c>
      <c r="Y1908" s="9">
        <v>1</v>
      </c>
      <c r="Z1908" s="9">
        <v>1</v>
      </c>
      <c r="AA1908" s="9">
        <v>1</v>
      </c>
      <c r="AB1908" s="9">
        <v>1</v>
      </c>
      <c r="AC1908" s="9">
        <v>1</v>
      </c>
      <c r="AD1908" s="9">
        <v>1</v>
      </c>
      <c r="AE1908" s="9">
        <v>1</v>
      </c>
      <c r="AF1908" s="9">
        <v>1</v>
      </c>
      <c r="AG1908" s="9">
        <v>1</v>
      </c>
      <c r="AH1908" s="9">
        <v>1</v>
      </c>
      <c r="AI1908" s="9">
        <v>1</v>
      </c>
      <c r="AJ1908" s="9">
        <v>1</v>
      </c>
      <c r="AK1908" s="9">
        <v>1</v>
      </c>
      <c r="AL1908" s="9">
        <v>1</v>
      </c>
      <c r="AM1908" s="9">
        <v>1</v>
      </c>
      <c r="AN1908" s="9">
        <v>1</v>
      </c>
      <c r="AO1908" s="9">
        <v>1</v>
      </c>
      <c r="AP1908" s="9">
        <v>1</v>
      </c>
      <c r="AQ1908" s="9">
        <v>1</v>
      </c>
      <c r="AR1908" s="9">
        <v>1</v>
      </c>
      <c r="AS1908" s="9">
        <v>1</v>
      </c>
      <c r="AT1908" s="9">
        <v>1</v>
      </c>
      <c r="AU1908" s="9">
        <v>1</v>
      </c>
      <c r="AV1908" s="9">
        <v>1</v>
      </c>
      <c r="AW1908" s="9">
        <v>1</v>
      </c>
      <c r="AX1908" s="9">
        <v>1</v>
      </c>
      <c r="AY1908" s="9">
        <v>1</v>
      </c>
      <c r="AZ1908" s="9">
        <v>1</v>
      </c>
      <c r="BA1908" s="9">
        <v>1</v>
      </c>
      <c r="BB1908" s="9">
        <v>1</v>
      </c>
    </row>
    <row r="1909" spans="1:54" x14ac:dyDescent="0.35">
      <c r="A1909" t="s">
        <v>352</v>
      </c>
      <c r="B1909" s="6">
        <v>759</v>
      </c>
      <c r="C1909" s="6">
        <v>346</v>
      </c>
      <c r="D1909" s="6">
        <v>413</v>
      </c>
      <c r="E1909" s="6">
        <v>41</v>
      </c>
      <c r="F1909" s="6">
        <v>213</v>
      </c>
      <c r="G1909" s="6">
        <v>182</v>
      </c>
      <c r="H1909" s="6">
        <v>105</v>
      </c>
      <c r="I1909" s="6">
        <v>86</v>
      </c>
      <c r="J1909" s="6">
        <v>132</v>
      </c>
      <c r="K1909" s="6">
        <v>395</v>
      </c>
      <c r="L1909" s="6">
        <v>367</v>
      </c>
      <c r="M1909" s="6">
        <v>68</v>
      </c>
      <c r="N1909" s="6">
        <v>195</v>
      </c>
      <c r="O1909" s="6">
        <v>129</v>
      </c>
      <c r="P1909" s="6">
        <v>365</v>
      </c>
      <c r="Q1909" s="6">
        <v>89</v>
      </c>
      <c r="R1909" s="6">
        <v>454</v>
      </c>
      <c r="S1909" s="6">
        <v>117</v>
      </c>
      <c r="T1909" s="6">
        <v>188</v>
      </c>
      <c r="U1909" s="6">
        <v>305</v>
      </c>
      <c r="V1909" s="6">
        <v>162</v>
      </c>
      <c r="W1909" s="6">
        <v>597</v>
      </c>
      <c r="X1909" s="6">
        <v>45</v>
      </c>
      <c r="Y1909" s="6">
        <v>55</v>
      </c>
      <c r="Z1909" s="6">
        <v>97</v>
      </c>
      <c r="AA1909" s="6">
        <v>81</v>
      </c>
      <c r="AB1909" s="6">
        <v>87</v>
      </c>
      <c r="AC1909" s="6">
        <v>120</v>
      </c>
      <c r="AD1909" s="6">
        <v>124</v>
      </c>
      <c r="AE1909" s="6">
        <v>38</v>
      </c>
      <c r="AF1909" s="6">
        <v>87</v>
      </c>
      <c r="AG1909" s="6">
        <v>77</v>
      </c>
      <c r="AH1909" s="6">
        <v>70</v>
      </c>
      <c r="AI1909" s="6">
        <v>30</v>
      </c>
      <c r="AJ1909" s="6">
        <v>15</v>
      </c>
      <c r="AK1909" s="6">
        <v>115</v>
      </c>
      <c r="AL1909" s="6">
        <v>174</v>
      </c>
      <c r="AM1909" s="6">
        <v>19</v>
      </c>
      <c r="AN1909" s="6">
        <v>125</v>
      </c>
      <c r="AO1909" s="6">
        <v>281</v>
      </c>
      <c r="AP1909" s="6">
        <v>5</v>
      </c>
      <c r="AQ1909" s="6">
        <v>186</v>
      </c>
      <c r="AR1909" s="6">
        <v>379</v>
      </c>
      <c r="AS1909" s="6">
        <v>431</v>
      </c>
      <c r="AT1909" s="6">
        <v>677</v>
      </c>
      <c r="AU1909" s="6">
        <v>82</v>
      </c>
      <c r="AV1909" s="6">
        <v>476</v>
      </c>
      <c r="AW1909" s="6">
        <v>519</v>
      </c>
      <c r="AX1909" s="6">
        <v>55</v>
      </c>
      <c r="AY1909" s="6">
        <v>81</v>
      </c>
      <c r="AZ1909" s="6">
        <v>64</v>
      </c>
      <c r="BA1909" s="6">
        <v>87</v>
      </c>
      <c r="BB1909" s="6">
        <v>677</v>
      </c>
    </row>
    <row r="1910" spans="1:54" x14ac:dyDescent="0.35">
      <c r="A1910" t="s">
        <v>1023</v>
      </c>
    </row>
    <row r="1911" spans="1:54" x14ac:dyDescent="0.35">
      <c r="A1911" t="s">
        <v>354</v>
      </c>
    </row>
    <row r="1915" spans="1:54" x14ac:dyDescent="0.35">
      <c r="A1915" s="3" t="s">
        <v>348</v>
      </c>
    </row>
    <row r="1916" spans="1:54" x14ac:dyDescent="0.35">
      <c r="A1916" t="s">
        <v>180</v>
      </c>
    </row>
    <row r="1917" spans="1:54" ht="145" x14ac:dyDescent="0.35">
      <c r="A1917" s="4" t="s">
        <v>406</v>
      </c>
      <c r="B1917" s="4" t="s">
        <v>355</v>
      </c>
      <c r="C1917" s="4" t="s">
        <v>356</v>
      </c>
      <c r="D1917" s="4" t="s">
        <v>357</v>
      </c>
      <c r="E1917" s="4" t="s">
        <v>358</v>
      </c>
      <c r="F1917" s="4" t="s">
        <v>359</v>
      </c>
      <c r="G1917" s="4" t="s">
        <v>360</v>
      </c>
      <c r="H1917" s="4" t="s">
        <v>361</v>
      </c>
      <c r="I1917" s="4" t="s">
        <v>362</v>
      </c>
      <c r="J1917" s="4" t="s">
        <v>363</v>
      </c>
      <c r="K1917" s="4" t="s">
        <v>364</v>
      </c>
      <c r="L1917" s="4" t="s">
        <v>365</v>
      </c>
      <c r="M1917" s="4" t="s">
        <v>366</v>
      </c>
      <c r="N1917" s="4" t="s">
        <v>367</v>
      </c>
      <c r="O1917" s="4" t="s">
        <v>368</v>
      </c>
      <c r="P1917" s="4" t="s">
        <v>369</v>
      </c>
      <c r="Q1917" s="4" t="s">
        <v>370</v>
      </c>
      <c r="R1917" s="4" t="s">
        <v>371</v>
      </c>
      <c r="S1917" s="4" t="s">
        <v>372</v>
      </c>
      <c r="T1917" s="4" t="s">
        <v>373</v>
      </c>
      <c r="U1917" s="4" t="s">
        <v>374</v>
      </c>
      <c r="V1917" s="4" t="s">
        <v>375</v>
      </c>
      <c r="W1917" s="4" t="s">
        <v>376</v>
      </c>
      <c r="X1917" s="4" t="s">
        <v>377</v>
      </c>
      <c r="Y1917" s="4" t="s">
        <v>378</v>
      </c>
      <c r="Z1917" s="4" t="s">
        <v>379</v>
      </c>
      <c r="AA1917" s="4" t="s">
        <v>380</v>
      </c>
      <c r="AB1917" s="4" t="s">
        <v>381</v>
      </c>
      <c r="AC1917" s="4" t="s">
        <v>382</v>
      </c>
      <c r="AD1917" s="4" t="s">
        <v>383</v>
      </c>
      <c r="AE1917" s="4" t="s">
        <v>384</v>
      </c>
      <c r="AF1917" s="4" t="s">
        <v>385</v>
      </c>
      <c r="AG1917" s="4" t="s">
        <v>386</v>
      </c>
      <c r="AH1917" s="4" t="s">
        <v>387</v>
      </c>
      <c r="AI1917" s="4" t="s">
        <v>388</v>
      </c>
      <c r="AJ1917" s="4" t="s">
        <v>389</v>
      </c>
      <c r="AK1917" s="4" t="s">
        <v>390</v>
      </c>
      <c r="AL1917" s="4" t="s">
        <v>391</v>
      </c>
      <c r="AM1917" s="4" t="s">
        <v>392</v>
      </c>
      <c r="AN1917" s="4" t="s">
        <v>393</v>
      </c>
      <c r="AO1917" s="4" t="s">
        <v>394</v>
      </c>
      <c r="AP1917" s="4" t="s">
        <v>395</v>
      </c>
      <c r="AQ1917" s="4" t="s">
        <v>396</v>
      </c>
      <c r="AR1917" s="4" t="s">
        <v>397</v>
      </c>
      <c r="AS1917" s="4" t="s">
        <v>398</v>
      </c>
      <c r="AT1917" s="4" t="s">
        <v>399</v>
      </c>
      <c r="AU1917" s="4" t="s">
        <v>400</v>
      </c>
      <c r="AV1917" s="4" t="s">
        <v>187</v>
      </c>
      <c r="AW1917" s="4" t="s">
        <v>401</v>
      </c>
      <c r="AX1917" s="4" t="s">
        <v>309</v>
      </c>
      <c r="AY1917" s="4" t="s">
        <v>402</v>
      </c>
      <c r="AZ1917" s="4" t="s">
        <v>311</v>
      </c>
      <c r="BA1917" s="4" t="s">
        <v>403</v>
      </c>
      <c r="BB1917" s="4" t="s">
        <v>404</v>
      </c>
    </row>
    <row r="1918" spans="1:54" x14ac:dyDescent="0.35">
      <c r="A1918" t="s">
        <v>407</v>
      </c>
    </row>
    <row r="1919" spans="1:54" x14ac:dyDescent="0.35">
      <c r="A1919" t="s">
        <v>376</v>
      </c>
    </row>
    <row r="1920" spans="1:54" x14ac:dyDescent="0.35">
      <c r="A1920" t="s">
        <v>840</v>
      </c>
    </row>
    <row r="1921" spans="1:54" x14ac:dyDescent="0.35">
      <c r="A1921" t="s">
        <v>404</v>
      </c>
    </row>
    <row r="1922" spans="1:54" x14ac:dyDescent="0.35">
      <c r="A1922" t="s">
        <v>352</v>
      </c>
      <c r="B1922" s="6">
        <v>0</v>
      </c>
      <c r="C1922" s="6">
        <v>0</v>
      </c>
      <c r="D1922" s="6">
        <v>0</v>
      </c>
      <c r="E1922" s="6">
        <v>0</v>
      </c>
      <c r="F1922" s="6">
        <v>0</v>
      </c>
      <c r="G1922" s="6">
        <v>0</v>
      </c>
      <c r="H1922" s="6">
        <v>0</v>
      </c>
      <c r="I1922" s="6">
        <v>0</v>
      </c>
      <c r="J1922" s="6">
        <v>0</v>
      </c>
      <c r="K1922" s="6">
        <v>0</v>
      </c>
      <c r="L1922" s="6">
        <v>0</v>
      </c>
      <c r="M1922" s="6">
        <v>0</v>
      </c>
      <c r="N1922" s="6">
        <v>0</v>
      </c>
      <c r="O1922" s="6">
        <v>0</v>
      </c>
      <c r="P1922" s="6">
        <v>0</v>
      </c>
      <c r="Q1922" s="6">
        <v>0</v>
      </c>
      <c r="R1922" s="6">
        <v>0</v>
      </c>
      <c r="S1922" s="6">
        <v>0</v>
      </c>
      <c r="T1922" s="6">
        <v>0</v>
      </c>
      <c r="U1922" s="6">
        <v>0</v>
      </c>
      <c r="V1922" s="6">
        <v>0</v>
      </c>
      <c r="W1922" s="6">
        <v>0</v>
      </c>
      <c r="X1922" s="6">
        <v>0</v>
      </c>
      <c r="Y1922" s="6">
        <v>0</v>
      </c>
      <c r="Z1922" s="6">
        <v>0</v>
      </c>
      <c r="AA1922" s="6">
        <v>0</v>
      </c>
      <c r="AB1922" s="6">
        <v>0</v>
      </c>
      <c r="AC1922" s="6">
        <v>0</v>
      </c>
      <c r="AD1922" s="6">
        <v>0</v>
      </c>
      <c r="AE1922" s="6">
        <v>0</v>
      </c>
      <c r="AF1922" s="6">
        <v>0</v>
      </c>
      <c r="AG1922" s="6">
        <v>0</v>
      </c>
      <c r="AH1922" s="6">
        <v>0</v>
      </c>
      <c r="AI1922" s="6">
        <v>0</v>
      </c>
      <c r="AJ1922" s="6">
        <v>0</v>
      </c>
      <c r="AK1922" s="6">
        <v>0</v>
      </c>
      <c r="AL1922" s="6">
        <v>0</v>
      </c>
      <c r="AM1922" s="6">
        <v>0</v>
      </c>
      <c r="AN1922" s="6">
        <v>0</v>
      </c>
      <c r="AO1922" s="6">
        <v>0</v>
      </c>
      <c r="AP1922" s="6">
        <v>0</v>
      </c>
      <c r="AQ1922" s="6">
        <v>0</v>
      </c>
      <c r="AR1922" s="6">
        <v>0</v>
      </c>
      <c r="AS1922" s="6">
        <v>0</v>
      </c>
      <c r="AT1922" s="6">
        <v>0</v>
      </c>
      <c r="AU1922" s="6">
        <v>0</v>
      </c>
      <c r="AV1922" s="6">
        <v>0</v>
      </c>
      <c r="AW1922" s="6">
        <v>0</v>
      </c>
      <c r="AX1922" s="6">
        <v>0</v>
      </c>
      <c r="AY1922" s="6">
        <v>0</v>
      </c>
      <c r="AZ1922" s="6">
        <v>0</v>
      </c>
      <c r="BA1922" s="6">
        <v>0</v>
      </c>
      <c r="BB1922" s="6">
        <v>0</v>
      </c>
    </row>
    <row r="1923" spans="1:54" x14ac:dyDescent="0.35">
      <c r="A1923" t="s">
        <v>847</v>
      </c>
    </row>
    <row r="1924" spans="1:54" x14ac:dyDescent="0.35">
      <c r="A1924" t="s">
        <v>354</v>
      </c>
    </row>
    <row r="1928" spans="1:54" x14ac:dyDescent="0.35">
      <c r="A1928" s="3" t="s">
        <v>348</v>
      </c>
    </row>
    <row r="1929" spans="1:54" x14ac:dyDescent="0.35">
      <c r="A1929" t="s">
        <v>181</v>
      </c>
    </row>
    <row r="1930" spans="1:54" ht="145" x14ac:dyDescent="0.35">
      <c r="A1930" s="4" t="s">
        <v>406</v>
      </c>
      <c r="B1930" s="4" t="s">
        <v>355</v>
      </c>
      <c r="C1930" s="4" t="s">
        <v>356</v>
      </c>
      <c r="D1930" s="4" t="s">
        <v>357</v>
      </c>
      <c r="E1930" s="4" t="s">
        <v>358</v>
      </c>
      <c r="F1930" s="4" t="s">
        <v>359</v>
      </c>
      <c r="G1930" s="4" t="s">
        <v>360</v>
      </c>
      <c r="H1930" s="4" t="s">
        <v>361</v>
      </c>
      <c r="I1930" s="4" t="s">
        <v>362</v>
      </c>
      <c r="J1930" s="4" t="s">
        <v>363</v>
      </c>
      <c r="K1930" s="4" t="s">
        <v>364</v>
      </c>
      <c r="L1930" s="4" t="s">
        <v>365</v>
      </c>
      <c r="M1930" s="4" t="s">
        <v>366</v>
      </c>
      <c r="N1930" s="4" t="s">
        <v>367</v>
      </c>
      <c r="O1930" s="4" t="s">
        <v>368</v>
      </c>
      <c r="P1930" s="4" t="s">
        <v>369</v>
      </c>
      <c r="Q1930" s="4" t="s">
        <v>370</v>
      </c>
      <c r="R1930" s="4" t="s">
        <v>371</v>
      </c>
      <c r="S1930" s="4" t="s">
        <v>372</v>
      </c>
      <c r="T1930" s="4" t="s">
        <v>373</v>
      </c>
      <c r="U1930" s="4" t="s">
        <v>374</v>
      </c>
      <c r="V1930" s="4" t="s">
        <v>375</v>
      </c>
      <c r="W1930" s="4" t="s">
        <v>376</v>
      </c>
      <c r="X1930" s="4" t="s">
        <v>377</v>
      </c>
      <c r="Y1930" s="4" t="s">
        <v>378</v>
      </c>
      <c r="Z1930" s="4" t="s">
        <v>379</v>
      </c>
      <c r="AA1930" s="4" t="s">
        <v>380</v>
      </c>
      <c r="AB1930" s="4" t="s">
        <v>381</v>
      </c>
      <c r="AC1930" s="4" t="s">
        <v>382</v>
      </c>
      <c r="AD1930" s="4" t="s">
        <v>383</v>
      </c>
      <c r="AE1930" s="4" t="s">
        <v>384</v>
      </c>
      <c r="AF1930" s="4" t="s">
        <v>385</v>
      </c>
      <c r="AG1930" s="4" t="s">
        <v>386</v>
      </c>
      <c r="AH1930" s="4" t="s">
        <v>387</v>
      </c>
      <c r="AI1930" s="4" t="s">
        <v>388</v>
      </c>
      <c r="AJ1930" s="4" t="s">
        <v>389</v>
      </c>
      <c r="AK1930" s="4" t="s">
        <v>390</v>
      </c>
      <c r="AL1930" s="4" t="s">
        <v>391</v>
      </c>
      <c r="AM1930" s="4" t="s">
        <v>392</v>
      </c>
      <c r="AN1930" s="4" t="s">
        <v>393</v>
      </c>
      <c r="AO1930" s="4" t="s">
        <v>394</v>
      </c>
      <c r="AP1930" s="4" t="s">
        <v>395</v>
      </c>
      <c r="AQ1930" s="4" t="s">
        <v>396</v>
      </c>
      <c r="AR1930" s="4" t="s">
        <v>397</v>
      </c>
      <c r="AS1930" s="4" t="s">
        <v>398</v>
      </c>
      <c r="AT1930" s="4" t="s">
        <v>399</v>
      </c>
      <c r="AU1930" s="4" t="s">
        <v>400</v>
      </c>
      <c r="AV1930" s="4" t="s">
        <v>187</v>
      </c>
      <c r="AW1930" s="4" t="s">
        <v>401</v>
      </c>
      <c r="AX1930" s="4" t="s">
        <v>309</v>
      </c>
      <c r="AY1930" s="4" t="s">
        <v>402</v>
      </c>
      <c r="AZ1930" s="4" t="s">
        <v>311</v>
      </c>
      <c r="BA1930" s="4" t="s">
        <v>403</v>
      </c>
      <c r="BB1930" s="4" t="s">
        <v>404</v>
      </c>
    </row>
    <row r="1931" spans="1:54" x14ac:dyDescent="0.35">
      <c r="A1931" t="s">
        <v>1024</v>
      </c>
    </row>
    <row r="1932" spans="1:54" x14ac:dyDescent="0.35">
      <c r="A1932" t="s">
        <v>1025</v>
      </c>
    </row>
    <row r="1933" spans="1:54" x14ac:dyDescent="0.35">
      <c r="A1933" t="s">
        <v>1026</v>
      </c>
    </row>
    <row r="1934" spans="1:54" x14ac:dyDescent="0.35">
      <c r="A1934" t="s">
        <v>1027</v>
      </c>
    </row>
    <row r="1935" spans="1:54" x14ac:dyDescent="0.35">
      <c r="A1935" t="s">
        <v>1028</v>
      </c>
    </row>
    <row r="1936" spans="1:54" x14ac:dyDescent="0.35">
      <c r="A1936" t="s">
        <v>1029</v>
      </c>
    </row>
    <row r="1937" spans="1:54" x14ac:dyDescent="0.35">
      <c r="A1937" t="s">
        <v>404</v>
      </c>
    </row>
    <row r="1938" spans="1:54" x14ac:dyDescent="0.35">
      <c r="A1938" t="s">
        <v>352</v>
      </c>
      <c r="B1938" s="6">
        <v>0</v>
      </c>
      <c r="C1938" s="6">
        <v>0</v>
      </c>
      <c r="D1938" s="6">
        <v>0</v>
      </c>
      <c r="E1938" s="6">
        <v>0</v>
      </c>
      <c r="F1938" s="6">
        <v>0</v>
      </c>
      <c r="G1938" s="6">
        <v>0</v>
      </c>
      <c r="H1938" s="6">
        <v>0</v>
      </c>
      <c r="I1938" s="6">
        <v>0</v>
      </c>
      <c r="J1938" s="6">
        <v>0</v>
      </c>
      <c r="K1938" s="6">
        <v>0</v>
      </c>
      <c r="L1938" s="6">
        <v>0</v>
      </c>
      <c r="M1938" s="6">
        <v>0</v>
      </c>
      <c r="N1938" s="6">
        <v>0</v>
      </c>
      <c r="O1938" s="6">
        <v>0</v>
      </c>
      <c r="P1938" s="6">
        <v>0</v>
      </c>
      <c r="Q1938" s="6">
        <v>0</v>
      </c>
      <c r="R1938" s="6">
        <v>0</v>
      </c>
      <c r="S1938" s="6">
        <v>0</v>
      </c>
      <c r="T1938" s="6">
        <v>0</v>
      </c>
      <c r="U1938" s="6">
        <v>0</v>
      </c>
      <c r="V1938" s="6">
        <v>0</v>
      </c>
      <c r="W1938" s="6">
        <v>0</v>
      </c>
      <c r="X1938" s="6">
        <v>0</v>
      </c>
      <c r="Y1938" s="6">
        <v>0</v>
      </c>
      <c r="Z1938" s="6">
        <v>0</v>
      </c>
      <c r="AA1938" s="6">
        <v>0</v>
      </c>
      <c r="AB1938" s="6">
        <v>0</v>
      </c>
      <c r="AC1938" s="6">
        <v>0</v>
      </c>
      <c r="AD1938" s="6">
        <v>0</v>
      </c>
      <c r="AE1938" s="6">
        <v>0</v>
      </c>
      <c r="AF1938" s="6">
        <v>0</v>
      </c>
      <c r="AG1938" s="6">
        <v>0</v>
      </c>
      <c r="AH1938" s="6">
        <v>0</v>
      </c>
      <c r="AI1938" s="6">
        <v>0</v>
      </c>
      <c r="AJ1938" s="6">
        <v>0</v>
      </c>
      <c r="AK1938" s="6">
        <v>0</v>
      </c>
      <c r="AL1938" s="6">
        <v>0</v>
      </c>
      <c r="AM1938" s="6">
        <v>0</v>
      </c>
      <c r="AN1938" s="6">
        <v>0</v>
      </c>
      <c r="AO1938" s="6">
        <v>0</v>
      </c>
      <c r="AP1938" s="6">
        <v>0</v>
      </c>
      <c r="AQ1938" s="6">
        <v>0</v>
      </c>
      <c r="AR1938" s="6">
        <v>0</v>
      </c>
      <c r="AS1938" s="6">
        <v>0</v>
      </c>
      <c r="AT1938" s="6">
        <v>0</v>
      </c>
      <c r="AU1938" s="6">
        <v>0</v>
      </c>
      <c r="AV1938" s="6">
        <v>0</v>
      </c>
      <c r="AW1938" s="6">
        <v>0</v>
      </c>
      <c r="AX1938" s="6">
        <v>0</v>
      </c>
      <c r="AY1938" s="6">
        <v>0</v>
      </c>
      <c r="AZ1938" s="6">
        <v>0</v>
      </c>
      <c r="BA1938" s="6">
        <v>0</v>
      </c>
      <c r="BB1938" s="6">
        <v>0</v>
      </c>
    </row>
    <row r="1939" spans="1:54" x14ac:dyDescent="0.35">
      <c r="A1939" t="s">
        <v>847</v>
      </c>
    </row>
    <row r="1940" spans="1:54" x14ac:dyDescent="0.35">
      <c r="A1940" t="s">
        <v>354</v>
      </c>
    </row>
    <row r="1944" spans="1:54" x14ac:dyDescent="0.35">
      <c r="A1944" s="3" t="s">
        <v>348</v>
      </c>
    </row>
    <row r="1945" spans="1:54" x14ac:dyDescent="0.35">
      <c r="A1945" t="s">
        <v>182</v>
      </c>
    </row>
    <row r="1946" spans="1:54" ht="145" x14ac:dyDescent="0.35">
      <c r="A1946" s="4" t="s">
        <v>406</v>
      </c>
      <c r="B1946" s="4" t="s">
        <v>355</v>
      </c>
      <c r="C1946" s="4" t="s">
        <v>356</v>
      </c>
      <c r="D1946" s="4" t="s">
        <v>357</v>
      </c>
      <c r="E1946" s="4" t="s">
        <v>358</v>
      </c>
      <c r="F1946" s="4" t="s">
        <v>359</v>
      </c>
      <c r="G1946" s="4" t="s">
        <v>360</v>
      </c>
      <c r="H1946" s="4" t="s">
        <v>361</v>
      </c>
      <c r="I1946" s="4" t="s">
        <v>362</v>
      </c>
      <c r="J1946" s="4" t="s">
        <v>363</v>
      </c>
      <c r="K1946" s="4" t="s">
        <v>364</v>
      </c>
      <c r="L1946" s="4" t="s">
        <v>365</v>
      </c>
      <c r="M1946" s="4" t="s">
        <v>366</v>
      </c>
      <c r="N1946" s="4" t="s">
        <v>367</v>
      </c>
      <c r="O1946" s="4" t="s">
        <v>368</v>
      </c>
      <c r="P1946" s="4" t="s">
        <v>369</v>
      </c>
      <c r="Q1946" s="4" t="s">
        <v>370</v>
      </c>
      <c r="R1946" s="4" t="s">
        <v>371</v>
      </c>
      <c r="S1946" s="4" t="s">
        <v>372</v>
      </c>
      <c r="T1946" s="4" t="s">
        <v>373</v>
      </c>
      <c r="U1946" s="4" t="s">
        <v>374</v>
      </c>
      <c r="V1946" s="4" t="s">
        <v>375</v>
      </c>
      <c r="W1946" s="4" t="s">
        <v>376</v>
      </c>
      <c r="X1946" s="4" t="s">
        <v>377</v>
      </c>
      <c r="Y1946" s="4" t="s">
        <v>378</v>
      </c>
      <c r="Z1946" s="4" t="s">
        <v>379</v>
      </c>
      <c r="AA1946" s="4" t="s">
        <v>380</v>
      </c>
      <c r="AB1946" s="4" t="s">
        <v>381</v>
      </c>
      <c r="AC1946" s="4" t="s">
        <v>382</v>
      </c>
      <c r="AD1946" s="4" t="s">
        <v>383</v>
      </c>
      <c r="AE1946" s="4" t="s">
        <v>384</v>
      </c>
      <c r="AF1946" s="4" t="s">
        <v>385</v>
      </c>
      <c r="AG1946" s="4" t="s">
        <v>386</v>
      </c>
      <c r="AH1946" s="4" t="s">
        <v>387</v>
      </c>
      <c r="AI1946" s="4" t="s">
        <v>388</v>
      </c>
      <c r="AJ1946" s="4" t="s">
        <v>389</v>
      </c>
      <c r="AK1946" s="4" t="s">
        <v>390</v>
      </c>
      <c r="AL1946" s="4" t="s">
        <v>391</v>
      </c>
      <c r="AM1946" s="4" t="s">
        <v>392</v>
      </c>
      <c r="AN1946" s="4" t="s">
        <v>393</v>
      </c>
      <c r="AO1946" s="4" t="s">
        <v>394</v>
      </c>
      <c r="AP1946" s="4" t="s">
        <v>395</v>
      </c>
      <c r="AQ1946" s="4" t="s">
        <v>396</v>
      </c>
      <c r="AR1946" s="4" t="s">
        <v>397</v>
      </c>
      <c r="AS1946" s="4" t="s">
        <v>398</v>
      </c>
      <c r="AT1946" s="4" t="s">
        <v>399</v>
      </c>
      <c r="AU1946" s="4" t="s">
        <v>400</v>
      </c>
      <c r="AV1946" s="4" t="s">
        <v>187</v>
      </c>
      <c r="AW1946" s="4" t="s">
        <v>401</v>
      </c>
      <c r="AX1946" s="4" t="s">
        <v>309</v>
      </c>
      <c r="AY1946" s="4" t="s">
        <v>402</v>
      </c>
      <c r="AZ1946" s="4" t="s">
        <v>311</v>
      </c>
      <c r="BA1946" s="4" t="s">
        <v>403</v>
      </c>
      <c r="BB1946" s="4" t="s">
        <v>404</v>
      </c>
    </row>
    <row r="1947" spans="1:54" x14ac:dyDescent="0.35">
      <c r="A1947" t="s">
        <v>1030</v>
      </c>
      <c r="B1947" s="9">
        <v>9.6909844409729995E-2</v>
      </c>
      <c r="C1947" s="10">
        <v>6.7584791563460006E-2</v>
      </c>
      <c r="D1947" s="11">
        <v>0.12764019366519999</v>
      </c>
      <c r="E1947" s="9">
        <v>0.1459545597627</v>
      </c>
      <c r="F1947" s="11">
        <v>0.1819663974239</v>
      </c>
      <c r="G1947" s="9">
        <v>0.1226021041478</v>
      </c>
      <c r="H1947" s="9">
        <v>7.6137774610100004E-2</v>
      </c>
      <c r="I1947" s="9">
        <v>4.8488316241619998E-2</v>
      </c>
      <c r="J1947" s="10">
        <v>2.8246563528739999E-2</v>
      </c>
      <c r="K1947" s="11">
        <v>0.15319353098310001</v>
      </c>
      <c r="L1947" s="11">
        <v>0.1913087500531</v>
      </c>
      <c r="M1947" s="9">
        <v>8.7009484669809997E-2</v>
      </c>
      <c r="N1947" s="10">
        <v>5.2579338900479999E-2</v>
      </c>
      <c r="O1947" s="10">
        <v>2.5395895729760001E-2</v>
      </c>
      <c r="P1947" s="11">
        <v>0.2065032225224</v>
      </c>
      <c r="Q1947" s="9">
        <v>5.0630924908070002E-2</v>
      </c>
      <c r="R1947" s="9">
        <v>0.11699563788090001</v>
      </c>
      <c r="S1947" s="9">
        <v>0.1037134860726</v>
      </c>
      <c r="T1947" s="10">
        <v>4.9290832018020002E-2</v>
      </c>
      <c r="U1947" s="9">
        <v>7.4798592773420006E-2</v>
      </c>
      <c r="V1947" s="9">
        <v>0.1052471897971</v>
      </c>
      <c r="W1947" s="9">
        <v>9.438885117536E-2</v>
      </c>
      <c r="X1947" s="9">
        <v>0.24318814708309999</v>
      </c>
      <c r="Y1947" s="11">
        <v>0.27002722554480002</v>
      </c>
      <c r="Z1947" s="9">
        <v>0.1150839261848</v>
      </c>
      <c r="AA1947" s="9">
        <v>0.1208223499441</v>
      </c>
      <c r="AB1947" s="9">
        <v>8.1837063163350002E-2</v>
      </c>
      <c r="AC1947" s="9">
        <v>0.1232167796438</v>
      </c>
      <c r="AD1947" s="9">
        <v>0.14849875407640001</v>
      </c>
      <c r="AE1947" s="9">
        <v>0.20412090269909999</v>
      </c>
      <c r="AF1947" s="11">
        <v>0.2247877760607</v>
      </c>
      <c r="AG1947" s="9">
        <v>0.1223466125055</v>
      </c>
      <c r="AH1947" s="9">
        <v>0.15631280492620001</v>
      </c>
      <c r="AI1947" s="9">
        <v>5.9510367139669999E-2</v>
      </c>
      <c r="AJ1947" s="9">
        <v>8.6079762130290005E-2</v>
      </c>
      <c r="AK1947" s="9">
        <v>0.1570039460863</v>
      </c>
      <c r="AL1947" s="9">
        <v>0.13531276121169999</v>
      </c>
      <c r="AM1947" s="9">
        <v>0</v>
      </c>
      <c r="AN1947" s="9">
        <v>9.4767937145060002E-2</v>
      </c>
      <c r="AO1947" s="11">
        <v>0.1644892259013</v>
      </c>
      <c r="AP1947" s="9">
        <v>9.8265767271149995E-2</v>
      </c>
      <c r="AQ1947" s="10">
        <v>6.5033881114090003E-2</v>
      </c>
      <c r="AR1947" s="11">
        <v>0.13259134586679999</v>
      </c>
      <c r="AS1947" s="9">
        <v>0.113517184307</v>
      </c>
      <c r="AT1947" s="11">
        <v>0.1168005824979</v>
      </c>
      <c r="AU1947" s="10">
        <v>3.0478127705050002E-2</v>
      </c>
      <c r="AV1947" s="11">
        <v>0.12720016233500001</v>
      </c>
      <c r="AW1947" s="11">
        <v>0.1300453566618</v>
      </c>
      <c r="AX1947" s="9">
        <v>7.006750655848E-2</v>
      </c>
      <c r="AY1947" s="9">
        <v>0.1208223499441</v>
      </c>
      <c r="AZ1947" s="9">
        <v>8.1549861068200002E-2</v>
      </c>
      <c r="BA1947" s="9">
        <v>8.1837063163350002E-2</v>
      </c>
      <c r="BB1947" s="9">
        <v>0.1168005824979</v>
      </c>
    </row>
    <row r="1948" spans="1:54" x14ac:dyDescent="0.35">
      <c r="A1948" t="s">
        <v>1031</v>
      </c>
      <c r="B1948" s="9">
        <v>0.28359624686680002</v>
      </c>
      <c r="C1948" s="9">
        <v>0.25455563576529999</v>
      </c>
      <c r="D1948" s="9">
        <v>0.31402852354229999</v>
      </c>
      <c r="E1948" s="9">
        <v>0.39322525368740002</v>
      </c>
      <c r="F1948" s="9">
        <v>0.32712087252869998</v>
      </c>
      <c r="G1948" s="9">
        <v>0.2439279787568</v>
      </c>
      <c r="H1948" s="9">
        <v>0.2420232515463</v>
      </c>
      <c r="I1948" s="10">
        <v>0.17788326929020001</v>
      </c>
      <c r="J1948" s="9">
        <v>0.30841645973109999</v>
      </c>
      <c r="K1948" s="9">
        <v>0.28679868743699999</v>
      </c>
      <c r="L1948" s="9">
        <v>0.3191678379258</v>
      </c>
      <c r="M1948" s="9">
        <v>0.32140248346400002</v>
      </c>
      <c r="N1948" s="10">
        <v>0.2053934159345</v>
      </c>
      <c r="O1948" s="9">
        <v>0.31362436848530001</v>
      </c>
      <c r="P1948" s="11">
        <v>0.34996492035170002</v>
      </c>
      <c r="Q1948" s="9">
        <v>0.3113314967138</v>
      </c>
      <c r="R1948" s="11">
        <v>0.32778019292299998</v>
      </c>
      <c r="S1948" s="9">
        <v>0.27684493265429999</v>
      </c>
      <c r="T1948" s="10">
        <v>0.19800443376820001</v>
      </c>
      <c r="U1948" s="10">
        <v>0.2349567768386</v>
      </c>
      <c r="V1948" s="9">
        <v>0.22733976080990001</v>
      </c>
      <c r="W1948" s="9">
        <v>0.30060672372120001</v>
      </c>
      <c r="X1948" s="9">
        <v>0.20732859951470001</v>
      </c>
      <c r="Y1948" s="9">
        <v>0.26772080154810002</v>
      </c>
      <c r="Z1948" s="9">
        <v>0.30654303935089999</v>
      </c>
      <c r="AA1948" s="10">
        <v>0.1882857115603</v>
      </c>
      <c r="AB1948" s="9">
        <v>0.335686067127</v>
      </c>
      <c r="AC1948" s="9">
        <v>0.31926987764269998</v>
      </c>
      <c r="AD1948" s="11">
        <v>0.43138248682050001</v>
      </c>
      <c r="AE1948" s="9">
        <v>0.29554901411509998</v>
      </c>
      <c r="AF1948" s="9">
        <v>0.33101357891310002</v>
      </c>
      <c r="AG1948" s="9">
        <v>0.3452518865616</v>
      </c>
      <c r="AH1948" s="9">
        <v>0.30089695877020001</v>
      </c>
      <c r="AI1948" s="9">
        <v>0.26105147750919999</v>
      </c>
      <c r="AJ1948" s="9">
        <v>0.28976430178180002</v>
      </c>
      <c r="AK1948" s="9">
        <v>0.36594041165949998</v>
      </c>
      <c r="AL1948" s="9">
        <v>0.27234935346119998</v>
      </c>
      <c r="AM1948" s="9">
        <v>0.28719411515069998</v>
      </c>
      <c r="AN1948" s="9">
        <v>0.29899145767289997</v>
      </c>
      <c r="AO1948" s="9">
        <v>0.35297839476460002</v>
      </c>
      <c r="AP1948" s="9">
        <v>0.29713401820680002</v>
      </c>
      <c r="AQ1948" s="9">
        <v>0.30189517313850001</v>
      </c>
      <c r="AR1948" s="9">
        <v>0.32971707608970002</v>
      </c>
      <c r="AS1948" s="11">
        <v>0.32938320313570002</v>
      </c>
      <c r="AT1948" s="11">
        <v>0.31522130402839998</v>
      </c>
      <c r="AU1948" s="10">
        <v>0.17797387987310001</v>
      </c>
      <c r="AV1948" s="11">
        <v>0.33148579936669997</v>
      </c>
      <c r="AW1948" s="11">
        <v>0.32564882932209999</v>
      </c>
      <c r="AX1948" s="9">
        <v>0.19082336457320001</v>
      </c>
      <c r="AY1948" s="9">
        <v>0.1882857115603</v>
      </c>
      <c r="AZ1948" s="9">
        <v>0.38243695303390002</v>
      </c>
      <c r="BA1948" s="9">
        <v>0.335686067127</v>
      </c>
      <c r="BB1948" s="9">
        <v>0.31522130402839998</v>
      </c>
    </row>
    <row r="1949" spans="1:54" x14ac:dyDescent="0.35">
      <c r="A1949" t="s">
        <v>1032</v>
      </c>
      <c r="B1949" s="9">
        <v>0.41573221668639998</v>
      </c>
      <c r="C1949" s="9">
        <v>0.44743570523050002</v>
      </c>
      <c r="D1949" s="9">
        <v>0.3825094538603</v>
      </c>
      <c r="E1949" s="9">
        <v>0.30733671046240002</v>
      </c>
      <c r="F1949" s="10">
        <v>0.30454308838740002</v>
      </c>
      <c r="G1949" s="9">
        <v>0.38917247374820002</v>
      </c>
      <c r="H1949" s="9">
        <v>0.43760276183699998</v>
      </c>
      <c r="I1949" s="9">
        <v>0.50616437384229995</v>
      </c>
      <c r="J1949" s="11">
        <v>0.51538670259459995</v>
      </c>
      <c r="K1949" s="10">
        <v>0.34556151659689999</v>
      </c>
      <c r="L1949" s="10">
        <v>0.3191958635039</v>
      </c>
      <c r="M1949" s="9">
        <v>0.35576819524600001</v>
      </c>
      <c r="N1949" s="9">
        <v>0.47381822658880002</v>
      </c>
      <c r="O1949" s="11">
        <v>0.52104442795049999</v>
      </c>
      <c r="P1949" s="10">
        <v>0.35046647101279998</v>
      </c>
      <c r="Q1949" s="9">
        <v>0.4691209990595</v>
      </c>
      <c r="R1949" s="9">
        <v>0.41860224866410001</v>
      </c>
      <c r="S1949" s="9">
        <v>0.39750839415330003</v>
      </c>
      <c r="T1949" s="9">
        <v>0.42586206267650001</v>
      </c>
      <c r="U1949" s="9">
        <v>0.41257276971950002</v>
      </c>
      <c r="V1949" s="9">
        <v>0.43575645102900001</v>
      </c>
      <c r="W1949" s="9">
        <v>0.40967741663250001</v>
      </c>
      <c r="X1949" s="9">
        <v>0.45114840059029998</v>
      </c>
      <c r="Y1949" s="9">
        <v>0.4305254340286</v>
      </c>
      <c r="Z1949" s="9">
        <v>0.44954424410529997</v>
      </c>
      <c r="AA1949" s="9">
        <v>0.51072554395900005</v>
      </c>
      <c r="AB1949" s="9">
        <v>0.49502471068979997</v>
      </c>
      <c r="AC1949" s="9">
        <v>0.39740703352579998</v>
      </c>
      <c r="AD1949" s="10">
        <v>0.30949564038529997</v>
      </c>
      <c r="AE1949" s="9">
        <v>0.40875944729870001</v>
      </c>
      <c r="AF1949" s="9">
        <v>0.31694743492709998</v>
      </c>
      <c r="AG1949" s="9">
        <v>0.42297929640080001</v>
      </c>
      <c r="AH1949" s="9">
        <v>0.40112834409600001</v>
      </c>
      <c r="AI1949" s="9">
        <v>0.44139771186920002</v>
      </c>
      <c r="AJ1949" s="9">
        <v>0.53500679847230004</v>
      </c>
      <c r="AK1949" s="9">
        <v>0.37810040910289999</v>
      </c>
      <c r="AL1949" s="9">
        <v>0.44813175398659999</v>
      </c>
      <c r="AM1949" s="9">
        <v>0.58275141525280005</v>
      </c>
      <c r="AN1949" s="9">
        <v>0.47228087655590001</v>
      </c>
      <c r="AO1949" s="10">
        <v>0.35535260406890001</v>
      </c>
      <c r="AP1949" s="9">
        <v>0.49652472093790001</v>
      </c>
      <c r="AQ1949" s="9">
        <v>0.45867389374840001</v>
      </c>
      <c r="AR1949" s="9">
        <v>0.45312198583520003</v>
      </c>
      <c r="AS1949" s="9">
        <v>0.42207042708600001</v>
      </c>
      <c r="AT1949" s="9">
        <v>0.42440879095950002</v>
      </c>
      <c r="AU1949" s="9">
        <v>0.38675391927390002</v>
      </c>
      <c r="AV1949" s="9">
        <v>0.40341282316220001</v>
      </c>
      <c r="AW1949" s="9">
        <v>0.40742345626690002</v>
      </c>
      <c r="AX1949" s="9">
        <v>0.53199740385329997</v>
      </c>
      <c r="AY1949" s="9">
        <v>0.51072554395900005</v>
      </c>
      <c r="AZ1949" s="9">
        <v>0.44015329888369997</v>
      </c>
      <c r="BA1949" s="9">
        <v>0.49502471068979997</v>
      </c>
      <c r="BB1949" s="9">
        <v>0.42440879095950002</v>
      </c>
    </row>
    <row r="1950" spans="1:54" x14ac:dyDescent="0.35">
      <c r="A1950" t="s">
        <v>1033</v>
      </c>
      <c r="B1950" s="9">
        <v>0.18318503796829999</v>
      </c>
      <c r="C1950" s="9">
        <v>0.21202267881619999</v>
      </c>
      <c r="D1950" s="9">
        <v>0.15296545815699999</v>
      </c>
      <c r="E1950" s="9">
        <v>0.14102989529349999</v>
      </c>
      <c r="F1950" s="9">
        <v>0.1599755016687</v>
      </c>
      <c r="G1950" s="9">
        <v>0.20838627688770001</v>
      </c>
      <c r="H1950" s="9">
        <v>0.22191017619110001</v>
      </c>
      <c r="I1950" s="9">
        <v>0.2474155696941</v>
      </c>
      <c r="J1950" s="9">
        <v>0.13884204266639999</v>
      </c>
      <c r="K1950" s="9">
        <v>0.18343938362199999</v>
      </c>
      <c r="L1950" s="9">
        <v>0.14998698895199999</v>
      </c>
      <c r="M1950" s="9">
        <v>0.21242456379560001</v>
      </c>
      <c r="N1950" s="11">
        <v>0.2407871452965</v>
      </c>
      <c r="O1950" s="10">
        <v>0.13067327510060001</v>
      </c>
      <c r="P1950" s="10">
        <v>8.7461496868990005E-2</v>
      </c>
      <c r="Q1950" s="9">
        <v>0.14389966430590001</v>
      </c>
      <c r="R1950" s="10">
        <v>0.1198703605746</v>
      </c>
      <c r="S1950" s="9">
        <v>0.21139763598610001</v>
      </c>
      <c r="T1950" s="11">
        <v>0.28948262727829999</v>
      </c>
      <c r="U1950" s="11">
        <v>0.25288438871259999</v>
      </c>
      <c r="V1950" s="9">
        <v>0.2213939905897</v>
      </c>
      <c r="W1950" s="9">
        <v>0.17163165897589999</v>
      </c>
      <c r="X1950" s="9">
        <v>8.3703781057470006E-2</v>
      </c>
      <c r="Y1950" s="10">
        <v>2.6254333813289999E-2</v>
      </c>
      <c r="Z1950" s="9">
        <v>0.1133495157519</v>
      </c>
      <c r="AA1950" s="9">
        <v>0.16931552019419999</v>
      </c>
      <c r="AB1950" s="9">
        <v>8.378617537567E-2</v>
      </c>
      <c r="AC1950" s="9">
        <v>0.1575901820135</v>
      </c>
      <c r="AD1950" s="9">
        <v>8.0213971263700001E-2</v>
      </c>
      <c r="AE1950" s="9">
        <v>9.1570635887010005E-2</v>
      </c>
      <c r="AF1950" s="9">
        <v>0.11115235617829999</v>
      </c>
      <c r="AG1950" s="9">
        <v>7.9234677517430005E-2</v>
      </c>
      <c r="AH1950" s="9">
        <v>0.1181107977904</v>
      </c>
      <c r="AI1950" s="9">
        <v>0.20736744541999999</v>
      </c>
      <c r="AJ1950" s="9">
        <v>8.9149137615530005E-2</v>
      </c>
      <c r="AK1950" s="9">
        <v>8.6125272759590005E-2</v>
      </c>
      <c r="AL1950" s="9">
        <v>0.12806960056780001</v>
      </c>
      <c r="AM1950" s="9">
        <v>0.1120379916853</v>
      </c>
      <c r="AN1950" s="9">
        <v>0.13178546226390001</v>
      </c>
      <c r="AO1950" s="9">
        <v>0.10860323357270001</v>
      </c>
      <c r="AP1950" s="9">
        <v>9.1992988578800006E-2</v>
      </c>
      <c r="AQ1950" s="9">
        <v>0.1654651087798</v>
      </c>
      <c r="AR1950" s="10">
        <v>7.1412800953290001E-2</v>
      </c>
      <c r="AS1950" s="10">
        <v>0.1286201384259</v>
      </c>
      <c r="AT1950" s="10">
        <v>0.1300657137938</v>
      </c>
      <c r="AU1950" s="11">
        <v>0.3605946383293</v>
      </c>
      <c r="AV1950" s="10">
        <v>0.1240931609589</v>
      </c>
      <c r="AW1950" s="10">
        <v>0.12298417518309999</v>
      </c>
      <c r="AX1950" s="9">
        <v>0.20125057428449999</v>
      </c>
      <c r="AY1950" s="9">
        <v>0.16931552019419999</v>
      </c>
      <c r="AZ1950" s="10">
        <v>9.0926056948889999E-2</v>
      </c>
      <c r="BA1950" s="10">
        <v>8.378617537567E-2</v>
      </c>
      <c r="BB1950" s="9">
        <v>0.1300657137938</v>
      </c>
    </row>
    <row r="1951" spans="1:54" x14ac:dyDescent="0.35">
      <c r="A1951" t="s">
        <v>1034</v>
      </c>
      <c r="B1951" s="9">
        <v>2.0576654068709999E-2</v>
      </c>
      <c r="C1951" s="9">
        <v>1.8401188624520001E-2</v>
      </c>
      <c r="D1951" s="9">
        <v>2.2856370775229999E-2</v>
      </c>
      <c r="E1951" s="9">
        <v>1.2453580793989999E-2</v>
      </c>
      <c r="F1951" s="9">
        <v>2.639413999128E-2</v>
      </c>
      <c r="G1951" s="9">
        <v>3.5911166459380001E-2</v>
      </c>
      <c r="H1951" s="9">
        <v>2.2326035815470002E-2</v>
      </c>
      <c r="I1951" s="9">
        <v>2.0048470931819998E-2</v>
      </c>
      <c r="J1951" s="9">
        <v>9.1082314791810001E-3</v>
      </c>
      <c r="K1951" s="9">
        <v>3.100688136101E-2</v>
      </c>
      <c r="L1951" s="9">
        <v>2.0340559565169999E-2</v>
      </c>
      <c r="M1951" s="9">
        <v>2.339527282454E-2</v>
      </c>
      <c r="N1951" s="9">
        <v>2.7421873279729999E-2</v>
      </c>
      <c r="O1951" s="9">
        <v>9.262032733815E-3</v>
      </c>
      <c r="P1951" s="10">
        <v>5.6038892440739996E-3</v>
      </c>
      <c r="Q1951" s="9">
        <v>2.501691501271E-2</v>
      </c>
      <c r="R1951" s="9">
        <v>1.6751559957399999E-2</v>
      </c>
      <c r="S1951" s="9">
        <v>1.053555113378E-2</v>
      </c>
      <c r="T1951" s="11">
        <v>3.7360044258950002E-2</v>
      </c>
      <c r="U1951" s="9">
        <v>2.4787471955950002E-2</v>
      </c>
      <c r="V1951" s="9">
        <v>1.026260777432E-2</v>
      </c>
      <c r="W1951" s="9">
        <v>2.3695349495009999E-2</v>
      </c>
      <c r="X1951" s="9">
        <v>1.463107175441E-2</v>
      </c>
      <c r="Y1951" s="9">
        <v>5.4722050651989998E-3</v>
      </c>
      <c r="Z1951" s="9">
        <v>1.5479274607E-2</v>
      </c>
      <c r="AA1951" s="9">
        <v>1.0850874342429999E-2</v>
      </c>
      <c r="AB1951" s="9">
        <v>3.6659836441919999E-3</v>
      </c>
      <c r="AC1951" s="9">
        <v>2.51612717419E-3</v>
      </c>
      <c r="AD1951" s="9">
        <v>3.0409147454100002E-2</v>
      </c>
      <c r="AE1951" s="9">
        <v>0</v>
      </c>
      <c r="AF1951" s="9">
        <v>1.6098853920770002E-2</v>
      </c>
      <c r="AG1951" s="9">
        <v>3.0187527014619998E-2</v>
      </c>
      <c r="AH1951" s="9">
        <v>2.3551094417240001E-2</v>
      </c>
      <c r="AI1951" s="9">
        <v>3.0672998061899999E-2</v>
      </c>
      <c r="AJ1951" s="9">
        <v>0</v>
      </c>
      <c r="AK1951" s="9">
        <v>1.282996039169E-2</v>
      </c>
      <c r="AL1951" s="9">
        <v>1.6136530772700001E-2</v>
      </c>
      <c r="AM1951" s="9">
        <v>1.8016477911309999E-2</v>
      </c>
      <c r="AN1951" s="9">
        <v>2.1742663622880002E-3</v>
      </c>
      <c r="AO1951" s="9">
        <v>1.8576541692460001E-2</v>
      </c>
      <c r="AP1951" s="9">
        <v>1.6082505005379999E-2</v>
      </c>
      <c r="AQ1951" s="9">
        <v>8.9319432191679992E-3</v>
      </c>
      <c r="AR1951" s="9">
        <v>1.3156791255040001E-2</v>
      </c>
      <c r="AS1951" s="10">
        <v>6.4090470453599998E-3</v>
      </c>
      <c r="AT1951" s="10">
        <v>1.35036087205E-2</v>
      </c>
      <c r="AU1951" s="11">
        <v>4.4199434818659997E-2</v>
      </c>
      <c r="AV1951" s="9">
        <v>1.3808054177320001E-2</v>
      </c>
      <c r="AW1951" s="9">
        <v>1.3898182566080001E-2</v>
      </c>
      <c r="AX1951" s="9">
        <v>5.8611507305180001E-3</v>
      </c>
      <c r="AY1951" s="9">
        <v>1.0850874342429999E-2</v>
      </c>
      <c r="AZ1951" s="9">
        <v>4.9338300653359998E-3</v>
      </c>
      <c r="BA1951" s="9">
        <v>3.6659836441919999E-3</v>
      </c>
      <c r="BB1951" s="9">
        <v>1.35036087205E-2</v>
      </c>
    </row>
    <row r="1952" spans="1:54" x14ac:dyDescent="0.35">
      <c r="A1952" t="s">
        <v>404</v>
      </c>
      <c r="B1952" s="9">
        <v>1</v>
      </c>
      <c r="C1952" s="9">
        <v>1</v>
      </c>
      <c r="D1952" s="9">
        <v>1</v>
      </c>
      <c r="E1952" s="9">
        <v>1</v>
      </c>
      <c r="F1952" s="9">
        <v>1</v>
      </c>
      <c r="G1952" s="9">
        <v>1</v>
      </c>
      <c r="H1952" s="9">
        <v>1</v>
      </c>
      <c r="I1952" s="9">
        <v>1</v>
      </c>
      <c r="J1952" s="9">
        <v>1</v>
      </c>
      <c r="K1952" s="9">
        <v>1</v>
      </c>
      <c r="L1952" s="9">
        <v>1</v>
      </c>
      <c r="M1952" s="9">
        <v>1</v>
      </c>
      <c r="N1952" s="9">
        <v>1</v>
      </c>
      <c r="O1952" s="9">
        <v>1</v>
      </c>
      <c r="P1952" s="9">
        <v>1</v>
      </c>
      <c r="Q1952" s="9">
        <v>1</v>
      </c>
      <c r="R1952" s="9">
        <v>1</v>
      </c>
      <c r="S1952" s="9">
        <v>1</v>
      </c>
      <c r="T1952" s="9">
        <v>1</v>
      </c>
      <c r="U1952" s="9">
        <v>1</v>
      </c>
      <c r="V1952" s="9">
        <v>1</v>
      </c>
      <c r="W1952" s="9">
        <v>1</v>
      </c>
      <c r="X1952" s="9">
        <v>1</v>
      </c>
      <c r="Y1952" s="9">
        <v>1</v>
      </c>
      <c r="Z1952" s="9">
        <v>1</v>
      </c>
      <c r="AA1952" s="9">
        <v>1</v>
      </c>
      <c r="AB1952" s="9">
        <v>1</v>
      </c>
      <c r="AC1952" s="9">
        <v>1</v>
      </c>
      <c r="AD1952" s="9">
        <v>1</v>
      </c>
      <c r="AE1952" s="9">
        <v>1</v>
      </c>
      <c r="AF1952" s="9">
        <v>1</v>
      </c>
      <c r="AG1952" s="9">
        <v>1</v>
      </c>
      <c r="AH1952" s="9">
        <v>1</v>
      </c>
      <c r="AI1952" s="9">
        <v>1</v>
      </c>
      <c r="AJ1952" s="9">
        <v>1</v>
      </c>
      <c r="AK1952" s="9">
        <v>1</v>
      </c>
      <c r="AL1952" s="9">
        <v>1</v>
      </c>
      <c r="AM1952" s="9">
        <v>1</v>
      </c>
      <c r="AN1952" s="9">
        <v>1</v>
      </c>
      <c r="AO1952" s="9">
        <v>1</v>
      </c>
      <c r="AP1952" s="9">
        <v>1</v>
      </c>
      <c r="AQ1952" s="9">
        <v>1</v>
      </c>
      <c r="AR1952" s="9">
        <v>1</v>
      </c>
      <c r="AS1952" s="9">
        <v>1</v>
      </c>
      <c r="AT1952" s="9">
        <v>1</v>
      </c>
      <c r="AU1952" s="9">
        <v>1</v>
      </c>
      <c r="AV1952" s="9">
        <v>1</v>
      </c>
      <c r="AW1952" s="9">
        <v>1</v>
      </c>
      <c r="AX1952" s="9">
        <v>1</v>
      </c>
      <c r="AY1952" s="9">
        <v>1</v>
      </c>
      <c r="AZ1952" s="9">
        <v>1</v>
      </c>
      <c r="BA1952" s="9">
        <v>1</v>
      </c>
      <c r="BB1952" s="9">
        <v>1</v>
      </c>
    </row>
    <row r="1953" spans="1:54" x14ac:dyDescent="0.35">
      <c r="A1953" t="s">
        <v>352</v>
      </c>
      <c r="B1953" s="6">
        <v>1756</v>
      </c>
      <c r="C1953" s="6">
        <v>859</v>
      </c>
      <c r="D1953" s="6">
        <v>897</v>
      </c>
      <c r="E1953" s="6">
        <v>72</v>
      </c>
      <c r="F1953" s="6">
        <v>368</v>
      </c>
      <c r="G1953" s="6">
        <v>347</v>
      </c>
      <c r="H1953" s="6">
        <v>308</v>
      </c>
      <c r="I1953" s="6">
        <v>258</v>
      </c>
      <c r="J1953" s="6">
        <v>403</v>
      </c>
      <c r="K1953" s="6">
        <v>715</v>
      </c>
      <c r="L1953" s="6">
        <v>622</v>
      </c>
      <c r="M1953" s="6">
        <v>165</v>
      </c>
      <c r="N1953" s="6">
        <v>573</v>
      </c>
      <c r="O1953" s="6">
        <v>396</v>
      </c>
      <c r="P1953" s="6">
        <v>602</v>
      </c>
      <c r="Q1953" s="6">
        <v>219</v>
      </c>
      <c r="R1953" s="6">
        <v>821</v>
      </c>
      <c r="S1953" s="6">
        <v>287</v>
      </c>
      <c r="T1953" s="6">
        <v>648</v>
      </c>
      <c r="U1953" s="6">
        <v>935</v>
      </c>
      <c r="V1953" s="6">
        <v>422</v>
      </c>
      <c r="W1953" s="6">
        <v>1334</v>
      </c>
      <c r="X1953" s="6">
        <v>79</v>
      </c>
      <c r="Y1953" s="6">
        <v>86</v>
      </c>
      <c r="Z1953" s="6">
        <v>160</v>
      </c>
      <c r="AA1953" s="6">
        <v>165</v>
      </c>
      <c r="AB1953" s="6">
        <v>172</v>
      </c>
      <c r="AC1953" s="6">
        <v>224</v>
      </c>
      <c r="AD1953" s="6">
        <v>205</v>
      </c>
      <c r="AE1953" s="6">
        <v>60</v>
      </c>
      <c r="AF1953" s="6">
        <v>153</v>
      </c>
      <c r="AG1953" s="6">
        <v>144</v>
      </c>
      <c r="AH1953" s="6">
        <v>117</v>
      </c>
      <c r="AI1953" s="6">
        <v>78</v>
      </c>
      <c r="AJ1953" s="6">
        <v>31</v>
      </c>
      <c r="AK1953" s="6">
        <v>177</v>
      </c>
      <c r="AL1953" s="6">
        <v>359</v>
      </c>
      <c r="AM1953" s="6">
        <v>43</v>
      </c>
      <c r="AN1953" s="6">
        <v>246</v>
      </c>
      <c r="AO1953" s="6">
        <v>490</v>
      </c>
      <c r="AP1953" s="6">
        <v>19</v>
      </c>
      <c r="AQ1953" s="6">
        <v>384</v>
      </c>
      <c r="AR1953" s="6">
        <v>665</v>
      </c>
      <c r="AS1953" s="6">
        <v>844</v>
      </c>
      <c r="AT1953" s="6">
        <v>1332</v>
      </c>
      <c r="AU1953" s="6">
        <v>424</v>
      </c>
      <c r="AV1953" s="6">
        <v>909</v>
      </c>
      <c r="AW1953" s="6">
        <v>975</v>
      </c>
      <c r="AX1953" s="6">
        <v>123</v>
      </c>
      <c r="AY1953" s="6">
        <v>165</v>
      </c>
      <c r="AZ1953" s="6">
        <v>130</v>
      </c>
      <c r="BA1953" s="6">
        <v>172</v>
      </c>
      <c r="BB1953" s="6">
        <v>1332</v>
      </c>
    </row>
    <row r="1954" spans="1:54" x14ac:dyDescent="0.35">
      <c r="A1954" t="s">
        <v>1035</v>
      </c>
    </row>
    <row r="1955" spans="1:54" x14ac:dyDescent="0.35">
      <c r="A1955" t="s">
        <v>354</v>
      </c>
    </row>
    <row r="1959" spans="1:54" x14ac:dyDescent="0.35">
      <c r="A1959" s="3" t="s">
        <v>348</v>
      </c>
    </row>
    <row r="1960" spans="1:54" x14ac:dyDescent="0.35">
      <c r="A1960" t="s">
        <v>184</v>
      </c>
    </row>
    <row r="1961" spans="1:54" ht="145" x14ac:dyDescent="0.35">
      <c r="A1961" s="4" t="s">
        <v>406</v>
      </c>
      <c r="B1961" s="4" t="s">
        <v>355</v>
      </c>
      <c r="C1961" s="4" t="s">
        <v>356</v>
      </c>
      <c r="D1961" s="4" t="s">
        <v>357</v>
      </c>
      <c r="E1961" s="4" t="s">
        <v>358</v>
      </c>
      <c r="F1961" s="4" t="s">
        <v>359</v>
      </c>
      <c r="G1961" s="4" t="s">
        <v>360</v>
      </c>
      <c r="H1961" s="4" t="s">
        <v>361</v>
      </c>
      <c r="I1961" s="4" t="s">
        <v>362</v>
      </c>
      <c r="J1961" s="4" t="s">
        <v>363</v>
      </c>
      <c r="K1961" s="4" t="s">
        <v>364</v>
      </c>
      <c r="L1961" s="4" t="s">
        <v>365</v>
      </c>
      <c r="M1961" s="4" t="s">
        <v>366</v>
      </c>
      <c r="N1961" s="4" t="s">
        <v>367</v>
      </c>
      <c r="O1961" s="4" t="s">
        <v>368</v>
      </c>
      <c r="P1961" s="4" t="s">
        <v>369</v>
      </c>
      <c r="Q1961" s="4" t="s">
        <v>370</v>
      </c>
      <c r="R1961" s="4" t="s">
        <v>371</v>
      </c>
      <c r="S1961" s="4" t="s">
        <v>372</v>
      </c>
      <c r="T1961" s="4" t="s">
        <v>373</v>
      </c>
      <c r="U1961" s="4" t="s">
        <v>374</v>
      </c>
      <c r="V1961" s="4" t="s">
        <v>375</v>
      </c>
      <c r="W1961" s="4" t="s">
        <v>376</v>
      </c>
      <c r="X1961" s="4" t="s">
        <v>377</v>
      </c>
      <c r="Y1961" s="4" t="s">
        <v>378</v>
      </c>
      <c r="Z1961" s="4" t="s">
        <v>379</v>
      </c>
      <c r="AA1961" s="4" t="s">
        <v>380</v>
      </c>
      <c r="AB1961" s="4" t="s">
        <v>381</v>
      </c>
      <c r="AC1961" s="4" t="s">
        <v>382</v>
      </c>
      <c r="AD1961" s="4" t="s">
        <v>383</v>
      </c>
      <c r="AE1961" s="4" t="s">
        <v>384</v>
      </c>
      <c r="AF1961" s="4" t="s">
        <v>385</v>
      </c>
      <c r="AG1961" s="4" t="s">
        <v>386</v>
      </c>
      <c r="AH1961" s="4" t="s">
        <v>387</v>
      </c>
      <c r="AI1961" s="4" t="s">
        <v>388</v>
      </c>
      <c r="AJ1961" s="4" t="s">
        <v>389</v>
      </c>
      <c r="AK1961" s="4" t="s">
        <v>390</v>
      </c>
      <c r="AL1961" s="4" t="s">
        <v>391</v>
      </c>
      <c r="AM1961" s="4" t="s">
        <v>392</v>
      </c>
      <c r="AN1961" s="4" t="s">
        <v>393</v>
      </c>
      <c r="AO1961" s="4" t="s">
        <v>394</v>
      </c>
      <c r="AP1961" s="4" t="s">
        <v>395</v>
      </c>
      <c r="AQ1961" s="4" t="s">
        <v>396</v>
      </c>
      <c r="AR1961" s="4" t="s">
        <v>397</v>
      </c>
      <c r="AS1961" s="4" t="s">
        <v>398</v>
      </c>
      <c r="AT1961" s="4" t="s">
        <v>399</v>
      </c>
      <c r="AU1961" s="4" t="s">
        <v>400</v>
      </c>
      <c r="AV1961" s="4" t="s">
        <v>187</v>
      </c>
      <c r="AW1961" s="4" t="s">
        <v>401</v>
      </c>
      <c r="AX1961" s="4" t="s">
        <v>309</v>
      </c>
      <c r="AY1961" s="4" t="s">
        <v>402</v>
      </c>
      <c r="AZ1961" s="4" t="s">
        <v>311</v>
      </c>
      <c r="BA1961" s="4" t="s">
        <v>403</v>
      </c>
      <c r="BB1961" s="4" t="s">
        <v>404</v>
      </c>
    </row>
    <row r="1962" spans="1:54" x14ac:dyDescent="0.35">
      <c r="A1962" t="s">
        <v>1036</v>
      </c>
    </row>
    <row r="1963" spans="1:54" x14ac:dyDescent="0.35">
      <c r="A1963" t="s">
        <v>1037</v>
      </c>
    </row>
    <row r="1964" spans="1:54" x14ac:dyDescent="0.35">
      <c r="A1964" t="s">
        <v>1038</v>
      </c>
    </row>
    <row r="1965" spans="1:54" x14ac:dyDescent="0.35">
      <c r="A1965" t="s">
        <v>1008</v>
      </c>
    </row>
    <row r="1966" spans="1:54" x14ac:dyDescent="0.35">
      <c r="A1966" t="s">
        <v>1039</v>
      </c>
    </row>
    <row r="1967" spans="1:54" x14ac:dyDescent="0.35">
      <c r="A1967" t="s">
        <v>404</v>
      </c>
    </row>
    <row r="1968" spans="1:54" x14ac:dyDescent="0.35">
      <c r="A1968" t="s">
        <v>352</v>
      </c>
      <c r="B1968" s="6">
        <v>0</v>
      </c>
      <c r="C1968" s="6">
        <v>0</v>
      </c>
      <c r="D1968" s="6">
        <v>0</v>
      </c>
      <c r="E1968" s="6">
        <v>0</v>
      </c>
      <c r="F1968" s="6">
        <v>0</v>
      </c>
      <c r="G1968" s="6">
        <v>0</v>
      </c>
      <c r="H1968" s="6">
        <v>0</v>
      </c>
      <c r="I1968" s="6">
        <v>0</v>
      </c>
      <c r="J1968" s="6">
        <v>0</v>
      </c>
      <c r="K1968" s="6">
        <v>0</v>
      </c>
      <c r="L1968" s="6">
        <v>0</v>
      </c>
      <c r="M1968" s="6">
        <v>0</v>
      </c>
      <c r="N1968" s="6">
        <v>0</v>
      </c>
      <c r="O1968" s="6">
        <v>0</v>
      </c>
      <c r="P1968" s="6">
        <v>0</v>
      </c>
      <c r="Q1968" s="6">
        <v>0</v>
      </c>
      <c r="R1968" s="6">
        <v>0</v>
      </c>
      <c r="S1968" s="6">
        <v>0</v>
      </c>
      <c r="T1968" s="6">
        <v>0</v>
      </c>
      <c r="U1968" s="6">
        <v>0</v>
      </c>
      <c r="V1968" s="6">
        <v>0</v>
      </c>
      <c r="W1968" s="6">
        <v>0</v>
      </c>
      <c r="X1968" s="6">
        <v>0</v>
      </c>
      <c r="Y1968" s="6">
        <v>0</v>
      </c>
      <c r="Z1968" s="6">
        <v>0</v>
      </c>
      <c r="AA1968" s="6">
        <v>0</v>
      </c>
      <c r="AB1968" s="6">
        <v>0</v>
      </c>
      <c r="AC1968" s="6">
        <v>0</v>
      </c>
      <c r="AD1968" s="6">
        <v>0</v>
      </c>
      <c r="AE1968" s="6">
        <v>0</v>
      </c>
      <c r="AF1968" s="6">
        <v>0</v>
      </c>
      <c r="AG1968" s="6">
        <v>0</v>
      </c>
      <c r="AH1968" s="6">
        <v>0</v>
      </c>
      <c r="AI1968" s="6">
        <v>0</v>
      </c>
      <c r="AJ1968" s="6">
        <v>0</v>
      </c>
      <c r="AK1968" s="6">
        <v>0</v>
      </c>
      <c r="AL1968" s="6">
        <v>0</v>
      </c>
      <c r="AM1968" s="6">
        <v>0</v>
      </c>
      <c r="AN1968" s="6">
        <v>0</v>
      </c>
      <c r="AO1968" s="6">
        <v>0</v>
      </c>
      <c r="AP1968" s="6">
        <v>0</v>
      </c>
      <c r="AQ1968" s="6">
        <v>0</v>
      </c>
      <c r="AR1968" s="6">
        <v>0</v>
      </c>
      <c r="AS1968" s="6">
        <v>0</v>
      </c>
      <c r="AT1968" s="6">
        <v>0</v>
      </c>
      <c r="AU1968" s="6">
        <v>0</v>
      </c>
      <c r="AV1968" s="6">
        <v>0</v>
      </c>
      <c r="AW1968" s="6">
        <v>0</v>
      </c>
      <c r="AX1968" s="6">
        <v>0</v>
      </c>
      <c r="AY1968" s="6">
        <v>0</v>
      </c>
      <c r="AZ1968" s="6">
        <v>0</v>
      </c>
      <c r="BA1968" s="6">
        <v>0</v>
      </c>
      <c r="BB1968" s="6">
        <v>0</v>
      </c>
    </row>
    <row r="1969" spans="1:54" x14ac:dyDescent="0.35">
      <c r="A1969" t="s">
        <v>847</v>
      </c>
    </row>
    <row r="1970" spans="1:54" x14ac:dyDescent="0.35">
      <c r="A1970" t="s">
        <v>354</v>
      </c>
    </row>
    <row r="1974" spans="1:54" x14ac:dyDescent="0.35">
      <c r="A1974" s="3" t="s">
        <v>348</v>
      </c>
    </row>
    <row r="1975" spans="1:54" x14ac:dyDescent="0.35">
      <c r="A1975" t="s">
        <v>185</v>
      </c>
    </row>
    <row r="1976" spans="1:54" ht="145" x14ac:dyDescent="0.35">
      <c r="A1976" s="4" t="s">
        <v>406</v>
      </c>
      <c r="B1976" s="4" t="s">
        <v>355</v>
      </c>
      <c r="C1976" s="4" t="s">
        <v>356</v>
      </c>
      <c r="D1976" s="4" t="s">
        <v>357</v>
      </c>
      <c r="E1976" s="4" t="s">
        <v>358</v>
      </c>
      <c r="F1976" s="4" t="s">
        <v>359</v>
      </c>
      <c r="G1976" s="4" t="s">
        <v>360</v>
      </c>
      <c r="H1976" s="4" t="s">
        <v>361</v>
      </c>
      <c r="I1976" s="4" t="s">
        <v>362</v>
      </c>
      <c r="J1976" s="4" t="s">
        <v>363</v>
      </c>
      <c r="K1976" s="4" t="s">
        <v>364</v>
      </c>
      <c r="L1976" s="4" t="s">
        <v>365</v>
      </c>
      <c r="M1976" s="4" t="s">
        <v>366</v>
      </c>
      <c r="N1976" s="4" t="s">
        <v>367</v>
      </c>
      <c r="O1976" s="4" t="s">
        <v>368</v>
      </c>
      <c r="P1976" s="4" t="s">
        <v>369</v>
      </c>
      <c r="Q1976" s="4" t="s">
        <v>370</v>
      </c>
      <c r="R1976" s="4" t="s">
        <v>371</v>
      </c>
      <c r="S1976" s="4" t="s">
        <v>372</v>
      </c>
      <c r="T1976" s="4" t="s">
        <v>373</v>
      </c>
      <c r="U1976" s="4" t="s">
        <v>374</v>
      </c>
      <c r="V1976" s="4" t="s">
        <v>375</v>
      </c>
      <c r="W1976" s="4" t="s">
        <v>376</v>
      </c>
      <c r="X1976" s="4" t="s">
        <v>377</v>
      </c>
      <c r="Y1976" s="4" t="s">
        <v>378</v>
      </c>
      <c r="Z1976" s="4" t="s">
        <v>379</v>
      </c>
      <c r="AA1976" s="4" t="s">
        <v>380</v>
      </c>
      <c r="AB1976" s="4" t="s">
        <v>381</v>
      </c>
      <c r="AC1976" s="4" t="s">
        <v>382</v>
      </c>
      <c r="AD1976" s="4" t="s">
        <v>383</v>
      </c>
      <c r="AE1976" s="4" t="s">
        <v>384</v>
      </c>
      <c r="AF1976" s="4" t="s">
        <v>385</v>
      </c>
      <c r="AG1976" s="4" t="s">
        <v>386</v>
      </c>
      <c r="AH1976" s="4" t="s">
        <v>387</v>
      </c>
      <c r="AI1976" s="4" t="s">
        <v>388</v>
      </c>
      <c r="AJ1976" s="4" t="s">
        <v>389</v>
      </c>
      <c r="AK1976" s="4" t="s">
        <v>390</v>
      </c>
      <c r="AL1976" s="4" t="s">
        <v>391</v>
      </c>
      <c r="AM1976" s="4" t="s">
        <v>392</v>
      </c>
      <c r="AN1976" s="4" t="s">
        <v>393</v>
      </c>
      <c r="AO1976" s="4" t="s">
        <v>394</v>
      </c>
      <c r="AP1976" s="4" t="s">
        <v>395</v>
      </c>
      <c r="AQ1976" s="4" t="s">
        <v>396</v>
      </c>
      <c r="AR1976" s="4" t="s">
        <v>397</v>
      </c>
      <c r="AS1976" s="4" t="s">
        <v>398</v>
      </c>
      <c r="AT1976" s="4" t="s">
        <v>399</v>
      </c>
      <c r="AU1976" s="4" t="s">
        <v>400</v>
      </c>
      <c r="AV1976" s="4" t="s">
        <v>187</v>
      </c>
      <c r="AW1976" s="4" t="s">
        <v>401</v>
      </c>
      <c r="AX1976" s="4" t="s">
        <v>309</v>
      </c>
      <c r="AY1976" s="4" t="s">
        <v>402</v>
      </c>
      <c r="AZ1976" s="4" t="s">
        <v>311</v>
      </c>
      <c r="BA1976" s="4" t="s">
        <v>403</v>
      </c>
      <c r="BB1976" s="4" t="s">
        <v>404</v>
      </c>
    </row>
    <row r="1977" spans="1:54" x14ac:dyDescent="0.35">
      <c r="A1977" t="s">
        <v>1040</v>
      </c>
      <c r="B1977" s="9">
        <v>2.6169973153880002E-2</v>
      </c>
      <c r="C1977" s="9">
        <v>2.5481234525709998E-2</v>
      </c>
      <c r="D1977" s="9">
        <v>2.6905457583910001E-2</v>
      </c>
      <c r="E1977" s="9">
        <v>2.259794458528E-2</v>
      </c>
      <c r="F1977" s="9">
        <v>4.4349388864209999E-2</v>
      </c>
      <c r="G1977" s="9">
        <v>3.5713238817220001E-2</v>
      </c>
      <c r="H1977" s="9">
        <v>1.8336508641100001E-2</v>
      </c>
      <c r="I1977" s="9">
        <v>1.7501517381250001E-2</v>
      </c>
      <c r="J1977" s="9">
        <v>2.0040807181090001E-2</v>
      </c>
      <c r="K1977" s="9">
        <v>4.0202730550590003E-2</v>
      </c>
      <c r="L1977" s="11">
        <v>5.2579021560369997E-2</v>
      </c>
      <c r="M1977" s="10">
        <v>1.4690951314430001E-3</v>
      </c>
      <c r="N1977" s="9">
        <v>1.6200615375189999E-2</v>
      </c>
      <c r="O1977" s="9">
        <v>1.8306237402800001E-2</v>
      </c>
      <c r="P1977" s="9">
        <v>3.1628305685769999E-2</v>
      </c>
      <c r="Q1977" s="9">
        <v>9.1553810343440005E-3</v>
      </c>
      <c r="R1977" s="9">
        <v>1.865095724696E-2</v>
      </c>
      <c r="S1977" s="9">
        <v>2.4515389450660001E-2</v>
      </c>
      <c r="T1977" s="9">
        <v>4.3147440283710002E-2</v>
      </c>
      <c r="U1977" s="9">
        <v>3.435000964354E-2</v>
      </c>
      <c r="V1977" s="11">
        <v>0.1057439305697</v>
      </c>
      <c r="W1977" s="10">
        <v>0</v>
      </c>
      <c r="X1977" s="9">
        <v>7.0986803456479994E-2</v>
      </c>
      <c r="Y1977" s="9">
        <v>6.6302081138930005E-2</v>
      </c>
      <c r="Z1977" s="9">
        <v>2.4416870725349999E-2</v>
      </c>
      <c r="AA1977" s="9">
        <v>1.0088803228939999E-2</v>
      </c>
      <c r="AB1977" s="9">
        <v>8.0940108290270003E-3</v>
      </c>
      <c r="AC1977" s="9">
        <v>3.9793561994680003E-2</v>
      </c>
      <c r="AD1977" s="9">
        <v>3.5096682799439997E-2</v>
      </c>
      <c r="AE1977" s="9">
        <v>7.1883066938499995E-2</v>
      </c>
      <c r="AF1977" s="11">
        <v>9.4229772987970001E-2</v>
      </c>
      <c r="AG1977" s="9">
        <v>6.1673466713579997E-2</v>
      </c>
      <c r="AH1977" s="9">
        <v>1.421319430312E-2</v>
      </c>
      <c r="AI1977" s="9">
        <v>0</v>
      </c>
      <c r="AJ1977" s="9">
        <v>0</v>
      </c>
      <c r="AK1977" s="9">
        <v>3.2437145975020003E-2</v>
      </c>
      <c r="AL1977" s="9">
        <v>4.5082783084280001E-2</v>
      </c>
      <c r="AM1977" s="9">
        <v>0</v>
      </c>
      <c r="AN1977" s="9">
        <v>4.6421573976199997E-2</v>
      </c>
      <c r="AO1977" s="9">
        <v>2.4374217848509998E-2</v>
      </c>
      <c r="AP1977" s="9">
        <v>3.4817924485550003E-2</v>
      </c>
      <c r="AQ1977" s="9">
        <v>1.196204154873E-2</v>
      </c>
      <c r="AR1977" s="9">
        <v>2.8032954556900001E-2</v>
      </c>
      <c r="AS1977" s="9">
        <v>2.5174118121109999E-2</v>
      </c>
      <c r="AT1977" s="9">
        <v>2.9198149510780001E-2</v>
      </c>
      <c r="AU1977" s="9">
        <v>1.5905859403499999E-2</v>
      </c>
      <c r="AV1977" s="11">
        <v>3.7019459445710001E-2</v>
      </c>
      <c r="AW1977" s="11">
        <v>3.6247747376960002E-2</v>
      </c>
      <c r="AX1977" s="10">
        <v>2.061989339814E-3</v>
      </c>
      <c r="AY1977" s="9">
        <v>1.0088803228939999E-2</v>
      </c>
      <c r="AZ1977" s="9">
        <v>1.103877182172E-2</v>
      </c>
      <c r="BA1977" s="9">
        <v>8.0940108290270003E-3</v>
      </c>
      <c r="BB1977" s="9">
        <v>2.9198149510780001E-2</v>
      </c>
    </row>
    <row r="1978" spans="1:54" x14ac:dyDescent="0.35">
      <c r="A1978" t="s">
        <v>1041</v>
      </c>
      <c r="B1978" s="9">
        <v>8.1324269369669994E-2</v>
      </c>
      <c r="C1978" s="9">
        <v>8.4090725614219999E-2</v>
      </c>
      <c r="D1978" s="9">
        <v>7.8370049276620002E-2</v>
      </c>
      <c r="E1978" s="9">
        <v>5.2197715590090003E-2</v>
      </c>
      <c r="F1978" s="9">
        <v>4.8594501818869998E-2</v>
      </c>
      <c r="G1978" s="9">
        <v>4.4797139580149997E-2</v>
      </c>
      <c r="H1978" s="9">
        <v>5.3906529979000001E-2</v>
      </c>
      <c r="I1978" s="9">
        <v>0.12409663855270001</v>
      </c>
      <c r="J1978" s="11">
        <v>0.14155101316759999</v>
      </c>
      <c r="K1978" s="10">
        <v>4.677119356099E-2</v>
      </c>
      <c r="L1978" s="9">
        <v>5.7124405628909997E-2</v>
      </c>
      <c r="M1978" s="9">
        <v>4.3704823289400001E-2</v>
      </c>
      <c r="N1978" s="9">
        <v>8.3599675947529997E-2</v>
      </c>
      <c r="O1978" s="11">
        <v>0.13908455757220001</v>
      </c>
      <c r="P1978" s="10">
        <v>3.8285761376670002E-2</v>
      </c>
      <c r="Q1978" s="9">
        <v>7.5617750056160005E-2</v>
      </c>
      <c r="R1978" s="9">
        <v>5.9843713112900002E-2</v>
      </c>
      <c r="S1978" s="9">
        <v>6.8217935460940002E-2</v>
      </c>
      <c r="T1978" s="11">
        <v>0.1373217639422</v>
      </c>
      <c r="U1978" s="9">
        <v>0.10469324958909999</v>
      </c>
      <c r="V1978" s="11">
        <v>0.32860361924289999</v>
      </c>
      <c r="W1978" s="10">
        <v>0</v>
      </c>
      <c r="X1978" s="9">
        <v>4.0104243451789999E-2</v>
      </c>
      <c r="Y1978" s="9">
        <v>3.5901269425700003E-2</v>
      </c>
      <c r="Z1978" s="9">
        <v>3.9504482378780001E-2</v>
      </c>
      <c r="AA1978" s="9">
        <v>9.7793691782969996E-2</v>
      </c>
      <c r="AB1978" s="9">
        <v>7.0434133238350002E-2</v>
      </c>
      <c r="AC1978" s="9">
        <v>3.8663772946490003E-2</v>
      </c>
      <c r="AD1978" s="9">
        <v>5.2540905160350003E-2</v>
      </c>
      <c r="AE1978" s="9">
        <v>3.2937990002420002E-2</v>
      </c>
      <c r="AF1978" s="9">
        <v>9.0087951190509996E-2</v>
      </c>
      <c r="AG1978" s="9">
        <v>3.9716487438339998E-2</v>
      </c>
      <c r="AH1978" s="9">
        <v>0.1023578544453</v>
      </c>
      <c r="AI1978" s="9">
        <v>8.4407522798690002E-2</v>
      </c>
      <c r="AJ1978" s="9">
        <v>0</v>
      </c>
      <c r="AK1978" s="9">
        <v>8.4603714098499996E-2</v>
      </c>
      <c r="AL1978" s="9">
        <v>6.4853959362430005E-2</v>
      </c>
      <c r="AM1978" s="9">
        <v>6.114732649633E-2</v>
      </c>
      <c r="AN1978" s="9">
        <v>3.8772010593399998E-2</v>
      </c>
      <c r="AO1978" s="9">
        <v>4.8775450632090003E-2</v>
      </c>
      <c r="AP1978" s="9">
        <v>1.7991012481720001E-2</v>
      </c>
      <c r="AQ1978" s="9">
        <v>8.1607699982529994E-2</v>
      </c>
      <c r="AR1978" s="9">
        <v>6.2305594471629998E-2</v>
      </c>
      <c r="AS1978" s="10">
        <v>5.1458197523060002E-2</v>
      </c>
      <c r="AT1978" s="10">
        <v>6.4314416220509998E-2</v>
      </c>
      <c r="AU1978" s="11">
        <v>0.1389797844465</v>
      </c>
      <c r="AV1978" s="10">
        <v>5.7891685743879998E-2</v>
      </c>
      <c r="AW1978" s="10">
        <v>5.7946442790950001E-2</v>
      </c>
      <c r="AX1978" s="9">
        <v>0.12043885661879999</v>
      </c>
      <c r="AY1978" s="9">
        <v>9.7793691782969996E-2</v>
      </c>
      <c r="AZ1978" s="9">
        <v>7.1097388408929998E-2</v>
      </c>
      <c r="BA1978" s="9">
        <v>7.0434133238350002E-2</v>
      </c>
      <c r="BB1978" s="9">
        <v>6.4314416220509998E-2</v>
      </c>
    </row>
    <row r="1979" spans="1:54" x14ac:dyDescent="0.35">
      <c r="A1979" t="s">
        <v>1042</v>
      </c>
      <c r="B1979" s="9">
        <v>9.1000747876549999E-3</v>
      </c>
      <c r="C1979" s="10">
        <v>1.9540741991330001E-3</v>
      </c>
      <c r="D1979" s="11">
        <v>1.6731085964879999E-2</v>
      </c>
      <c r="E1979" s="9">
        <v>1.6607058292040001E-2</v>
      </c>
      <c r="F1979" s="9">
        <v>2.02773649567E-2</v>
      </c>
      <c r="G1979" s="9">
        <v>8.7399529600979999E-3</v>
      </c>
      <c r="H1979" s="9">
        <v>1.1964836749519999E-2</v>
      </c>
      <c r="I1979" s="9">
        <v>0</v>
      </c>
      <c r="J1979" s="9">
        <v>0</v>
      </c>
      <c r="K1979" s="9">
        <v>1.4737662066760001E-2</v>
      </c>
      <c r="L1979" s="11">
        <v>2.5645699780799999E-2</v>
      </c>
      <c r="M1979" s="9">
        <v>0</v>
      </c>
      <c r="N1979" s="9">
        <v>2.6887901287430001E-3</v>
      </c>
      <c r="O1979" s="9">
        <v>0</v>
      </c>
      <c r="P1979" s="9">
        <v>6.4923921120459997E-3</v>
      </c>
      <c r="Q1979" s="9">
        <v>4.5067912224150001E-3</v>
      </c>
      <c r="R1979" s="9">
        <v>5.3457752384150001E-3</v>
      </c>
      <c r="S1979" s="11">
        <v>2.494998440105E-2</v>
      </c>
      <c r="T1979" s="9">
        <v>2.6597012885509999E-3</v>
      </c>
      <c r="U1979" s="9">
        <v>1.3184426740889999E-2</v>
      </c>
      <c r="V1979" s="11">
        <v>3.6770296662750002E-2</v>
      </c>
      <c r="W1979" s="10">
        <v>0</v>
      </c>
      <c r="X1979" s="9">
        <v>6.5728025531570002E-3</v>
      </c>
      <c r="Y1979" s="9">
        <v>2.148247138043E-2</v>
      </c>
      <c r="Z1979" s="9">
        <v>3.4193701870870001E-2</v>
      </c>
      <c r="AA1979" s="9">
        <v>4.5384425425410001E-3</v>
      </c>
      <c r="AB1979" s="9">
        <v>4.361920345535E-3</v>
      </c>
      <c r="AC1979" s="9">
        <v>7.1427139036090003E-3</v>
      </c>
      <c r="AD1979" s="9">
        <v>2.119008107667E-2</v>
      </c>
      <c r="AE1979" s="9">
        <v>4.2809564620719998E-2</v>
      </c>
      <c r="AF1979" s="9">
        <v>1.1582320093039999E-2</v>
      </c>
      <c r="AG1979" s="9">
        <v>2.378440410971E-2</v>
      </c>
      <c r="AH1979" s="9">
        <v>1.026722668184E-2</v>
      </c>
      <c r="AI1979" s="9">
        <v>0</v>
      </c>
      <c r="AJ1979" s="9">
        <v>0</v>
      </c>
      <c r="AK1979" s="9">
        <v>2.1908780841040001E-2</v>
      </c>
      <c r="AL1979" s="9">
        <v>4.6530238962799999E-3</v>
      </c>
      <c r="AM1979" s="9">
        <v>0</v>
      </c>
      <c r="AN1979" s="9">
        <v>8.92167555944E-3</v>
      </c>
      <c r="AO1979" s="9">
        <v>1.3530064708620001E-2</v>
      </c>
      <c r="AP1979" s="9">
        <v>3.4817924485550003E-2</v>
      </c>
      <c r="AQ1979" s="9">
        <v>1.35275715572E-2</v>
      </c>
      <c r="AR1979" s="9">
        <v>9.3964112966289995E-3</v>
      </c>
      <c r="AS1979" s="9">
        <v>1.258553050997E-2</v>
      </c>
      <c r="AT1979" s="9">
        <v>1.075209245962E-2</v>
      </c>
      <c r="AU1979" s="9">
        <v>3.5005008843650002E-3</v>
      </c>
      <c r="AV1979" s="9">
        <v>1.333497321216E-2</v>
      </c>
      <c r="AW1979" s="9">
        <v>1.3809174833910001E-2</v>
      </c>
      <c r="AX1979" s="9">
        <v>0</v>
      </c>
      <c r="AY1979" s="9">
        <v>4.5384425425410001E-3</v>
      </c>
      <c r="AZ1979" s="9">
        <v>0</v>
      </c>
      <c r="BA1979" s="9">
        <v>4.361920345535E-3</v>
      </c>
      <c r="BB1979" s="9">
        <v>1.075209245962E-2</v>
      </c>
    </row>
    <row r="1980" spans="1:54" x14ac:dyDescent="0.35">
      <c r="A1980" t="s">
        <v>1043</v>
      </c>
      <c r="B1980" s="9">
        <v>2.3508708915169998E-2</v>
      </c>
      <c r="C1980" s="9">
        <v>3.2886878043970003E-2</v>
      </c>
      <c r="D1980" s="9">
        <v>1.3494028317639999E-2</v>
      </c>
      <c r="E1980" s="9">
        <v>6.7502863869119994E-2</v>
      </c>
      <c r="F1980" s="9">
        <v>2.976458120847E-2</v>
      </c>
      <c r="G1980" s="9">
        <v>2.1122457912119998E-2</v>
      </c>
      <c r="H1980" s="9">
        <v>8.8210159133199992E-3</v>
      </c>
      <c r="I1980" s="9">
        <v>1.12584223954E-2</v>
      </c>
      <c r="J1980" s="9">
        <v>1.0819692220989999E-2</v>
      </c>
      <c r="K1980" s="9">
        <v>2.5615054831659999E-2</v>
      </c>
      <c r="L1980" s="9">
        <v>4.7173988304339998E-2</v>
      </c>
      <c r="M1980" s="9">
        <v>2.8198838772429999E-2</v>
      </c>
      <c r="N1980" s="10">
        <v>5.7528705381639997E-3</v>
      </c>
      <c r="O1980" s="9">
        <v>9.6234937037620004E-3</v>
      </c>
      <c r="P1980" s="9">
        <v>2.5215328468070002E-2</v>
      </c>
      <c r="Q1980" s="9">
        <v>2.4433265022119999E-2</v>
      </c>
      <c r="R1980" s="9">
        <v>2.476371346928E-2</v>
      </c>
      <c r="S1980" s="9">
        <v>1.105220096418E-2</v>
      </c>
      <c r="T1980" s="9">
        <v>3.2064835481049998E-2</v>
      </c>
      <c r="U1980" s="9">
        <v>2.214337292248E-2</v>
      </c>
      <c r="V1980" s="11">
        <v>9.4990669982359999E-2</v>
      </c>
      <c r="W1980" s="10">
        <v>0</v>
      </c>
      <c r="X1980" s="11">
        <v>0.18119988827469999</v>
      </c>
      <c r="Y1980" s="9">
        <v>2.2790886384960001E-2</v>
      </c>
      <c r="Z1980" s="9">
        <v>5.5358199110770003E-3</v>
      </c>
      <c r="AA1980" s="9">
        <v>2.2222018824959999E-2</v>
      </c>
      <c r="AB1980" s="9">
        <v>5.2179583197879999E-3</v>
      </c>
      <c r="AC1980" s="9">
        <v>1.645355939669E-2</v>
      </c>
      <c r="AD1980" s="9">
        <v>1.699720690786E-2</v>
      </c>
      <c r="AE1980" s="9">
        <v>6.4023440534399997E-2</v>
      </c>
      <c r="AF1980" s="9">
        <v>6.2575822741460004E-3</v>
      </c>
      <c r="AG1980" s="9">
        <v>2.12658387566E-2</v>
      </c>
      <c r="AH1980" s="9">
        <v>1.503041138368E-2</v>
      </c>
      <c r="AI1980" s="9">
        <v>0</v>
      </c>
      <c r="AJ1980" s="9">
        <v>0</v>
      </c>
      <c r="AK1980" s="9">
        <v>2.565605264079E-2</v>
      </c>
      <c r="AL1980" s="9">
        <v>2.6193765307180001E-2</v>
      </c>
      <c r="AM1980" s="9">
        <v>2.931129598858E-2</v>
      </c>
      <c r="AN1980" s="9">
        <v>1.366817405122E-2</v>
      </c>
      <c r="AO1980" s="9">
        <v>3.2715113059930002E-2</v>
      </c>
      <c r="AP1980" s="9">
        <v>3.1752437621410001E-2</v>
      </c>
      <c r="AQ1980" s="9">
        <v>1.4600840825660001E-2</v>
      </c>
      <c r="AR1980" s="9">
        <v>2.1932748072990001E-2</v>
      </c>
      <c r="AS1980" s="9">
        <v>3.2452919463660003E-2</v>
      </c>
      <c r="AT1980" s="9">
        <v>2.7159839139820001E-2</v>
      </c>
      <c r="AU1980" s="9">
        <v>1.1133070403249999E-2</v>
      </c>
      <c r="AV1980" s="9">
        <v>3.3060867616330002E-2</v>
      </c>
      <c r="AW1980" s="9">
        <v>3.2461450749519997E-2</v>
      </c>
      <c r="AX1980" s="9">
        <v>1.7945453147499998E-2</v>
      </c>
      <c r="AY1980" s="9">
        <v>2.2222018824959999E-2</v>
      </c>
      <c r="AZ1980" s="9">
        <v>7.1163546088699996E-3</v>
      </c>
      <c r="BA1980" s="9">
        <v>5.2179583197879999E-3</v>
      </c>
      <c r="BB1980" s="9">
        <v>2.7159839139820001E-2</v>
      </c>
    </row>
    <row r="1981" spans="1:54" x14ac:dyDescent="0.35">
      <c r="A1981" t="s">
        <v>1044</v>
      </c>
      <c r="B1981" s="9">
        <v>5.8222686856990004E-3</v>
      </c>
      <c r="C1981" s="9">
        <v>4.1390527892510003E-3</v>
      </c>
      <c r="D1981" s="9">
        <v>7.619727160599E-3</v>
      </c>
      <c r="E1981" s="9">
        <v>9.1659198061500007E-3</v>
      </c>
      <c r="F1981" s="9">
        <v>5.9371491436229999E-3</v>
      </c>
      <c r="G1981" s="9">
        <v>0</v>
      </c>
      <c r="H1981" s="9">
        <v>5.971039302642E-3</v>
      </c>
      <c r="I1981" s="9">
        <v>5.3323509689129998E-3</v>
      </c>
      <c r="J1981" s="9">
        <v>7.6798406858439999E-3</v>
      </c>
      <c r="K1981" s="9">
        <v>3.0864195104400001E-3</v>
      </c>
      <c r="L1981" s="9">
        <v>8.3881815330140008E-3</v>
      </c>
      <c r="M1981" s="9">
        <v>8.631308991436E-3</v>
      </c>
      <c r="N1981" s="9">
        <v>2.1265153756130002E-3</v>
      </c>
      <c r="O1981" s="9">
        <v>5.0679846626140003E-3</v>
      </c>
      <c r="P1981" s="9">
        <v>8.1658840765740006E-3</v>
      </c>
      <c r="Q1981" s="9">
        <v>0</v>
      </c>
      <c r="R1981" s="9">
        <v>3.450364195814E-3</v>
      </c>
      <c r="S1981" s="9">
        <v>8.205121116298E-3</v>
      </c>
      <c r="T1981" s="9">
        <v>8.5794318199789998E-3</v>
      </c>
      <c r="U1981" s="9">
        <v>8.4026948368629995E-3</v>
      </c>
      <c r="V1981" s="11">
        <v>2.352580081142E-2</v>
      </c>
      <c r="W1981" s="10">
        <v>0</v>
      </c>
      <c r="X1981" s="9">
        <v>6.5728025531570002E-3</v>
      </c>
      <c r="Y1981" s="9">
        <v>1.254516273341E-2</v>
      </c>
      <c r="Z1981" s="9">
        <v>3.7604372361239998E-3</v>
      </c>
      <c r="AA1981" s="9">
        <v>1.0088803228939999E-2</v>
      </c>
      <c r="AB1981" s="9">
        <v>4.361920345535E-3</v>
      </c>
      <c r="AC1981" s="9">
        <v>6.6403018833600001E-3</v>
      </c>
      <c r="AD1981" s="11">
        <v>2.665074098609E-2</v>
      </c>
      <c r="AE1981" s="9">
        <v>8.7608791802710004E-3</v>
      </c>
      <c r="AF1981" s="9">
        <v>4.5106694078799999E-3</v>
      </c>
      <c r="AG1981" s="9">
        <v>5.6842122316470003E-3</v>
      </c>
      <c r="AH1981" s="9">
        <v>8.479189042285E-3</v>
      </c>
      <c r="AI1981" s="9">
        <v>1.431651343083E-2</v>
      </c>
      <c r="AJ1981" s="9">
        <v>0</v>
      </c>
      <c r="AK1981" s="9">
        <v>3.5958265748910001E-3</v>
      </c>
      <c r="AL1981" s="9">
        <v>8.5132217996690008E-3</v>
      </c>
      <c r="AM1981" s="9">
        <v>0</v>
      </c>
      <c r="AN1981" s="9">
        <v>8.5185787432289998E-3</v>
      </c>
      <c r="AO1981" s="9">
        <v>9.7060198202589994E-3</v>
      </c>
      <c r="AP1981" s="9">
        <v>3.4817924485550003E-2</v>
      </c>
      <c r="AQ1981" s="9">
        <v>2.838713574485E-3</v>
      </c>
      <c r="AR1981" s="9">
        <v>5.8093192910380004E-3</v>
      </c>
      <c r="AS1981" s="9">
        <v>6.1212137981350003E-3</v>
      </c>
      <c r="AT1981" s="9">
        <v>6.6301498226240003E-3</v>
      </c>
      <c r="AU1981" s="9">
        <v>3.08392622843E-3</v>
      </c>
      <c r="AV1981" s="9">
        <v>5.9306288254549998E-3</v>
      </c>
      <c r="AW1981" s="9">
        <v>7.2660492372870001E-3</v>
      </c>
      <c r="AX1981" s="9">
        <v>2.061989339814E-3</v>
      </c>
      <c r="AY1981" s="9">
        <v>1.0088803228939999E-2</v>
      </c>
      <c r="AZ1981" s="9">
        <v>0</v>
      </c>
      <c r="BA1981" s="9">
        <v>4.361920345535E-3</v>
      </c>
      <c r="BB1981" s="9">
        <v>6.6301498226240003E-3</v>
      </c>
    </row>
    <row r="1982" spans="1:54" x14ac:dyDescent="0.35">
      <c r="A1982" t="s">
        <v>1045</v>
      </c>
      <c r="B1982" s="9">
        <v>5.0175535738910003E-2</v>
      </c>
      <c r="C1982" s="9">
        <v>5.2283588783129997E-2</v>
      </c>
      <c r="D1982" s="9">
        <v>4.7924405733620001E-2</v>
      </c>
      <c r="E1982" s="9">
        <v>2.1113963461630001E-2</v>
      </c>
      <c r="F1982" s="9">
        <v>1.401623444875E-2</v>
      </c>
      <c r="G1982" s="9">
        <v>3.9078617325800001E-2</v>
      </c>
      <c r="H1982" s="9">
        <v>3.3841421927390002E-2</v>
      </c>
      <c r="I1982" s="9">
        <v>3.2710706788709999E-2</v>
      </c>
      <c r="J1982" s="11">
        <v>0.1248837493806</v>
      </c>
      <c r="K1982" s="9">
        <v>2.604996912805E-2</v>
      </c>
      <c r="L1982" s="9">
        <v>2.9609792835789999E-2</v>
      </c>
      <c r="M1982" s="9">
        <v>9.9696291607299994E-3</v>
      </c>
      <c r="N1982" s="9">
        <v>3.8027765083229997E-2</v>
      </c>
      <c r="O1982" s="11">
        <v>0.1235121554162</v>
      </c>
      <c r="P1982" s="10">
        <v>2.542127454968E-2</v>
      </c>
      <c r="Q1982" s="9">
        <v>5.0380110561159999E-2</v>
      </c>
      <c r="R1982" s="9">
        <v>3.9834152115559997E-2</v>
      </c>
      <c r="S1982" s="9">
        <v>4.82177738467E-2</v>
      </c>
      <c r="T1982" s="9">
        <v>7.3241365499469996E-2</v>
      </c>
      <c r="U1982" s="9">
        <v>6.1426063260020002E-2</v>
      </c>
      <c r="V1982" s="11">
        <v>0.20274221667219999</v>
      </c>
      <c r="W1982" s="10">
        <v>0</v>
      </c>
      <c r="X1982" s="9">
        <v>2.606798910399E-2</v>
      </c>
      <c r="Y1982" s="9">
        <v>0.11346184006729999</v>
      </c>
      <c r="Z1982" s="9">
        <v>4.2102389425649998E-2</v>
      </c>
      <c r="AA1982" s="9">
        <v>1.3406761781130001E-2</v>
      </c>
      <c r="AB1982" s="9">
        <v>3.2232650712639997E-2</v>
      </c>
      <c r="AC1982" s="9">
        <v>5.6318822252569997E-2</v>
      </c>
      <c r="AD1982" s="9">
        <v>1.667240250723E-2</v>
      </c>
      <c r="AE1982" s="9">
        <v>5.1774994934159997E-2</v>
      </c>
      <c r="AF1982" s="9">
        <v>1.471392190167E-2</v>
      </c>
      <c r="AG1982" s="9">
        <v>3.5048469521809997E-2</v>
      </c>
      <c r="AH1982" s="9">
        <v>1.2475393428630001E-2</v>
      </c>
      <c r="AI1982" s="9">
        <v>5.5599087200739999E-2</v>
      </c>
      <c r="AJ1982" s="9">
        <v>0</v>
      </c>
      <c r="AK1982" s="9">
        <v>3.2989438878889998E-2</v>
      </c>
      <c r="AL1982" s="9">
        <v>4.697237562408E-2</v>
      </c>
      <c r="AM1982" s="9">
        <v>1.8519585066819999E-2</v>
      </c>
      <c r="AN1982" s="9">
        <v>3.2280035865959997E-2</v>
      </c>
      <c r="AO1982" s="9">
        <v>3.4267175061689997E-2</v>
      </c>
      <c r="AP1982" s="9">
        <v>0.13509728876999999</v>
      </c>
      <c r="AQ1982" s="9">
        <v>3.307866803607E-2</v>
      </c>
      <c r="AR1982" s="9">
        <v>4.0646689511339998E-2</v>
      </c>
      <c r="AS1982" s="10">
        <v>2.4405679514170001E-2</v>
      </c>
      <c r="AT1982" s="10">
        <v>3.7836417545079999E-2</v>
      </c>
      <c r="AU1982" s="11">
        <v>9.1999425035329999E-2</v>
      </c>
      <c r="AV1982" s="9">
        <v>4.0668309825269998E-2</v>
      </c>
      <c r="AW1982" s="9">
        <v>3.9702478543700001E-2</v>
      </c>
      <c r="AX1982" s="9">
        <v>1.7279513115949999E-2</v>
      </c>
      <c r="AY1982" s="10">
        <v>1.3406761781130001E-2</v>
      </c>
      <c r="AZ1982" s="9">
        <v>3.2951550958179997E-2</v>
      </c>
      <c r="BA1982" s="9">
        <v>3.2232650712639997E-2</v>
      </c>
      <c r="BB1982" s="9">
        <v>3.7836417545079999E-2</v>
      </c>
    </row>
    <row r="1983" spans="1:54" x14ac:dyDescent="0.35">
      <c r="A1983" t="s">
        <v>1046</v>
      </c>
      <c r="B1983" s="9">
        <v>2.5909697373389998E-2</v>
      </c>
      <c r="C1983" s="9">
        <v>3.7742757679940002E-2</v>
      </c>
      <c r="D1983" s="9">
        <v>1.327350817337E-2</v>
      </c>
      <c r="E1983" s="9">
        <v>4.3445216849800003E-2</v>
      </c>
      <c r="F1983" s="11">
        <v>6.9678300467800006E-2</v>
      </c>
      <c r="G1983" s="9">
        <v>3.0116617212410001E-2</v>
      </c>
      <c r="H1983" s="9">
        <v>2.086122701461E-2</v>
      </c>
      <c r="I1983" s="9">
        <v>0</v>
      </c>
      <c r="J1983" s="9">
        <v>0</v>
      </c>
      <c r="K1983" s="11">
        <v>5.0682708464539997E-2</v>
      </c>
      <c r="L1983" s="9">
        <v>3.436826664559E-2</v>
      </c>
      <c r="M1983" s="11">
        <v>6.2689324715200001E-2</v>
      </c>
      <c r="N1983" s="9">
        <v>1.7112663778939999E-2</v>
      </c>
      <c r="O1983" s="9">
        <v>0</v>
      </c>
      <c r="P1983" s="9">
        <v>1.4409962495400001E-2</v>
      </c>
      <c r="Q1983" s="9">
        <v>3.0041921778520001E-2</v>
      </c>
      <c r="R1983" s="9">
        <v>2.3436886473690001E-2</v>
      </c>
      <c r="S1983" s="9">
        <v>2.4135148096930001E-2</v>
      </c>
      <c r="T1983" s="9">
        <v>3.2593787093800002E-2</v>
      </c>
      <c r="U1983" s="9">
        <v>2.859990093752E-2</v>
      </c>
      <c r="V1983" s="11">
        <v>0.1046922449642</v>
      </c>
      <c r="W1983" s="10">
        <v>0</v>
      </c>
      <c r="X1983" s="9">
        <v>1.431897228764E-2</v>
      </c>
      <c r="Y1983" s="9">
        <v>0.101661648213</v>
      </c>
      <c r="Z1983" s="9">
        <v>3.5053072006750001E-2</v>
      </c>
      <c r="AA1983" s="9">
        <v>4.4186887417480003E-2</v>
      </c>
      <c r="AB1983" s="9">
        <v>1.0642712338119999E-2</v>
      </c>
      <c r="AC1983" s="9">
        <v>1.9442053043090001E-2</v>
      </c>
      <c r="AD1983" s="9">
        <v>1.619525184393E-2</v>
      </c>
      <c r="AE1983" s="9">
        <v>0</v>
      </c>
      <c r="AF1983" s="9">
        <v>1.0319437883620001E-2</v>
      </c>
      <c r="AG1983" s="9">
        <v>1.200970294894E-2</v>
      </c>
      <c r="AH1983" s="9">
        <v>4.5332214210000001E-3</v>
      </c>
      <c r="AI1983" s="9">
        <v>1.152890069568E-2</v>
      </c>
      <c r="AJ1983" s="9">
        <v>7.4401910013730005E-2</v>
      </c>
      <c r="AK1983" s="9">
        <v>4.6840055161600003E-2</v>
      </c>
      <c r="AL1983" s="9">
        <v>3.0170383986589999E-2</v>
      </c>
      <c r="AM1983" s="9">
        <v>0</v>
      </c>
      <c r="AN1983" s="9">
        <v>1.328255504414E-2</v>
      </c>
      <c r="AO1983" s="11">
        <v>4.6374501207999998E-2</v>
      </c>
      <c r="AP1983" s="9">
        <v>3.4817924485550003E-2</v>
      </c>
      <c r="AQ1983" s="9">
        <v>9.6597465199809995E-3</v>
      </c>
      <c r="AR1983" s="9">
        <v>1.6592558306750001E-2</v>
      </c>
      <c r="AS1983" s="9">
        <v>1.6526554728629999E-2</v>
      </c>
      <c r="AT1983" s="9">
        <v>2.4571923489900001E-2</v>
      </c>
      <c r="AU1983" s="9">
        <v>3.044413054177E-2</v>
      </c>
      <c r="AV1983" s="9">
        <v>2.3378825982620002E-2</v>
      </c>
      <c r="AW1983" s="9">
        <v>2.2788528050599999E-2</v>
      </c>
      <c r="AX1983" s="9">
        <v>5.1101513879939997E-2</v>
      </c>
      <c r="AY1983" s="9">
        <v>4.4186887417480003E-2</v>
      </c>
      <c r="AZ1983" s="9">
        <v>1.451474127554E-2</v>
      </c>
      <c r="BA1983" s="9">
        <v>1.0642712338119999E-2</v>
      </c>
      <c r="BB1983" s="9">
        <v>2.4571923489900001E-2</v>
      </c>
    </row>
    <row r="1984" spans="1:54" x14ac:dyDescent="0.35">
      <c r="A1984" t="s">
        <v>1047</v>
      </c>
      <c r="B1984" s="9">
        <v>0.1041985753569</v>
      </c>
      <c r="C1984" s="9">
        <v>0.124498374735</v>
      </c>
      <c r="D1984" s="9">
        <v>8.2520995845019998E-2</v>
      </c>
      <c r="E1984" s="9">
        <v>5.6142943543050002E-2</v>
      </c>
      <c r="F1984" s="10">
        <v>1.9681122733499999E-2</v>
      </c>
      <c r="G1984" s="9">
        <v>5.7027116484080001E-2</v>
      </c>
      <c r="H1984" s="9">
        <v>7.725479881017E-2</v>
      </c>
      <c r="I1984" s="11">
        <v>0.19482903380979999</v>
      </c>
      <c r="J1984" s="11">
        <v>0.1911255531887</v>
      </c>
      <c r="K1984" s="10">
        <v>3.7612848632589999E-2</v>
      </c>
      <c r="L1984" s="10">
        <v>4.1421150861529997E-2</v>
      </c>
      <c r="M1984" s="9">
        <v>6.3470408345040003E-2</v>
      </c>
      <c r="N1984" s="9">
        <v>0.12931677189829999</v>
      </c>
      <c r="O1984" s="11">
        <v>0.1895182114093</v>
      </c>
      <c r="P1984" s="10">
        <v>3.9372450800840002E-2</v>
      </c>
      <c r="Q1984" s="9">
        <v>8.0049715606140007E-2</v>
      </c>
      <c r="R1984" s="10">
        <v>6.2862185541829999E-2</v>
      </c>
      <c r="S1984" s="9">
        <v>9.0524389340329997E-2</v>
      </c>
      <c r="T1984" s="11">
        <v>0.20162872748739999</v>
      </c>
      <c r="U1984" s="11">
        <v>0.1491689785618</v>
      </c>
      <c r="V1984" s="11">
        <v>0.42103088349419998</v>
      </c>
      <c r="W1984" s="10">
        <v>0</v>
      </c>
      <c r="X1984" s="9">
        <v>7.5392836692129997E-2</v>
      </c>
      <c r="Y1984" s="9">
        <v>7.2897532129969994E-2</v>
      </c>
      <c r="Z1984" s="9">
        <v>8.3234619367209994E-2</v>
      </c>
      <c r="AA1984" s="9">
        <v>9.4229726542270006E-2</v>
      </c>
      <c r="AB1984" s="9">
        <v>7.5894753302000004E-2</v>
      </c>
      <c r="AC1984" s="9">
        <v>4.2203384371500001E-2</v>
      </c>
      <c r="AD1984" s="10">
        <v>2.31555548944E-2</v>
      </c>
      <c r="AE1984" s="9">
        <v>4.9672786852660002E-2</v>
      </c>
      <c r="AF1984" s="9">
        <v>8.9573996356989996E-2</v>
      </c>
      <c r="AG1984" s="9">
        <v>9.796735114216E-2</v>
      </c>
      <c r="AH1984" s="9">
        <v>3.7003067176999999E-2</v>
      </c>
      <c r="AI1984" s="11">
        <v>0.22578213461319999</v>
      </c>
      <c r="AJ1984" s="9">
        <v>9.8469536943980002E-2</v>
      </c>
      <c r="AK1984" s="9">
        <v>5.1835360376380001E-2</v>
      </c>
      <c r="AL1984" s="9">
        <v>7.8259995050900005E-2</v>
      </c>
      <c r="AM1984" s="9">
        <v>0.14192174061009999</v>
      </c>
      <c r="AN1984" s="9">
        <v>8.0689621099750003E-2</v>
      </c>
      <c r="AO1984" s="9">
        <v>4.5791292334810003E-2</v>
      </c>
      <c r="AP1984" s="9">
        <v>0.160356505377</v>
      </c>
      <c r="AQ1984" s="9">
        <v>9.1879246575979998E-2</v>
      </c>
      <c r="AR1984" s="9">
        <v>7.430915375661E-2</v>
      </c>
      <c r="AS1984" s="10">
        <v>5.7689850169309997E-2</v>
      </c>
      <c r="AT1984" s="10">
        <v>7.3452649215729998E-2</v>
      </c>
      <c r="AU1984" s="11">
        <v>0.2084130087585</v>
      </c>
      <c r="AV1984" s="10">
        <v>5.6863489107200002E-2</v>
      </c>
      <c r="AW1984" s="10">
        <v>5.6020508368390003E-2</v>
      </c>
      <c r="AX1984" s="9">
        <v>0.1138509814654</v>
      </c>
      <c r="AY1984" s="9">
        <v>9.4229726542270006E-2</v>
      </c>
      <c r="AZ1984" s="9">
        <v>9.0532002544019996E-2</v>
      </c>
      <c r="BA1984" s="9">
        <v>7.5894753302000004E-2</v>
      </c>
      <c r="BB1984" s="9">
        <v>7.3452649215729998E-2</v>
      </c>
    </row>
    <row r="1985" spans="1:54" x14ac:dyDescent="0.35">
      <c r="A1985" t="s">
        <v>1048</v>
      </c>
      <c r="B1985" s="9">
        <v>0.7358138676439</v>
      </c>
      <c r="C1985" s="10">
        <v>0.69814221861890002</v>
      </c>
      <c r="D1985" s="11">
        <v>0.77604235226460005</v>
      </c>
      <c r="E1985" s="9">
        <v>0.71195295458279995</v>
      </c>
      <c r="F1985" s="9">
        <v>0.77992109486109995</v>
      </c>
      <c r="G1985" s="9">
        <v>0.81012737918400002</v>
      </c>
      <c r="H1985" s="11">
        <v>0.81618540301590004</v>
      </c>
      <c r="I1985" s="9">
        <v>0.68953385046280002</v>
      </c>
      <c r="J1985" s="10">
        <v>0.63942615088400001</v>
      </c>
      <c r="K1985" s="11">
        <v>0.79442468029320001</v>
      </c>
      <c r="L1985" s="9">
        <v>0.75303288981329997</v>
      </c>
      <c r="M1985" s="9">
        <v>0.77657160004070003</v>
      </c>
      <c r="N1985" s="9">
        <v>0.76614805500299998</v>
      </c>
      <c r="O1985" s="10">
        <v>0.64292381538230003</v>
      </c>
      <c r="P1985" s="11">
        <v>0.81505314922640004</v>
      </c>
      <c r="Q1985" s="9">
        <v>0.77261762925499999</v>
      </c>
      <c r="R1985" s="11">
        <v>0.79054808202250004</v>
      </c>
      <c r="S1985" s="9">
        <v>0.77700064988840001</v>
      </c>
      <c r="T1985" s="10">
        <v>0.58615853859529998</v>
      </c>
      <c r="U1985" s="10">
        <v>0.6762677945419</v>
      </c>
      <c r="V1985" s="10">
        <v>0</v>
      </c>
      <c r="W1985" s="11">
        <v>0.97780546625050002</v>
      </c>
      <c r="X1985" s="9">
        <v>0.63827905967340004</v>
      </c>
      <c r="Y1985" s="9">
        <v>0.70350548804650004</v>
      </c>
      <c r="Z1985" s="9">
        <v>0.73039245575699996</v>
      </c>
      <c r="AA1985" s="9">
        <v>0.76965902300459998</v>
      </c>
      <c r="AB1985" s="9">
        <v>0.83336318311040003</v>
      </c>
      <c r="AC1985" s="9">
        <v>0.81151982869380002</v>
      </c>
      <c r="AD1985" s="9">
        <v>0.83742672085960002</v>
      </c>
      <c r="AE1985" s="9">
        <v>0.7414463152445</v>
      </c>
      <c r="AF1985" s="9">
        <v>0.70400524015090005</v>
      </c>
      <c r="AG1985" s="9">
        <v>0.76462149165479998</v>
      </c>
      <c r="AH1985" s="9">
        <v>0.85159289081050005</v>
      </c>
      <c r="AI1985" s="9">
        <v>0.69311607561389998</v>
      </c>
      <c r="AJ1985" s="9">
        <v>0.90153046305600004</v>
      </c>
      <c r="AK1985" s="9">
        <v>0.73859088401060002</v>
      </c>
      <c r="AL1985" s="9">
        <v>0.7522617236436</v>
      </c>
      <c r="AM1985" s="9">
        <v>0.78716182618160002</v>
      </c>
      <c r="AN1985" s="9">
        <v>0.79360279160430003</v>
      </c>
      <c r="AO1985" s="9">
        <v>0.78219012280069999</v>
      </c>
      <c r="AP1985" s="9">
        <v>0.73425987057289999</v>
      </c>
      <c r="AQ1985" s="9">
        <v>0.77737029926220003</v>
      </c>
      <c r="AR1985" s="9">
        <v>0.76350865439990001</v>
      </c>
      <c r="AS1985" s="11">
        <v>0.79243923162719998</v>
      </c>
      <c r="AT1985" s="11">
        <v>0.75909642036460001</v>
      </c>
      <c r="AU1985" s="10">
        <v>0.65689680953399998</v>
      </c>
      <c r="AV1985" s="9">
        <v>0.75288543389100004</v>
      </c>
      <c r="AW1985" s="9">
        <v>0.75966155814710001</v>
      </c>
      <c r="AX1985" s="9">
        <v>0.73299390011840004</v>
      </c>
      <c r="AY1985" s="9">
        <v>0.76965902300459998</v>
      </c>
      <c r="AZ1985" s="9">
        <v>0.80526455247939999</v>
      </c>
      <c r="BA1985" s="9">
        <v>0.83336318311040003</v>
      </c>
      <c r="BB1985" s="9">
        <v>0.75909642036460001</v>
      </c>
    </row>
    <row r="1986" spans="1:54" x14ac:dyDescent="0.35">
      <c r="A1986" t="s">
        <v>1039</v>
      </c>
      <c r="B1986" s="9">
        <v>1.670173289311E-2</v>
      </c>
      <c r="C1986" s="9">
        <v>1.9253037889810001E-2</v>
      </c>
      <c r="D1986" s="9">
        <v>1.397726671023E-2</v>
      </c>
      <c r="E1986" s="9">
        <v>2.038738288167E-2</v>
      </c>
      <c r="F1986" s="9">
        <v>6.0936342601490001E-3</v>
      </c>
      <c r="G1986" s="9">
        <v>2.6402950319579999E-2</v>
      </c>
      <c r="H1986" s="9">
        <v>3.3380466993329999E-2</v>
      </c>
      <c r="I1986" s="9">
        <v>1.07657172465E-2</v>
      </c>
      <c r="J1986" s="9">
        <v>7.0003511449410003E-3</v>
      </c>
      <c r="K1986" s="9">
        <v>1.5845177925259999E-2</v>
      </c>
      <c r="L1986" s="9">
        <v>2.0332153759969999E-2</v>
      </c>
      <c r="M1986" s="9">
        <v>1.5894047595099998E-2</v>
      </c>
      <c r="N1986" s="9">
        <v>2.042228690582E-2</v>
      </c>
      <c r="O1986" s="9">
        <v>7.1216653998629996E-3</v>
      </c>
      <c r="P1986" s="9">
        <v>1.9500276953700001E-2</v>
      </c>
      <c r="Q1986" s="9">
        <v>1.9104739902089999E-2</v>
      </c>
      <c r="R1986" s="9">
        <v>1.9271867780490001E-2</v>
      </c>
      <c r="S1986" s="9">
        <v>3.4315750021930002E-3</v>
      </c>
      <c r="T1986" s="9">
        <v>2.3275095194210001E-2</v>
      </c>
      <c r="U1986" s="9">
        <v>1.3905649280270001E-2</v>
      </c>
      <c r="V1986" s="9">
        <v>0</v>
      </c>
      <c r="W1986" s="9">
        <v>2.219453374946E-2</v>
      </c>
      <c r="X1986" s="9">
        <v>2.812808988937E-2</v>
      </c>
      <c r="Y1986" s="9">
        <v>3.4674879683609999E-3</v>
      </c>
      <c r="Z1986" s="9">
        <v>3.7763877764530003E-2</v>
      </c>
      <c r="AA1986" s="9">
        <v>1.860895784789E-2</v>
      </c>
      <c r="AB1986" s="9">
        <v>5.4244721590100001E-3</v>
      </c>
      <c r="AC1986" s="9">
        <v>1.984313675267E-3</v>
      </c>
      <c r="AD1986" s="9">
        <v>1.131093450704E-2</v>
      </c>
      <c r="AE1986" s="9">
        <v>0</v>
      </c>
      <c r="AF1986" s="9">
        <v>2.1090750793160001E-2</v>
      </c>
      <c r="AG1986" s="9">
        <v>1.2938770402479999E-2</v>
      </c>
      <c r="AH1986" s="9">
        <v>4.5247225512909999E-3</v>
      </c>
      <c r="AI1986" s="9">
        <v>6.726193120044E-3</v>
      </c>
      <c r="AJ1986" s="9">
        <v>0</v>
      </c>
      <c r="AK1986" s="9">
        <v>2.1237151700000002E-2</v>
      </c>
      <c r="AL1986" s="9">
        <v>1.829368929209E-2</v>
      </c>
      <c r="AM1986" s="9">
        <v>1.89308519058E-2</v>
      </c>
      <c r="AN1986" s="9">
        <v>5.5845546850360004E-3</v>
      </c>
      <c r="AO1986" s="10">
        <v>3.3037071871179998E-3</v>
      </c>
      <c r="AP1986" s="9">
        <v>0</v>
      </c>
      <c r="AQ1986" s="9">
        <v>1.352487325579E-2</v>
      </c>
      <c r="AR1986" s="9">
        <v>1.47038287842E-2</v>
      </c>
      <c r="AS1986" s="9">
        <v>1.7091074776010001E-2</v>
      </c>
      <c r="AT1986" s="9">
        <v>1.318830547031E-2</v>
      </c>
      <c r="AU1986" s="9">
        <v>2.861062275657E-2</v>
      </c>
      <c r="AV1986" s="9">
        <v>1.4671792919310001E-2</v>
      </c>
      <c r="AW1986" s="9">
        <v>1.504528938068E-2</v>
      </c>
      <c r="AX1986" s="9">
        <v>1.2651585263879999E-2</v>
      </c>
      <c r="AY1986" s="9">
        <v>1.860895784789E-2</v>
      </c>
      <c r="AZ1986" s="10">
        <v>1.7997276819829999E-3</v>
      </c>
      <c r="BA1986" s="9">
        <v>5.4244721590100001E-3</v>
      </c>
      <c r="BB1986" s="9">
        <v>1.318830547031E-2</v>
      </c>
    </row>
    <row r="1987" spans="1:54" x14ac:dyDescent="0.35">
      <c r="A1987" t="s">
        <v>404</v>
      </c>
      <c r="B1987" s="9">
        <v>1</v>
      </c>
      <c r="C1987" s="9">
        <v>1</v>
      </c>
      <c r="D1987" s="9">
        <v>1</v>
      </c>
      <c r="E1987" s="9">
        <v>1</v>
      </c>
      <c r="F1987" s="9">
        <v>1</v>
      </c>
      <c r="G1987" s="9">
        <v>1</v>
      </c>
      <c r="H1987" s="9">
        <v>1</v>
      </c>
      <c r="I1987" s="9">
        <v>1</v>
      </c>
      <c r="J1987" s="9">
        <v>1</v>
      </c>
      <c r="K1987" s="9">
        <v>1</v>
      </c>
      <c r="L1987" s="9">
        <v>1</v>
      </c>
      <c r="M1987" s="9">
        <v>1</v>
      </c>
      <c r="N1987" s="9">
        <v>1</v>
      </c>
      <c r="O1987" s="9">
        <v>1</v>
      </c>
      <c r="P1987" s="9">
        <v>1</v>
      </c>
      <c r="Q1987" s="9">
        <v>1</v>
      </c>
      <c r="R1987" s="9">
        <v>1</v>
      </c>
      <c r="S1987" s="9">
        <v>1</v>
      </c>
      <c r="T1987" s="9">
        <v>1</v>
      </c>
      <c r="U1987" s="9">
        <v>1</v>
      </c>
      <c r="V1987" s="9">
        <v>1</v>
      </c>
      <c r="W1987" s="9">
        <v>1</v>
      </c>
      <c r="X1987" s="9">
        <v>1</v>
      </c>
      <c r="Y1987" s="9">
        <v>1</v>
      </c>
      <c r="Z1987" s="9">
        <v>1</v>
      </c>
      <c r="AA1987" s="9">
        <v>1</v>
      </c>
      <c r="AB1987" s="9">
        <v>1</v>
      </c>
      <c r="AC1987" s="9">
        <v>1</v>
      </c>
      <c r="AD1987" s="9">
        <v>1</v>
      </c>
      <c r="AE1987" s="9">
        <v>1</v>
      </c>
      <c r="AF1987" s="9">
        <v>1</v>
      </c>
      <c r="AG1987" s="9">
        <v>1</v>
      </c>
      <c r="AH1987" s="9">
        <v>1</v>
      </c>
      <c r="AI1987" s="9">
        <v>1</v>
      </c>
      <c r="AJ1987" s="9">
        <v>1</v>
      </c>
      <c r="AK1987" s="9">
        <v>1</v>
      </c>
      <c r="AL1987" s="9">
        <v>1</v>
      </c>
      <c r="AM1987" s="9">
        <v>1</v>
      </c>
      <c r="AN1987" s="9">
        <v>1</v>
      </c>
      <c r="AO1987" s="9">
        <v>1</v>
      </c>
      <c r="AP1987" s="9">
        <v>1</v>
      </c>
      <c r="AQ1987" s="9">
        <v>1</v>
      </c>
      <c r="AR1987" s="9">
        <v>1</v>
      </c>
      <c r="AS1987" s="9">
        <v>1</v>
      </c>
      <c r="AT1987" s="9">
        <v>1</v>
      </c>
      <c r="AU1987" s="9">
        <v>1</v>
      </c>
      <c r="AV1987" s="9">
        <v>1</v>
      </c>
      <c r="AW1987" s="9">
        <v>1</v>
      </c>
      <c r="AX1987" s="9">
        <v>1</v>
      </c>
      <c r="AY1987" s="9">
        <v>1</v>
      </c>
      <c r="AZ1987" s="9">
        <v>1</v>
      </c>
      <c r="BA1987" s="9">
        <v>1</v>
      </c>
      <c r="BB1987" s="9">
        <v>1</v>
      </c>
    </row>
    <row r="1988" spans="1:54" x14ac:dyDescent="0.35">
      <c r="A1988" t="s">
        <v>352</v>
      </c>
      <c r="B1988" s="6">
        <v>1631</v>
      </c>
      <c r="C1988" s="6">
        <v>795</v>
      </c>
      <c r="D1988" s="6">
        <v>836</v>
      </c>
      <c r="E1988" s="6">
        <v>68</v>
      </c>
      <c r="F1988" s="6">
        <v>339</v>
      </c>
      <c r="G1988" s="6">
        <v>307</v>
      </c>
      <c r="H1988" s="6">
        <v>283</v>
      </c>
      <c r="I1988" s="6">
        <v>242</v>
      </c>
      <c r="J1988" s="6">
        <v>392</v>
      </c>
      <c r="K1988" s="6">
        <v>646</v>
      </c>
      <c r="L1988" s="6">
        <v>580</v>
      </c>
      <c r="M1988" s="6">
        <v>148</v>
      </c>
      <c r="N1988" s="6">
        <v>518</v>
      </c>
      <c r="O1988" s="6">
        <v>385</v>
      </c>
      <c r="P1988" s="6">
        <v>556</v>
      </c>
      <c r="Q1988" s="6">
        <v>205</v>
      </c>
      <c r="R1988" s="6">
        <v>761</v>
      </c>
      <c r="S1988" s="6">
        <v>266</v>
      </c>
      <c r="T1988" s="6">
        <v>604</v>
      </c>
      <c r="U1988" s="6">
        <v>870</v>
      </c>
      <c r="V1988" s="6">
        <v>422</v>
      </c>
      <c r="W1988" s="6">
        <v>1209</v>
      </c>
      <c r="X1988" s="6">
        <v>76</v>
      </c>
      <c r="Y1988" s="6">
        <v>81</v>
      </c>
      <c r="Z1988" s="6">
        <v>152</v>
      </c>
      <c r="AA1988" s="6">
        <v>160</v>
      </c>
      <c r="AB1988" s="6">
        <v>155</v>
      </c>
      <c r="AC1988" s="6">
        <v>212</v>
      </c>
      <c r="AD1988" s="6">
        <v>188</v>
      </c>
      <c r="AE1988" s="6">
        <v>57</v>
      </c>
      <c r="AF1988" s="6">
        <v>141</v>
      </c>
      <c r="AG1988" s="6">
        <v>134</v>
      </c>
      <c r="AH1988" s="6">
        <v>111</v>
      </c>
      <c r="AI1988" s="6">
        <v>67</v>
      </c>
      <c r="AJ1988" s="6">
        <v>27</v>
      </c>
      <c r="AK1988" s="6">
        <v>165</v>
      </c>
      <c r="AL1988" s="6">
        <v>343</v>
      </c>
      <c r="AM1988" s="6">
        <v>36</v>
      </c>
      <c r="AN1988" s="6">
        <v>229</v>
      </c>
      <c r="AO1988" s="6">
        <v>455</v>
      </c>
      <c r="AP1988" s="6">
        <v>17</v>
      </c>
      <c r="AQ1988" s="6">
        <v>362</v>
      </c>
      <c r="AR1988" s="6">
        <v>631</v>
      </c>
      <c r="AS1988" s="6">
        <v>784</v>
      </c>
      <c r="AT1988" s="6">
        <v>1242</v>
      </c>
      <c r="AU1988" s="6">
        <v>389</v>
      </c>
      <c r="AV1988" s="6">
        <v>854</v>
      </c>
      <c r="AW1988" s="6">
        <v>916</v>
      </c>
      <c r="AX1988" s="6">
        <v>120</v>
      </c>
      <c r="AY1988" s="6">
        <v>160</v>
      </c>
      <c r="AZ1988" s="6">
        <v>116</v>
      </c>
      <c r="BA1988" s="6">
        <v>155</v>
      </c>
      <c r="BB1988" s="6">
        <v>1242</v>
      </c>
    </row>
    <row r="1989" spans="1:54" x14ac:dyDescent="0.35">
      <c r="A1989" t="s">
        <v>1049</v>
      </c>
    </row>
    <row r="1990" spans="1:54" x14ac:dyDescent="0.35">
      <c r="A1990" t="s">
        <v>354</v>
      </c>
    </row>
  </sheetData>
  <mergeCells count="103">
    <mergeCell ref="A1617:A1618"/>
    <mergeCell ref="A1619:A1620"/>
    <mergeCell ref="A1621:A1622"/>
    <mergeCell ref="A1623:A1624"/>
    <mergeCell ref="A1625:A1626"/>
    <mergeCell ref="A1627:A1628"/>
    <mergeCell ref="A1629:A1630"/>
    <mergeCell ref="A1631:A1632"/>
    <mergeCell ref="P1605:P1606"/>
    <mergeCell ref="P1607:P1608"/>
    <mergeCell ref="P1609:P1610"/>
    <mergeCell ref="P1611:P1612"/>
    <mergeCell ref="P1613:P1614"/>
    <mergeCell ref="P1615:P1616"/>
    <mergeCell ref="P1617:P1618"/>
    <mergeCell ref="P1619:P1620"/>
    <mergeCell ref="P1621:P1622"/>
    <mergeCell ref="P1623:P1624"/>
    <mergeCell ref="P1625:P1626"/>
    <mergeCell ref="P1627:P1628"/>
    <mergeCell ref="P1629:P1630"/>
    <mergeCell ref="P1631:P1632"/>
    <mergeCell ref="A1202:A1203"/>
    <mergeCell ref="A1204:A1205"/>
    <mergeCell ref="A1206:A1207"/>
    <mergeCell ref="A1605:A1606"/>
    <mergeCell ref="A1607:A1608"/>
    <mergeCell ref="A1609:A1610"/>
    <mergeCell ref="A1611:A1612"/>
    <mergeCell ref="A1613:A1614"/>
    <mergeCell ref="A1615:A1616"/>
    <mergeCell ref="A1184:A1185"/>
    <mergeCell ref="A1186:A1187"/>
    <mergeCell ref="A1188:A1189"/>
    <mergeCell ref="A1190:A1191"/>
    <mergeCell ref="A1192:A1193"/>
    <mergeCell ref="A1194:A1195"/>
    <mergeCell ref="A1196:A1197"/>
    <mergeCell ref="A1198:A1199"/>
    <mergeCell ref="A1200:A1201"/>
    <mergeCell ref="A410:A411"/>
    <mergeCell ref="A412:A413"/>
    <mergeCell ref="A414:A415"/>
    <mergeCell ref="A416:A417"/>
    <mergeCell ref="A418:A419"/>
    <mergeCell ref="A420:A421"/>
    <mergeCell ref="B430:BB430"/>
    <mergeCell ref="A430:A431"/>
    <mergeCell ref="A1182:A1183"/>
    <mergeCell ref="A392:A393"/>
    <mergeCell ref="A394:A395"/>
    <mergeCell ref="A396:A397"/>
    <mergeCell ref="A398:A399"/>
    <mergeCell ref="A400:A401"/>
    <mergeCell ref="A402:A403"/>
    <mergeCell ref="A404:A405"/>
    <mergeCell ref="A406:A407"/>
    <mergeCell ref="A408:A409"/>
    <mergeCell ref="A290:A291"/>
    <mergeCell ref="A292:A293"/>
    <mergeCell ref="A294:A295"/>
    <mergeCell ref="A296:A297"/>
    <mergeCell ref="A382:A383"/>
    <mergeCell ref="A384:A385"/>
    <mergeCell ref="A386:A387"/>
    <mergeCell ref="A388:A389"/>
    <mergeCell ref="A390:A391"/>
    <mergeCell ref="A272:A273"/>
    <mergeCell ref="A274:A275"/>
    <mergeCell ref="A276:A277"/>
    <mergeCell ref="A278:A279"/>
    <mergeCell ref="A280:A281"/>
    <mergeCell ref="A282:A283"/>
    <mergeCell ref="A284:A285"/>
    <mergeCell ref="A286:A287"/>
    <mergeCell ref="A288:A289"/>
    <mergeCell ref="A193:A194"/>
    <mergeCell ref="A195:A196"/>
    <mergeCell ref="B205:BB205"/>
    <mergeCell ref="A205:A206"/>
    <mergeCell ref="A262:A263"/>
    <mergeCell ref="A264:A265"/>
    <mergeCell ref="A266:A267"/>
    <mergeCell ref="A268:A269"/>
    <mergeCell ref="A270:A271"/>
    <mergeCell ref="A175:A176"/>
    <mergeCell ref="A177:A178"/>
    <mergeCell ref="A179:A180"/>
    <mergeCell ref="A181:A182"/>
    <mergeCell ref="A183:A184"/>
    <mergeCell ref="A185:A186"/>
    <mergeCell ref="A187:A188"/>
    <mergeCell ref="A189:A190"/>
    <mergeCell ref="A191:A192"/>
    <mergeCell ref="A157:A158"/>
    <mergeCell ref="A159:A160"/>
    <mergeCell ref="A161:A162"/>
    <mergeCell ref="A163:A164"/>
    <mergeCell ref="A165:A166"/>
    <mergeCell ref="A167:A168"/>
    <mergeCell ref="A169:A170"/>
    <mergeCell ref="A171:A172"/>
    <mergeCell ref="A173:A174"/>
  </mergeCells>
  <dataValidations count="98">
    <dataValidation allowBlank="1" showErrorMessage="1" prompt="e1b5fa7f-8a59-459e-8097-eba2b592eb0c" sqref="A2 B7" xr:uid="{00000000-0002-0000-0100-000000000000}"/>
    <dataValidation allowBlank="1" showErrorMessage="1" prompt="c611afe4-ec88-4314-9e70-5baa87f1d4ee" sqref="A12 BB17" xr:uid="{00000000-0002-0000-0100-000001000000}"/>
    <dataValidation allowBlank="1" showErrorMessage="1" prompt="f29d9dfd-3e67-48f3-82e5-4c07e86441b6" sqref="A22 BB29" xr:uid="{00000000-0002-0000-0100-000002000000}"/>
    <dataValidation allowBlank="1" showErrorMessage="1" prompt="df991b62-dbf5-4597-8131-c61515379680" sqref="A34 BB45" xr:uid="{00000000-0002-0000-0100-000003000000}"/>
    <dataValidation allowBlank="1" showErrorMessage="1" prompt="d693ec70-0e1c-43f8-b9d8-efe849f24e70" sqref="A50 BB68" xr:uid="{00000000-0002-0000-0100-000004000000}"/>
    <dataValidation allowBlank="1" showErrorMessage="1" prompt="c05e41b9-1c41-4cdd-986d-a6694c6414c8" sqref="A73 B81" xr:uid="{00000000-0002-0000-0100-000005000000}"/>
    <dataValidation allowBlank="1" showErrorMessage="1" prompt="49529cfe-9238-4496-817e-f899712b4985" sqref="A86 BB94" xr:uid="{00000000-0002-0000-0100-000006000000}"/>
    <dataValidation allowBlank="1" showErrorMessage="1" prompt="b9bae37f-e99b-480b-98a4-07b02390e48d" sqref="A99 BB108" xr:uid="{00000000-0002-0000-0100-000007000000}"/>
    <dataValidation allowBlank="1" showErrorMessage="1" prompt="8806e23d-7cb8-420e-933f-854f768489c2" sqref="A113 BB122" xr:uid="{00000000-0002-0000-0100-000008000000}"/>
    <dataValidation allowBlank="1" showErrorMessage="1" prompt="173ae344-b32c-4974-a2cf-56f19ec81b4f" sqref="A127 BB136" xr:uid="{00000000-0002-0000-0100-000009000000}"/>
    <dataValidation allowBlank="1" showErrorMessage="1" prompt="e3eb27bb-995e-45fd-95e4-91fc471f070a" sqref="A141 BB150" xr:uid="{00000000-0002-0000-0100-00000A000000}"/>
    <dataValidation allowBlank="1" showErrorMessage="1" prompt="0c4dde58-7bcf-4ff3-91a1-4c0e708aaffb" sqref="A155 B199" xr:uid="{00000000-0002-0000-0100-00000B000000}"/>
    <dataValidation allowBlank="1" showErrorMessage="1" prompt="99bca810-2cff-49f3-945d-23a089f53523" sqref="A204 BB228" xr:uid="{00000000-0002-0000-0100-00000C000000}"/>
    <dataValidation allowBlank="1" showErrorMessage="1" prompt="bd836d03-2117-485b-8afb-30228022b7ba" sqref="A233 C255" xr:uid="{00000000-0002-0000-0100-00000D000000}"/>
    <dataValidation allowBlank="1" showErrorMessage="1" prompt="c58e22ad-0981-42f7-b07f-a8d850836caf" sqref="A260 BB300" xr:uid="{00000000-0002-0000-0100-00000E000000}"/>
    <dataValidation allowBlank="1" showErrorMessage="1" prompt="cf26f47f-64d2-4429-a220-e6a36b872e35" sqref="A305 C323" xr:uid="{00000000-0002-0000-0100-00000F000000}"/>
    <dataValidation allowBlank="1" showErrorMessage="1" prompt="b5df6626-4b14-4b94-9eae-344cb944e9d4" sqref="A328 BB346" xr:uid="{00000000-0002-0000-0100-000010000000}"/>
    <dataValidation allowBlank="1" showErrorMessage="1" prompt="15f5b0d6-34b5-41a3-a5ef-15a109c583f4" sqref="A351 BB360" xr:uid="{00000000-0002-0000-0100-000011000000}"/>
    <dataValidation allowBlank="1" showErrorMessage="1" prompt="561f0323-b3f5-40ed-86c1-610de5e5a886" sqref="A365 BB375" xr:uid="{00000000-0002-0000-0100-000012000000}"/>
    <dataValidation allowBlank="1" showErrorMessage="1" prompt="f00ba6ea-aca4-467b-b57b-178cf7cdc463" sqref="A380 B424" xr:uid="{00000000-0002-0000-0100-000013000000}"/>
    <dataValidation allowBlank="1" showErrorMessage="1" prompt="6650a9d8-915e-4860-bfc8-bd61e5efc16f" sqref="A429 BB453" xr:uid="{00000000-0002-0000-0100-000014000000}"/>
    <dataValidation allowBlank="1" showErrorMessage="1" prompt="a10210b4-67cc-43ec-a67c-b50b21590cfc" sqref="A458 C481" xr:uid="{00000000-0002-0000-0100-000015000000}"/>
    <dataValidation allowBlank="1" showErrorMessage="1" prompt="86dd4e0f-fe36-4092-980d-52e51212443e" sqref="A486 BB509" xr:uid="{00000000-0002-0000-0100-000016000000}"/>
    <dataValidation allowBlank="1" showErrorMessage="1" prompt="04699ee8-3640-4a7e-8668-f71cd509f7b9" sqref="A514 C532" xr:uid="{00000000-0002-0000-0100-000017000000}"/>
    <dataValidation allowBlank="1" showErrorMessage="1" prompt="30fcd854-fb7e-4422-9508-330210f74fca" sqref="A537 BB555" xr:uid="{00000000-0002-0000-0100-000018000000}"/>
    <dataValidation allowBlank="1" showErrorMessage="1" prompt="f43cec6e-5d8e-44a7-9179-6580cfc02029" sqref="A560 BB569" xr:uid="{00000000-0002-0000-0100-000019000000}"/>
    <dataValidation allowBlank="1" showErrorMessage="1" prompt="8536426c-29ab-4b8d-914a-0f02807da1f2" sqref="A574 BB584" xr:uid="{00000000-0002-0000-0100-00001A000000}"/>
    <dataValidation allowBlank="1" showErrorMessage="1" prompt="846104a6-bba2-4631-806b-80b4d0557059" sqref="A589 BB598" xr:uid="{00000000-0002-0000-0100-00001B000000}"/>
    <dataValidation allowBlank="1" showErrorMessage="1" prompt="dbb0eda6-b5d0-4c3d-acec-624dda088d42" sqref="A603 BB620" xr:uid="{00000000-0002-0000-0100-00001C000000}"/>
    <dataValidation allowBlank="1" showErrorMessage="1" prompt="615a1e70-4bd1-4c40-9972-a0dce0a2a36f" sqref="A625 B639" xr:uid="{00000000-0002-0000-0100-00001D000000}"/>
    <dataValidation allowBlank="1" showErrorMessage="1" prompt="c98ad223-3530-41a1-bec4-0ce460490922" sqref="A644 BB658" xr:uid="{00000000-0002-0000-0100-00001E000000}"/>
    <dataValidation allowBlank="1" showErrorMessage="1" prompt="271c0696-317b-4958-8e78-9c8e4e08f16c" sqref="A663 BB681" xr:uid="{00000000-0002-0000-0100-00001F000000}"/>
    <dataValidation allowBlank="1" showErrorMessage="1" prompt="0b05c156-99f1-49e2-81f3-4810e815cebc" sqref="A686 BB704" xr:uid="{00000000-0002-0000-0100-000020000000}"/>
    <dataValidation allowBlank="1" showErrorMessage="1" prompt="d125baf9-abe0-443b-b700-f4e1cd391a23" sqref="A709 BB727" xr:uid="{00000000-0002-0000-0100-000021000000}"/>
    <dataValidation allowBlank="1" showErrorMessage="1" prompt="3e3ccfc4-688a-4921-8d5e-176b9d0c7e5b" sqref="A732 BB750" xr:uid="{00000000-0002-0000-0100-000022000000}"/>
    <dataValidation allowBlank="1" showErrorMessage="1" prompt="cbc2d2a9-5e0a-49ff-ba2e-744c448b2088" sqref="A755 BB773" xr:uid="{00000000-0002-0000-0100-000023000000}"/>
    <dataValidation allowBlank="1" showErrorMessage="1" prompt="b9f88241-b169-4782-bff9-33b7a67ad589" sqref="A778 BB796" xr:uid="{00000000-0002-0000-0100-000024000000}"/>
    <dataValidation allowBlank="1" showErrorMessage="1" prompt="2a593efa-9d4d-421a-a11d-45ef76c0a763" sqref="A801 BB819" xr:uid="{00000000-0002-0000-0100-000025000000}"/>
    <dataValidation allowBlank="1" showErrorMessage="1" prompt="342367d4-9ba0-47b1-abbc-09353f09c54d" sqref="A824 BB842" xr:uid="{00000000-0002-0000-0100-000026000000}"/>
    <dataValidation allowBlank="1" showErrorMessage="1" prompt="d4c55b77-a484-4dc0-b8b4-544bf313c45b" sqref="A847 BB865" xr:uid="{00000000-0002-0000-0100-000027000000}"/>
    <dataValidation allowBlank="1" showErrorMessage="1" prompt="dba33e2d-5db7-4501-ab31-0b0474e3409f" sqref="A870 BB888" xr:uid="{00000000-0002-0000-0100-000028000000}"/>
    <dataValidation allowBlank="1" showErrorMessage="1" prompt="6a4f8c78-f52b-435e-a510-d5cad6a021b0" sqref="A893 BB911" xr:uid="{00000000-0002-0000-0100-000029000000}"/>
    <dataValidation allowBlank="1" showErrorMessage="1" prompt="fdb47d52-005d-4a21-8648-698a90a99911" sqref="A916 BB934" xr:uid="{00000000-0002-0000-0100-00002A000000}"/>
    <dataValidation allowBlank="1" showErrorMessage="1" prompt="975c1895-fd8b-4e89-a4d5-47c13d0e4c44" sqref="A939 BB957" xr:uid="{00000000-0002-0000-0100-00002B000000}"/>
    <dataValidation allowBlank="1" showErrorMessage="1" prompt="01f69118-602b-4711-962c-f6b771aad727" sqref="A962 AY980" xr:uid="{00000000-0002-0000-0100-00002C000000}"/>
    <dataValidation allowBlank="1" showErrorMessage="1" prompt="1dfbbf6b-0cc3-40bc-960a-2522be703e69" sqref="A985 AY997" xr:uid="{00000000-0002-0000-0100-00002D000000}"/>
    <dataValidation allowBlank="1" showErrorMessage="1" prompt="9d465048-3027-4fa2-80ca-81e6a2ccfa40" sqref="A1002 AY1011" xr:uid="{00000000-0002-0000-0100-00002E000000}"/>
    <dataValidation allowBlank="1" showErrorMessage="1" prompt="4c0ffd45-c91c-4c63-a3c5-733907291c64" sqref="A1016 AY1027" xr:uid="{00000000-0002-0000-0100-00002F000000}"/>
    <dataValidation allowBlank="1" showErrorMessage="1" prompt="6cf4e4ef-b48c-4c11-8e75-49b104a85425" sqref="A1032 AY1043" xr:uid="{00000000-0002-0000-0100-000030000000}"/>
    <dataValidation allowBlank="1" showErrorMessage="1" prompt="563891cc-6396-4e12-9cab-0cdea4292c78" sqref="A1048 AY1063" xr:uid="{00000000-0002-0000-0100-000031000000}"/>
    <dataValidation allowBlank="1" showErrorMessage="1" prompt="913f798d-2210-47b0-9b12-b28074351d40" sqref="A1068 AY1082" xr:uid="{00000000-0002-0000-0100-000032000000}"/>
    <dataValidation allowBlank="1" showErrorMessage="1" prompt="8788472b-31bf-454b-92e6-0ff051382c5c" sqref="A1087 AY1099" xr:uid="{00000000-0002-0000-0100-000033000000}"/>
    <dataValidation allowBlank="1" showErrorMessage="1" prompt="eaef1a3d-8bda-42a0-8f50-a0f475e26d7b" sqref="A1104 AY1123" xr:uid="{00000000-0002-0000-0100-000034000000}"/>
    <dataValidation allowBlank="1" showErrorMessage="1" prompt="429042f5-4ce6-4c15-a82b-69e88a4dddc6" sqref="A1128 AY1142" xr:uid="{00000000-0002-0000-0100-000035000000}"/>
    <dataValidation allowBlank="1" showErrorMessage="1" prompt="64cd2bac-13ec-48ac-8f1e-cc879c8970ec" sqref="A1147 AY1162" xr:uid="{00000000-0002-0000-0100-000036000000}"/>
    <dataValidation allowBlank="1" showErrorMessage="1" prompt="02909b4a-b6f4-4bba-a891-d98b668903d6" sqref="A1167 AY1175" xr:uid="{00000000-0002-0000-0100-000037000000}"/>
    <dataValidation allowBlank="1" showErrorMessage="1" prompt="ecc43817-d09f-4333-9be2-9784c59e3157" sqref="A1180 AY1210" xr:uid="{00000000-0002-0000-0100-000038000000}"/>
    <dataValidation allowBlank="1" showErrorMessage="1" prompt="f8af30e9-249c-4391-80cb-46ae3262fa08" sqref="A1215 AY1226" xr:uid="{00000000-0002-0000-0100-000039000000}"/>
    <dataValidation allowBlank="1" showErrorMessage="1" prompt="c10329ec-b332-4069-8274-becaf9ca0426" sqref="A1231 AY1249" xr:uid="{00000000-0002-0000-0100-00003A000000}"/>
    <dataValidation allowBlank="1" showErrorMessage="1" prompt="04cd649d-05b7-46b3-8596-283ab29ecfe3" sqref="A1254 AY1266" xr:uid="{00000000-0002-0000-0100-00003B000000}"/>
    <dataValidation allowBlank="1" showErrorMessage="1" prompt="06ec59b5-e6b9-46d4-8b4f-63c4755858f6" sqref="A1271 AY1278" xr:uid="{00000000-0002-0000-0100-00003C000000}"/>
    <dataValidation allowBlank="1" showErrorMessage="1" prompt="eefc6137-a2a4-4b06-9e49-12e182123ab8" sqref="A1283 AY1304" xr:uid="{00000000-0002-0000-0100-00003D000000}"/>
    <dataValidation allowBlank="1" showErrorMessage="1" prompt="58553b99-1343-47d0-8a28-f7e5e356fb21" sqref="A1309 AY1330" xr:uid="{00000000-0002-0000-0100-00003E000000}"/>
    <dataValidation allowBlank="1" showErrorMessage="1" prompt="1a477642-6102-4c1c-9951-e39d3c8b2fec" sqref="A1335 AY1361" xr:uid="{00000000-0002-0000-0100-00003F000000}"/>
    <dataValidation allowBlank="1" showErrorMessage="1" prompt="972536f8-c2d6-458a-9d84-f0a7ce84b096" sqref="A1366 B1386" xr:uid="{00000000-0002-0000-0100-000040000000}"/>
    <dataValidation allowBlank="1" showErrorMessage="1" prompt="2dd9a18f-37c6-4b3f-8803-43d3f37b4d78" sqref="A1391 BB1411" xr:uid="{00000000-0002-0000-0100-000041000000}"/>
    <dataValidation allowBlank="1" showErrorMessage="1" prompt="8e8d090b-7a49-441b-8551-07bf382aec45" sqref="A1416 BB1430" xr:uid="{00000000-0002-0000-0100-000042000000}"/>
    <dataValidation allowBlank="1" showErrorMessage="1" prompt="b53dfee1-853d-4756-b896-157b63092e8e" sqref="A1435 C1442" xr:uid="{00000000-0002-0000-0100-000043000000}"/>
    <dataValidation allowBlank="1" showErrorMessage="1" prompt="4e694c60-7357-4498-88d9-43ec18842cbd" sqref="A1447 BB1470" xr:uid="{00000000-0002-0000-0100-000044000000}"/>
    <dataValidation allowBlank="1" showErrorMessage="1" prompt="e0ac9296-c43a-45ac-9996-db9e40ebba28" sqref="A1475 C1483" xr:uid="{00000000-0002-0000-0100-000045000000}"/>
    <dataValidation allowBlank="1" showErrorMessage="1" prompt="fc9554e0-2ab5-48b5-ad91-34c010c6f8e1" sqref="A1488 BB1505" xr:uid="{00000000-0002-0000-0100-000046000000}"/>
    <dataValidation allowBlank="1" showErrorMessage="1" prompt="f2f9f437-f650-4bbf-95e2-c1d50f991442" sqref="A1510 C1517" xr:uid="{00000000-0002-0000-0100-000047000000}"/>
    <dataValidation allowBlank="1" showErrorMessage="1" prompt="3fbae990-0cdb-4548-b010-3a3a8daa1b44" sqref="A1522 BB1529" xr:uid="{00000000-0002-0000-0100-000048000000}"/>
    <dataValidation allowBlank="1" showErrorMessage="1" prompt="a3c67a69-3836-4489-a742-f388209df14c" sqref="A1534 BB1552" xr:uid="{00000000-0002-0000-0100-000049000000}"/>
    <dataValidation allowBlank="1" showErrorMessage="1" prompt="31338a3b-ce8e-4f7d-943d-734197307f9f" sqref="A1557 B1575" xr:uid="{00000000-0002-0000-0100-00004A000000}"/>
    <dataValidation allowBlank="1" showErrorMessage="1" prompt="45351740-c20d-4b33-99a7-787ca346c1a8" sqref="A1580 BB1598" xr:uid="{00000000-0002-0000-0100-00004B000000}"/>
    <dataValidation allowBlank="1" showErrorMessage="1" prompt="10d350d4-737b-421c-9f7f-ddeac3d645da" sqref="A1603 P1634" xr:uid="{00000000-0002-0000-0100-00004C000000}"/>
    <dataValidation allowBlank="1" showErrorMessage="1" prompt="4d6e1016-be17-4210-9990-3164298229dd" sqref="A1639 BB1657" xr:uid="{00000000-0002-0000-0100-00004D000000}"/>
    <dataValidation allowBlank="1" showErrorMessage="1" prompt="e60c653a-df04-46b2-80fa-db1335e61a11" sqref="A1662 BB1674" xr:uid="{00000000-0002-0000-0100-00004E000000}"/>
    <dataValidation allowBlank="1" showErrorMessage="1" prompt="cfab1471-d394-4b31-8884-df8176c1a5a4" sqref="A1679 BB1688" xr:uid="{00000000-0002-0000-0100-00004F000000}"/>
    <dataValidation allowBlank="1" showErrorMessage="1" prompt="80adf869-dd1e-4f81-8c89-585d3070a902" sqref="A1693 BB1704" xr:uid="{00000000-0002-0000-0100-000050000000}"/>
    <dataValidation allowBlank="1" showErrorMessage="1" prompt="1c6e38f6-7268-410e-ab54-379a262fed1e" sqref="A1709 BB1720" xr:uid="{00000000-0002-0000-0100-000051000000}"/>
    <dataValidation allowBlank="1" showErrorMessage="1" prompt="ec6b07e4-1ea8-496f-baa4-e18aaf6350f4" sqref="A1725 BB1740" xr:uid="{00000000-0002-0000-0100-000052000000}"/>
    <dataValidation allowBlank="1" showErrorMessage="1" prompt="15899fc7-baf5-493b-b4b2-16f0140cd60d" sqref="A1745 BB1759" xr:uid="{00000000-0002-0000-0100-000053000000}"/>
    <dataValidation allowBlank="1" showErrorMessage="1" prompt="e912c525-6342-4a4c-9456-e9d919a23ee5" sqref="A1764 BB1776" xr:uid="{00000000-0002-0000-0100-000054000000}"/>
    <dataValidation allowBlank="1" showErrorMessage="1" prompt="f4839a30-be4d-4c9a-9550-f588309b0d02" sqref="A1781 BB1800" xr:uid="{00000000-0002-0000-0100-000055000000}"/>
    <dataValidation allowBlank="1" showErrorMessage="1" prompt="815872b2-b3a3-4d9a-b4fd-c20ad09f53cf" sqref="A1805 BB1819" xr:uid="{00000000-0002-0000-0100-000056000000}"/>
    <dataValidation allowBlank="1" showErrorMessage="1" prompt="e3b833b3-fb75-47ee-b8a9-6c76c7068989" sqref="A1824 BB1831" xr:uid="{00000000-0002-0000-0100-000057000000}"/>
    <dataValidation allowBlank="1" showErrorMessage="1" prompt="5b5ecd06-c767-4b7a-ae17-06cd32d309a7" sqref="A1836 BB1851" xr:uid="{00000000-0002-0000-0100-000058000000}"/>
    <dataValidation allowBlank="1" showErrorMessage="1" prompt="f5ada8df-3282-4d13-b4dd-bd468c1abed3" sqref="A1856 BB1863" xr:uid="{00000000-0002-0000-0100-000059000000}"/>
    <dataValidation allowBlank="1" showErrorMessage="1" prompt="17b6aea7-e5b3-4acf-8c09-e0e47fc79706" sqref="A1868 C1887" xr:uid="{00000000-0002-0000-0100-00005A000000}"/>
    <dataValidation allowBlank="1" showErrorMessage="1" prompt="7df3ae86-b7f9-4458-aeda-0105914853ef" sqref="A1892 BB1911" xr:uid="{00000000-0002-0000-0100-00005B000000}"/>
    <dataValidation allowBlank="1" showErrorMessage="1" prompt="b7c87dd5-2e8c-4180-b2c5-f54a1e296526" sqref="A1916 BB1924" xr:uid="{00000000-0002-0000-0100-00005C000000}"/>
    <dataValidation allowBlank="1" showErrorMessage="1" prompt="9c5d6196-3ab5-4076-aee2-4c760fc41d7d" sqref="A1929 BB1940" xr:uid="{00000000-0002-0000-0100-00005D000000}"/>
    <dataValidation allowBlank="1" showErrorMessage="1" prompt="15b273b9-2247-4b20-aa00-42dc1ca7e859" sqref="A1945 BB1955" xr:uid="{00000000-0002-0000-0100-00005E000000}"/>
    <dataValidation allowBlank="1" showErrorMessage="1" prompt="72fc0c24-58d6-4e51-8a71-fe7682e09c39" sqref="A1960 BB1970" xr:uid="{00000000-0002-0000-0100-00005F000000}"/>
    <dataValidation allowBlank="1" showErrorMessage="1" prompt="2e76fbc6-16d0-4ac1-9430-5b16465b48df" sqref="A1975 BB1990" xr:uid="{00000000-0002-0000-0100-000060000000}"/>
    <dataValidation allowBlank="1" error="84e5376c-d9ac-477d-a90d-78b46cde9687" sqref="A1" xr:uid="{00000000-0002-0000-0100-000061000000}"/>
  </dataValidations>
  <hyperlinks>
    <hyperlink ref="A1" location="'TOC'!A1" display="Back to TOC" xr:uid="{00000000-0004-0000-0100-000000000000}"/>
    <hyperlink ref="A11" location="'TOC'!A1" display="Back to TOC" xr:uid="{00000000-0004-0000-0100-000001000000}"/>
    <hyperlink ref="A21" location="'TOC'!A1" display="Back to TOC" xr:uid="{00000000-0004-0000-0100-000002000000}"/>
    <hyperlink ref="A33" location="'TOC'!A1" display="Back to TOC" xr:uid="{00000000-0004-0000-0100-000003000000}"/>
    <hyperlink ref="A49" location="'TOC'!A1" display="Back to TOC" xr:uid="{00000000-0004-0000-0100-000004000000}"/>
    <hyperlink ref="A72" location="'TOC'!A1" display="Back to TOC" xr:uid="{00000000-0004-0000-0100-000005000000}"/>
    <hyperlink ref="A85" location="'TOC'!A1" display="Back to TOC" xr:uid="{00000000-0004-0000-0100-000006000000}"/>
    <hyperlink ref="A98" location="'TOC'!A1" display="Back to TOC" xr:uid="{00000000-0004-0000-0100-000007000000}"/>
    <hyperlink ref="A112" location="'TOC'!A1" display="Back to TOC" xr:uid="{00000000-0004-0000-0100-000008000000}"/>
    <hyperlink ref="A126" location="'TOC'!A1" display="Back to TOC" xr:uid="{00000000-0004-0000-0100-000009000000}"/>
    <hyperlink ref="A140" location="'TOC'!A1" display="Back to TOC" xr:uid="{00000000-0004-0000-0100-00000A000000}"/>
    <hyperlink ref="A154" location="'TOC'!A1" display="Back to TOC" xr:uid="{00000000-0004-0000-0100-00000B000000}"/>
    <hyperlink ref="A203" location="'TOC'!A1" display="Back to TOC" xr:uid="{00000000-0004-0000-0100-00000C000000}"/>
    <hyperlink ref="A232" location="'TOC'!A1" display="Back to TOC" xr:uid="{00000000-0004-0000-0100-00000D000000}"/>
    <hyperlink ref="A259" location="'TOC'!A1" display="Back to TOC" xr:uid="{00000000-0004-0000-0100-00000E000000}"/>
    <hyperlink ref="A304" location="'TOC'!A1" display="Back to TOC" xr:uid="{00000000-0004-0000-0100-00000F000000}"/>
    <hyperlink ref="A327" location="'TOC'!A1" display="Back to TOC" xr:uid="{00000000-0004-0000-0100-000010000000}"/>
    <hyperlink ref="A350" location="'TOC'!A1" display="Back to TOC" xr:uid="{00000000-0004-0000-0100-000011000000}"/>
    <hyperlink ref="A364" location="'TOC'!A1" display="Back to TOC" xr:uid="{00000000-0004-0000-0100-000012000000}"/>
    <hyperlink ref="A379" location="'TOC'!A1" display="Back to TOC" xr:uid="{00000000-0004-0000-0100-000013000000}"/>
    <hyperlink ref="A428" location="'TOC'!A1" display="Back to TOC" xr:uid="{00000000-0004-0000-0100-000014000000}"/>
    <hyperlink ref="A457" location="'TOC'!A1" display="Back to TOC" xr:uid="{00000000-0004-0000-0100-000015000000}"/>
    <hyperlink ref="A485" location="'TOC'!A1" display="Back to TOC" xr:uid="{00000000-0004-0000-0100-000016000000}"/>
    <hyperlink ref="A513" location="'TOC'!A1" display="Back to TOC" xr:uid="{00000000-0004-0000-0100-000017000000}"/>
    <hyperlink ref="A536" location="'TOC'!A1" display="Back to TOC" xr:uid="{00000000-0004-0000-0100-000018000000}"/>
    <hyperlink ref="A559" location="'TOC'!A1" display="Back to TOC" xr:uid="{00000000-0004-0000-0100-000019000000}"/>
    <hyperlink ref="A573" location="'TOC'!A1" display="Back to TOC" xr:uid="{00000000-0004-0000-0100-00001A000000}"/>
    <hyperlink ref="A588" location="'TOC'!A1" display="Back to TOC" xr:uid="{00000000-0004-0000-0100-00001B000000}"/>
    <hyperlink ref="A602" location="'TOC'!A1" display="Back to TOC" xr:uid="{00000000-0004-0000-0100-00001C000000}"/>
    <hyperlink ref="A624" location="'TOC'!A1" display="Back to TOC" xr:uid="{00000000-0004-0000-0100-00001D000000}"/>
    <hyperlink ref="A643" location="'TOC'!A1" display="Back to TOC" xr:uid="{00000000-0004-0000-0100-00001E000000}"/>
    <hyperlink ref="A662" location="'TOC'!A1" display="Back to TOC" xr:uid="{00000000-0004-0000-0100-00001F000000}"/>
    <hyperlink ref="A685" location="'TOC'!A1" display="Back to TOC" xr:uid="{00000000-0004-0000-0100-000020000000}"/>
    <hyperlink ref="A708" location="'TOC'!A1" display="Back to TOC" xr:uid="{00000000-0004-0000-0100-000021000000}"/>
    <hyperlink ref="A731" location="'TOC'!A1" display="Back to TOC" xr:uid="{00000000-0004-0000-0100-000022000000}"/>
    <hyperlink ref="A754" location="'TOC'!A1" display="Back to TOC" xr:uid="{00000000-0004-0000-0100-000023000000}"/>
    <hyperlink ref="A777" location="'TOC'!A1" display="Back to TOC" xr:uid="{00000000-0004-0000-0100-000024000000}"/>
    <hyperlink ref="A800" location="'TOC'!A1" display="Back to TOC" xr:uid="{00000000-0004-0000-0100-000025000000}"/>
    <hyperlink ref="A823" location="'TOC'!A1" display="Back to TOC" xr:uid="{00000000-0004-0000-0100-000026000000}"/>
    <hyperlink ref="A846" location="'TOC'!A1" display="Back to TOC" xr:uid="{00000000-0004-0000-0100-000027000000}"/>
    <hyperlink ref="A869" location="'TOC'!A1" display="Back to TOC" xr:uid="{00000000-0004-0000-0100-000028000000}"/>
    <hyperlink ref="A892" location="'TOC'!A1" display="Back to TOC" xr:uid="{00000000-0004-0000-0100-000029000000}"/>
    <hyperlink ref="A915" location="'TOC'!A1" display="Back to TOC" xr:uid="{00000000-0004-0000-0100-00002A000000}"/>
    <hyperlink ref="A938" location="'TOC'!A1" display="Back to TOC" xr:uid="{00000000-0004-0000-0100-00002B000000}"/>
    <hyperlink ref="A961" location="'TOC'!A1" display="Back to TOC" xr:uid="{00000000-0004-0000-0100-00002C000000}"/>
    <hyperlink ref="A984" location="'TOC'!A1" display="Back to TOC" xr:uid="{00000000-0004-0000-0100-00002D000000}"/>
    <hyperlink ref="A1001" location="'TOC'!A1" display="Back to TOC" xr:uid="{00000000-0004-0000-0100-00002E000000}"/>
    <hyperlink ref="A1015" location="'TOC'!A1" display="Back to TOC" xr:uid="{00000000-0004-0000-0100-00002F000000}"/>
    <hyperlink ref="A1031" location="'TOC'!A1" display="Back to TOC" xr:uid="{00000000-0004-0000-0100-000030000000}"/>
    <hyperlink ref="A1047" location="'TOC'!A1" display="Back to TOC" xr:uid="{00000000-0004-0000-0100-000031000000}"/>
    <hyperlink ref="A1067" location="'TOC'!A1" display="Back to TOC" xr:uid="{00000000-0004-0000-0100-000032000000}"/>
    <hyperlink ref="A1086" location="'TOC'!A1" display="Back to TOC" xr:uid="{00000000-0004-0000-0100-000033000000}"/>
    <hyperlink ref="A1103" location="'TOC'!A1" display="Back to TOC" xr:uid="{00000000-0004-0000-0100-000034000000}"/>
    <hyperlink ref="A1127" location="'TOC'!A1" display="Back to TOC" xr:uid="{00000000-0004-0000-0100-000035000000}"/>
    <hyperlink ref="A1146" location="'TOC'!A1" display="Back to TOC" xr:uid="{00000000-0004-0000-0100-000036000000}"/>
    <hyperlink ref="A1166" location="'TOC'!A1" display="Back to TOC" xr:uid="{00000000-0004-0000-0100-000037000000}"/>
    <hyperlink ref="A1179" location="'TOC'!A1" display="Back to TOC" xr:uid="{00000000-0004-0000-0100-000038000000}"/>
    <hyperlink ref="A1214" location="'TOC'!A1" display="Back to TOC" xr:uid="{00000000-0004-0000-0100-000039000000}"/>
    <hyperlink ref="A1230" location="'TOC'!A1" display="Back to TOC" xr:uid="{00000000-0004-0000-0100-00003A000000}"/>
    <hyperlink ref="A1253" location="'TOC'!A1" display="Back to TOC" xr:uid="{00000000-0004-0000-0100-00003B000000}"/>
    <hyperlink ref="A1270" location="'TOC'!A1" display="Back to TOC" xr:uid="{00000000-0004-0000-0100-00003C000000}"/>
    <hyperlink ref="A1282" location="'TOC'!A1" display="Back to TOC" xr:uid="{00000000-0004-0000-0100-00003D000000}"/>
    <hyperlink ref="A1308" location="'TOC'!A1" display="Back to TOC" xr:uid="{00000000-0004-0000-0100-00003E000000}"/>
    <hyperlink ref="A1334" location="'TOC'!A1" display="Back to TOC" xr:uid="{00000000-0004-0000-0100-00003F000000}"/>
    <hyperlink ref="A1365" location="'TOC'!A1" display="Back to TOC" xr:uid="{00000000-0004-0000-0100-000040000000}"/>
    <hyperlink ref="A1390" location="'TOC'!A1" display="Back to TOC" xr:uid="{00000000-0004-0000-0100-000041000000}"/>
    <hyperlink ref="A1415" location="'TOC'!A1" display="Back to TOC" xr:uid="{00000000-0004-0000-0100-000042000000}"/>
    <hyperlink ref="A1434" location="'TOC'!A1" display="Back to TOC" xr:uid="{00000000-0004-0000-0100-000043000000}"/>
    <hyperlink ref="A1446" location="'TOC'!A1" display="Back to TOC" xr:uid="{00000000-0004-0000-0100-000044000000}"/>
    <hyperlink ref="A1474" location="'TOC'!A1" display="Back to TOC" xr:uid="{00000000-0004-0000-0100-000045000000}"/>
    <hyperlink ref="A1487" location="'TOC'!A1" display="Back to TOC" xr:uid="{00000000-0004-0000-0100-000046000000}"/>
    <hyperlink ref="A1509" location="'TOC'!A1" display="Back to TOC" xr:uid="{00000000-0004-0000-0100-000047000000}"/>
    <hyperlink ref="A1521" location="'TOC'!A1" display="Back to TOC" xr:uid="{00000000-0004-0000-0100-000048000000}"/>
    <hyperlink ref="A1533" location="'TOC'!A1" display="Back to TOC" xr:uid="{00000000-0004-0000-0100-000049000000}"/>
    <hyperlink ref="A1556" location="'TOC'!A1" display="Back to TOC" xr:uid="{00000000-0004-0000-0100-00004A000000}"/>
    <hyperlink ref="A1579" location="'TOC'!A1" display="Back to TOC" xr:uid="{00000000-0004-0000-0100-00004B000000}"/>
    <hyperlink ref="A1602" location="'TOC'!A1" display="Back to TOC" xr:uid="{00000000-0004-0000-0100-00004C000000}"/>
    <hyperlink ref="A1638" location="'TOC'!A1" display="Back to TOC" xr:uid="{00000000-0004-0000-0100-00004D000000}"/>
    <hyperlink ref="A1661" location="'TOC'!A1" display="Back to TOC" xr:uid="{00000000-0004-0000-0100-00004E000000}"/>
    <hyperlink ref="A1678" location="'TOC'!A1" display="Back to TOC" xr:uid="{00000000-0004-0000-0100-00004F000000}"/>
    <hyperlink ref="A1692" location="'TOC'!A1" display="Back to TOC" xr:uid="{00000000-0004-0000-0100-000050000000}"/>
    <hyperlink ref="A1708" location="'TOC'!A1" display="Back to TOC" xr:uid="{00000000-0004-0000-0100-000051000000}"/>
    <hyperlink ref="A1724" location="'TOC'!A1" display="Back to TOC" xr:uid="{00000000-0004-0000-0100-000052000000}"/>
    <hyperlink ref="A1744" location="'TOC'!A1" display="Back to TOC" xr:uid="{00000000-0004-0000-0100-000053000000}"/>
    <hyperlink ref="A1763" location="'TOC'!A1" display="Back to TOC" xr:uid="{00000000-0004-0000-0100-000054000000}"/>
    <hyperlink ref="A1780" location="'TOC'!A1" display="Back to TOC" xr:uid="{00000000-0004-0000-0100-000055000000}"/>
    <hyperlink ref="A1804" location="'TOC'!A1" display="Back to TOC" xr:uid="{00000000-0004-0000-0100-000056000000}"/>
    <hyperlink ref="A1823" location="'TOC'!A1" display="Back to TOC" xr:uid="{00000000-0004-0000-0100-000057000000}"/>
    <hyperlink ref="A1835" location="'TOC'!A1" display="Back to TOC" xr:uid="{00000000-0004-0000-0100-000058000000}"/>
    <hyperlink ref="A1855" location="'TOC'!A1" display="Back to TOC" xr:uid="{00000000-0004-0000-0100-000059000000}"/>
    <hyperlink ref="A1867" location="'TOC'!A1" display="Back to TOC" xr:uid="{00000000-0004-0000-0100-00005A000000}"/>
    <hyperlink ref="A1891" location="'TOC'!A1" display="Back to TOC" xr:uid="{00000000-0004-0000-0100-00005B000000}"/>
    <hyperlink ref="A1915" location="'TOC'!A1" display="Back to TOC" xr:uid="{00000000-0004-0000-0100-00005C000000}"/>
    <hyperlink ref="A1928" location="'TOC'!A1" display="Back to TOC" xr:uid="{00000000-0004-0000-0100-00005D000000}"/>
    <hyperlink ref="A1944" location="'TOC'!A1" display="Back to TOC" xr:uid="{00000000-0004-0000-0100-00005E000000}"/>
    <hyperlink ref="A1959" location="'TOC'!A1" display="Back to TOC" xr:uid="{00000000-0004-0000-0100-00005F000000}"/>
    <hyperlink ref="A1974" location="'TOC'!A1" display="Back to TOC" xr:uid="{00000000-0004-0000-0100-00006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G1679"/>
  <sheetViews>
    <sheetView workbookViewId="0"/>
  </sheetViews>
  <sheetFormatPr defaultRowHeight="14.5" x14ac:dyDescent="0.35"/>
  <cols>
    <col min="1" max="1" width="92" bestFit="1" customWidth="1"/>
    <col min="2" max="631" width="12.7265625" bestFit="1" customWidth="1"/>
  </cols>
  <sheetData>
    <row r="1" spans="1:46" x14ac:dyDescent="0.35">
      <c r="A1" s="3" t="s">
        <v>348</v>
      </c>
    </row>
    <row r="2" spans="1:46" x14ac:dyDescent="0.35">
      <c r="A2" t="s">
        <v>188</v>
      </c>
    </row>
    <row r="3" spans="1:46" ht="145" x14ac:dyDescent="0.35">
      <c r="A3" s="4" t="s">
        <v>406</v>
      </c>
      <c r="B3" s="4" t="s">
        <v>355</v>
      </c>
      <c r="C3" s="4" t="s">
        <v>357</v>
      </c>
      <c r="D3" s="4" t="s">
        <v>356</v>
      </c>
      <c r="E3" s="4" t="s">
        <v>358</v>
      </c>
      <c r="F3" s="4" t="s">
        <v>359</v>
      </c>
      <c r="G3" s="4" t="s">
        <v>360</v>
      </c>
      <c r="H3" s="4" t="s">
        <v>737</v>
      </c>
      <c r="I3" s="4" t="s">
        <v>362</v>
      </c>
      <c r="J3" s="4" t="s">
        <v>363</v>
      </c>
      <c r="K3" s="4" t="s">
        <v>364</v>
      </c>
      <c r="L3" s="4" t="s">
        <v>1050</v>
      </c>
      <c r="M3" s="4" t="s">
        <v>365</v>
      </c>
      <c r="N3" s="4" t="s">
        <v>367</v>
      </c>
      <c r="O3" s="4" t="s">
        <v>368</v>
      </c>
      <c r="P3" s="4" t="s">
        <v>738</v>
      </c>
      <c r="Q3" s="4" t="s">
        <v>370</v>
      </c>
      <c r="R3" s="4" t="s">
        <v>372</v>
      </c>
      <c r="S3" s="4" t="s">
        <v>373</v>
      </c>
      <c r="T3" s="4" t="s">
        <v>371</v>
      </c>
      <c r="U3" s="4" t="s">
        <v>374</v>
      </c>
      <c r="V3" s="4" t="s">
        <v>1051</v>
      </c>
      <c r="W3" s="4" t="s">
        <v>376</v>
      </c>
      <c r="X3" s="4" t="s">
        <v>385</v>
      </c>
      <c r="Y3" s="4" t="s">
        <v>377</v>
      </c>
      <c r="Z3" s="4" t="s">
        <v>384</v>
      </c>
      <c r="AA3" s="4" t="s">
        <v>379</v>
      </c>
      <c r="AB3" s="4" t="s">
        <v>387</v>
      </c>
      <c r="AC3" s="4" t="s">
        <v>382</v>
      </c>
      <c r="AD3" s="4" t="s">
        <v>378</v>
      </c>
      <c r="AE3" s="4" t="s">
        <v>386</v>
      </c>
      <c r="AF3" s="4" t="s">
        <v>383</v>
      </c>
      <c r="AG3" s="4" t="s">
        <v>381</v>
      </c>
      <c r="AH3" s="4" t="s">
        <v>380</v>
      </c>
      <c r="AI3" s="4" t="s">
        <v>389</v>
      </c>
      <c r="AJ3" s="4" t="s">
        <v>388</v>
      </c>
      <c r="AK3" s="4" t="s">
        <v>740</v>
      </c>
      <c r="AL3" s="4" t="s">
        <v>394</v>
      </c>
      <c r="AM3" s="4" t="s">
        <v>396</v>
      </c>
      <c r="AN3" s="4" t="s">
        <v>393</v>
      </c>
      <c r="AO3" s="4" t="s">
        <v>390</v>
      </c>
      <c r="AP3" s="4" t="s">
        <v>395</v>
      </c>
      <c r="AQ3" s="4" t="s">
        <v>392</v>
      </c>
      <c r="AR3" s="4" t="s">
        <v>1052</v>
      </c>
      <c r="AS3" s="4" t="s">
        <v>1053</v>
      </c>
      <c r="AT3" s="4" t="s">
        <v>1054</v>
      </c>
    </row>
    <row r="4" spans="1:46" x14ac:dyDescent="0.35">
      <c r="A4" t="s">
        <v>1055</v>
      </c>
      <c r="B4" s="9">
        <v>0.1691652380168</v>
      </c>
      <c r="C4" s="9">
        <v>0.15437598684680001</v>
      </c>
      <c r="D4" s="9">
        <v>0.1834786865694</v>
      </c>
      <c r="E4" s="11">
        <v>1</v>
      </c>
      <c r="F4" s="10">
        <v>0</v>
      </c>
      <c r="G4" s="10">
        <v>0</v>
      </c>
      <c r="H4" s="10">
        <v>0</v>
      </c>
      <c r="I4" s="10">
        <v>0</v>
      </c>
      <c r="J4" s="10">
        <v>0</v>
      </c>
      <c r="K4" s="10">
        <v>0</v>
      </c>
      <c r="L4" s="11">
        <v>0.6321087617633</v>
      </c>
      <c r="M4" s="9">
        <v>0.17926701915830001</v>
      </c>
      <c r="N4" s="10">
        <v>0</v>
      </c>
      <c r="O4" s="10">
        <v>0</v>
      </c>
      <c r="P4" s="10">
        <v>7.3799509580379993E-2</v>
      </c>
      <c r="Q4" s="9">
        <v>0.16592781962190001</v>
      </c>
      <c r="R4" s="9">
        <v>0.2571486900344</v>
      </c>
      <c r="S4" s="9">
        <v>0.20043640304650001</v>
      </c>
      <c r="T4" s="9">
        <v>0.12369225323040001</v>
      </c>
      <c r="U4" s="9">
        <v>0.23105624038639999</v>
      </c>
      <c r="V4" s="9">
        <v>0.2543302426681</v>
      </c>
      <c r="W4" s="9">
        <v>0.14501333401409999</v>
      </c>
      <c r="X4" s="9">
        <v>0.22532676605659999</v>
      </c>
      <c r="Y4" s="9">
        <v>0.36797162520280002</v>
      </c>
      <c r="Z4" s="10">
        <v>0</v>
      </c>
      <c r="AA4" s="9">
        <v>0.18146829992140001</v>
      </c>
      <c r="AB4" s="9">
        <v>0.19189615698859999</v>
      </c>
      <c r="AC4" s="9">
        <v>0.15184375481180001</v>
      </c>
      <c r="AD4" s="9">
        <v>0.20491363759</v>
      </c>
      <c r="AE4" s="9">
        <v>0.14322340300129999</v>
      </c>
      <c r="AF4" s="9">
        <v>0.20132989305099999</v>
      </c>
      <c r="AK4" s="9">
        <v>0.1727110024714</v>
      </c>
      <c r="AL4" s="9">
        <v>0.22229306082129999</v>
      </c>
      <c r="AM4" s="9">
        <v>0.1449964362499</v>
      </c>
      <c r="AN4" s="9">
        <v>0.21055728752059999</v>
      </c>
      <c r="AO4" s="9">
        <v>0.18609665897639999</v>
      </c>
      <c r="AP4" s="9">
        <v>0</v>
      </c>
      <c r="AQ4" s="9">
        <v>0</v>
      </c>
      <c r="AR4" s="9">
        <v>0.1192653018357</v>
      </c>
      <c r="AS4" s="9">
        <v>0.2355874884935</v>
      </c>
      <c r="AT4" s="9">
        <v>0.1691652380168</v>
      </c>
    </row>
    <row r="5" spans="1:46" x14ac:dyDescent="0.35">
      <c r="A5" t="s">
        <v>359</v>
      </c>
      <c r="B5" s="9">
        <v>0.20396327769690001</v>
      </c>
      <c r="C5" s="9">
        <v>0.21498191716510001</v>
      </c>
      <c r="D5" s="9">
        <v>0.19329913200519999</v>
      </c>
      <c r="E5" s="10">
        <v>0</v>
      </c>
      <c r="F5" s="11">
        <v>1</v>
      </c>
      <c r="G5" s="10">
        <v>0</v>
      </c>
      <c r="H5" s="10">
        <v>0</v>
      </c>
      <c r="I5" s="10">
        <v>0</v>
      </c>
      <c r="J5" s="10">
        <v>0</v>
      </c>
      <c r="K5" s="11">
        <v>0.55699986763389997</v>
      </c>
      <c r="L5" s="11">
        <v>0.3678912382367</v>
      </c>
      <c r="M5" s="11">
        <v>0.36695805686139998</v>
      </c>
      <c r="N5" s="10">
        <v>0</v>
      </c>
      <c r="O5" s="10">
        <v>0</v>
      </c>
      <c r="P5" s="11">
        <v>0.42037189229979999</v>
      </c>
      <c r="Q5" s="10">
        <v>0.1010062505099</v>
      </c>
      <c r="R5" s="9">
        <v>0.1837660561808</v>
      </c>
      <c r="S5" s="10">
        <v>9.9117127097750002E-2</v>
      </c>
      <c r="T5" s="11">
        <v>0.24741715027450001</v>
      </c>
      <c r="U5" s="10">
        <v>0.14482038784039999</v>
      </c>
      <c r="V5" s="9">
        <v>0.20521709405909999</v>
      </c>
      <c r="W5" s="9">
        <v>0.2036077084987</v>
      </c>
      <c r="X5" s="9">
        <v>0.23169749648560001</v>
      </c>
      <c r="Y5" s="9">
        <v>0.19759561853749999</v>
      </c>
      <c r="Z5" s="11">
        <v>0.36598634368279997</v>
      </c>
      <c r="AA5" s="11">
        <v>0.32644387162040001</v>
      </c>
      <c r="AB5" s="9">
        <v>0.143877320286</v>
      </c>
      <c r="AC5" s="9">
        <v>0.1752179746417</v>
      </c>
      <c r="AD5" s="9">
        <v>0.23643173857220001</v>
      </c>
      <c r="AE5" s="9">
        <v>0.20500978994630001</v>
      </c>
      <c r="AF5" s="11">
        <v>0.2897932978569</v>
      </c>
      <c r="AK5" s="10">
        <v>0.14146057936619999</v>
      </c>
      <c r="AL5" s="11">
        <v>0.26594242598649998</v>
      </c>
      <c r="AM5" s="9">
        <v>0.18751467544969999</v>
      </c>
      <c r="AN5" s="9">
        <v>0.15661096608200001</v>
      </c>
      <c r="AO5" s="11">
        <v>0.3744726817024</v>
      </c>
      <c r="AP5" s="9">
        <v>0</v>
      </c>
      <c r="AQ5" s="9">
        <v>0.30322227166010002</v>
      </c>
      <c r="AR5" s="9">
        <v>0.17959827273340001</v>
      </c>
      <c r="AS5" s="9">
        <v>0.2363601258353</v>
      </c>
      <c r="AT5" s="9">
        <v>0.20396327769690001</v>
      </c>
    </row>
    <row r="6" spans="1:46" x14ac:dyDescent="0.35">
      <c r="A6" t="s">
        <v>360</v>
      </c>
      <c r="B6" s="9">
        <v>0.16221863642689999</v>
      </c>
      <c r="C6" s="9">
        <v>0.18228364349490001</v>
      </c>
      <c r="D6" s="9">
        <v>0.1427991646041</v>
      </c>
      <c r="E6" s="10">
        <v>0</v>
      </c>
      <c r="F6" s="10">
        <v>0</v>
      </c>
      <c r="G6" s="11">
        <v>1</v>
      </c>
      <c r="H6" s="10">
        <v>0</v>
      </c>
      <c r="I6" s="10">
        <v>0</v>
      </c>
      <c r="J6" s="10">
        <v>0</v>
      </c>
      <c r="K6" s="11">
        <v>0.44300013236609997</v>
      </c>
      <c r="L6" s="10">
        <v>0</v>
      </c>
      <c r="M6" s="11">
        <v>0.27216741681700002</v>
      </c>
      <c r="N6" s="9">
        <v>0.20429263604719999</v>
      </c>
      <c r="O6" s="10">
        <v>0</v>
      </c>
      <c r="P6" s="11">
        <v>0.21562092886020001</v>
      </c>
      <c r="Q6" s="9">
        <v>0.2027531644949</v>
      </c>
      <c r="R6" s="9">
        <v>0.109246028767</v>
      </c>
      <c r="S6" s="10">
        <v>8.7019843471050004E-2</v>
      </c>
      <c r="T6" s="11">
        <v>0.20865229925510001</v>
      </c>
      <c r="U6" s="10">
        <v>9.9020103284100006E-2</v>
      </c>
      <c r="V6" s="9">
        <v>0.1037894853025</v>
      </c>
      <c r="W6" s="9">
        <v>0.1787885321804</v>
      </c>
      <c r="X6" s="9">
        <v>0.16353748736689999</v>
      </c>
      <c r="Y6" s="9">
        <v>0.1188722861527</v>
      </c>
      <c r="Z6" s="9">
        <v>0.1936130412905</v>
      </c>
      <c r="AA6" s="9">
        <v>0.17998718114170001</v>
      </c>
      <c r="AB6" s="9">
        <v>0.18871171907699999</v>
      </c>
      <c r="AC6" s="9">
        <v>0.15743930419050001</v>
      </c>
      <c r="AD6" s="9">
        <v>0.18410237961699999</v>
      </c>
      <c r="AE6" s="9">
        <v>0.140223684529</v>
      </c>
      <c r="AF6" s="9">
        <v>0.19867178539460001</v>
      </c>
      <c r="AK6" s="9">
        <v>0.1167780717619</v>
      </c>
      <c r="AL6" s="9">
        <v>0.1760244529584</v>
      </c>
      <c r="AM6" s="9">
        <v>0.15486824561179999</v>
      </c>
      <c r="AN6" s="9">
        <v>0.16843927517769999</v>
      </c>
      <c r="AO6" s="9">
        <v>0.18887032415150001</v>
      </c>
      <c r="AP6" s="9">
        <v>2.4220144886690002E-2</v>
      </c>
      <c r="AQ6" s="9">
        <v>0.2226908426044</v>
      </c>
      <c r="AR6" s="11">
        <v>0.20031485474790001</v>
      </c>
      <c r="AS6" s="9">
        <v>0.12932695388359999</v>
      </c>
      <c r="AT6" s="9">
        <v>0.16221863642689999</v>
      </c>
    </row>
    <row r="7" spans="1:46" x14ac:dyDescent="0.35">
      <c r="A7" t="s">
        <v>737</v>
      </c>
      <c r="B7" s="9">
        <v>0.15633182470529999</v>
      </c>
      <c r="C7" s="9">
        <v>0.13403722281700001</v>
      </c>
      <c r="D7" s="9">
        <v>0.17790916039730001</v>
      </c>
      <c r="E7" s="10">
        <v>0</v>
      </c>
      <c r="F7" s="10">
        <v>0</v>
      </c>
      <c r="G7" s="10">
        <v>0</v>
      </c>
      <c r="H7" s="11">
        <v>1</v>
      </c>
      <c r="I7" s="10">
        <v>0</v>
      </c>
      <c r="J7" s="10">
        <v>0</v>
      </c>
      <c r="K7" s="10">
        <v>0</v>
      </c>
      <c r="L7" s="10">
        <v>0</v>
      </c>
      <c r="M7" s="9">
        <v>0.15302422025029999</v>
      </c>
      <c r="N7" s="11">
        <v>0.36648053403359998</v>
      </c>
      <c r="O7" s="10">
        <v>0</v>
      </c>
      <c r="P7" s="9">
        <v>0.1246196304992</v>
      </c>
      <c r="Q7" s="9">
        <v>0.204582073887</v>
      </c>
      <c r="R7" s="9">
        <v>0.19071939298330001</v>
      </c>
      <c r="S7" s="10">
        <v>8.1685292489059994E-2</v>
      </c>
      <c r="T7" s="9">
        <v>0.16792386225799999</v>
      </c>
      <c r="U7" s="9">
        <v>0.14055448290530001</v>
      </c>
      <c r="V7" s="10">
        <v>7.0295926293309996E-2</v>
      </c>
      <c r="W7" s="11">
        <v>0.18073070506389999</v>
      </c>
      <c r="X7" s="9">
        <v>0.1722931104597</v>
      </c>
      <c r="Y7" s="9">
        <v>0.17607561885039999</v>
      </c>
      <c r="Z7" s="9">
        <v>0.18837106729120001</v>
      </c>
      <c r="AA7" s="9">
        <v>0.14354947121700001</v>
      </c>
      <c r="AB7" s="9">
        <v>0.11092583284430001</v>
      </c>
      <c r="AC7" s="9">
        <v>0.15465696956889999</v>
      </c>
      <c r="AD7" s="9">
        <v>0.1107874414544</v>
      </c>
      <c r="AE7" s="9">
        <v>0.1200288238801</v>
      </c>
      <c r="AF7" s="9">
        <v>0.13967634358440001</v>
      </c>
      <c r="AK7" s="9">
        <v>0.1751117185586</v>
      </c>
      <c r="AL7" s="9">
        <v>0.1301907875044</v>
      </c>
      <c r="AM7" s="9">
        <v>0.1665709239897</v>
      </c>
      <c r="AN7" s="9">
        <v>0.2072136298758</v>
      </c>
      <c r="AO7" s="9">
        <v>0.13188264154189999</v>
      </c>
      <c r="AP7" s="9">
        <v>9.9354327125290007E-2</v>
      </c>
      <c r="AQ7" s="9">
        <v>0.28666744312629999</v>
      </c>
      <c r="AR7" s="9">
        <v>0.1532019689271</v>
      </c>
      <c r="AS7" s="9">
        <v>0.18917560846119999</v>
      </c>
      <c r="AT7" s="9">
        <v>0.15633182470529999</v>
      </c>
    </row>
    <row r="8" spans="1:46" x14ac:dyDescent="0.35">
      <c r="A8" t="s">
        <v>362</v>
      </c>
      <c r="B8" s="9">
        <v>0.1191065505024</v>
      </c>
      <c r="C8" s="9">
        <v>0.1049217254467</v>
      </c>
      <c r="D8" s="9">
        <v>0.1328350186533</v>
      </c>
      <c r="E8" s="10">
        <v>0</v>
      </c>
      <c r="F8" s="10">
        <v>0</v>
      </c>
      <c r="G8" s="10">
        <v>0</v>
      </c>
      <c r="H8" s="10">
        <v>0</v>
      </c>
      <c r="I8" s="11">
        <v>1</v>
      </c>
      <c r="J8" s="10">
        <v>0</v>
      </c>
      <c r="K8" s="10">
        <v>0</v>
      </c>
      <c r="L8" s="10">
        <v>0</v>
      </c>
      <c r="M8" s="10">
        <v>1.9941049525349999E-2</v>
      </c>
      <c r="N8" s="11">
        <v>0.42922682991920003</v>
      </c>
      <c r="O8" s="10">
        <v>0</v>
      </c>
      <c r="P8" s="10">
        <v>7.2858499057650003E-2</v>
      </c>
      <c r="Q8" s="9">
        <v>0.1572910773941</v>
      </c>
      <c r="R8" s="9">
        <v>0.1153514452313</v>
      </c>
      <c r="S8" s="9">
        <v>0.1250603458317</v>
      </c>
      <c r="T8" s="9">
        <v>0.11858356429279999</v>
      </c>
      <c r="U8" s="9">
        <v>0.1198183608418</v>
      </c>
      <c r="V8" s="9">
        <v>0.13352241217960001</v>
      </c>
      <c r="W8" s="9">
        <v>0.1150183630037</v>
      </c>
      <c r="X8" s="9">
        <v>7.1114840544600003E-2</v>
      </c>
      <c r="Y8" s="10">
        <v>3.8916300197060001E-2</v>
      </c>
      <c r="Z8" s="9">
        <v>0.1035469312696</v>
      </c>
      <c r="AA8" s="9">
        <v>7.3553829539399998E-2</v>
      </c>
      <c r="AB8" s="9">
        <v>0.12302974253979999</v>
      </c>
      <c r="AC8" s="9">
        <v>0.1151289148717</v>
      </c>
      <c r="AD8" s="9">
        <v>9.7010660426840006E-2</v>
      </c>
      <c r="AE8" s="11">
        <v>0.21948620615760001</v>
      </c>
      <c r="AF8" s="9">
        <v>7.667150191897E-2</v>
      </c>
      <c r="AK8" s="9">
        <v>0.16123522629440001</v>
      </c>
      <c r="AL8" s="9">
        <v>8.1429401122990006E-2</v>
      </c>
      <c r="AM8" s="9">
        <v>0.1334674508534</v>
      </c>
      <c r="AN8" s="9">
        <v>8.6705360903330003E-2</v>
      </c>
      <c r="AO8" s="9">
        <v>6.0700455738140001E-2</v>
      </c>
      <c r="AP8" s="9">
        <v>5.288330288115E-2</v>
      </c>
      <c r="AQ8" s="9">
        <v>0</v>
      </c>
      <c r="AR8" s="9">
        <v>0.14804572661199999</v>
      </c>
      <c r="AS8" s="10">
        <v>6.4449722080890004E-2</v>
      </c>
      <c r="AT8" s="9">
        <v>0.1191065505024</v>
      </c>
    </row>
    <row r="9" spans="1:46" x14ac:dyDescent="0.35">
      <c r="A9" t="s">
        <v>363</v>
      </c>
      <c r="B9" s="9">
        <v>0.18921447265169999</v>
      </c>
      <c r="C9" s="9">
        <v>0.20939950422940001</v>
      </c>
      <c r="D9" s="9">
        <v>0.1696788377707</v>
      </c>
      <c r="E9" s="10">
        <v>0</v>
      </c>
      <c r="F9" s="10">
        <v>0</v>
      </c>
      <c r="G9" s="10">
        <v>0</v>
      </c>
      <c r="H9" s="10">
        <v>0</v>
      </c>
      <c r="I9" s="10">
        <v>0</v>
      </c>
      <c r="J9" s="11">
        <v>1</v>
      </c>
      <c r="K9" s="10">
        <v>0</v>
      </c>
      <c r="L9" s="10">
        <v>0</v>
      </c>
      <c r="M9" s="10">
        <v>8.6422373876880003E-3</v>
      </c>
      <c r="N9" s="10">
        <v>0</v>
      </c>
      <c r="O9" s="11">
        <v>1</v>
      </c>
      <c r="P9" s="10">
        <v>9.2729539702740005E-2</v>
      </c>
      <c r="Q9" s="9">
        <v>0.16843961409210001</v>
      </c>
      <c r="R9" s="9">
        <v>0.1437683868032</v>
      </c>
      <c r="S9" s="11">
        <v>0.40668098806399999</v>
      </c>
      <c r="T9" s="10">
        <v>0.1337308706892</v>
      </c>
      <c r="U9" s="11">
        <v>0.26473042474199998</v>
      </c>
      <c r="V9" s="9">
        <v>0.23284483949740001</v>
      </c>
      <c r="W9" s="9">
        <v>0.1768413572392</v>
      </c>
      <c r="X9" s="9">
        <v>0.1360302990866</v>
      </c>
      <c r="Y9" s="9">
        <v>0.10056855105949999</v>
      </c>
      <c r="Z9" s="9">
        <v>0.1484826164659</v>
      </c>
      <c r="AA9" s="10">
        <v>9.4997346560039997E-2</v>
      </c>
      <c r="AB9" s="9">
        <v>0.24155922826439999</v>
      </c>
      <c r="AC9" s="9">
        <v>0.24571308191550001</v>
      </c>
      <c r="AD9" s="9">
        <v>0.16675414233950001</v>
      </c>
      <c r="AE9" s="9">
        <v>0.1720280924857</v>
      </c>
      <c r="AF9" s="10">
        <v>9.3857178194080002E-2</v>
      </c>
      <c r="AK9" s="9">
        <v>0.23270340154739999</v>
      </c>
      <c r="AL9" s="10">
        <v>0.12411987160640001</v>
      </c>
      <c r="AM9" s="9">
        <v>0.21258226784549999</v>
      </c>
      <c r="AN9" s="9">
        <v>0.17047348044060001</v>
      </c>
      <c r="AO9" s="10">
        <v>5.7977237889690003E-2</v>
      </c>
      <c r="AP9" s="11">
        <v>0.82354222510690001</v>
      </c>
      <c r="AQ9" s="9">
        <v>0.18741944260919999</v>
      </c>
      <c r="AR9" s="9">
        <v>0.19957387514389999</v>
      </c>
      <c r="AS9" s="9">
        <v>0.14510010124549999</v>
      </c>
      <c r="AT9" s="9">
        <v>0.18921447265169999</v>
      </c>
    </row>
    <row r="10" spans="1:46" x14ac:dyDescent="0.35">
      <c r="A10" t="s">
        <v>364</v>
      </c>
      <c r="B10" s="9">
        <v>0.36618191412380002</v>
      </c>
      <c r="C10" s="9">
        <v>0.39726556066000002</v>
      </c>
      <c r="D10" s="9">
        <v>0.33609829660930002</v>
      </c>
      <c r="E10" s="10">
        <v>0</v>
      </c>
      <c r="F10" s="11">
        <v>1</v>
      </c>
      <c r="G10" s="11">
        <v>1</v>
      </c>
      <c r="H10" s="10">
        <v>0</v>
      </c>
      <c r="I10" s="10">
        <v>0</v>
      </c>
      <c r="J10" s="10">
        <v>0</v>
      </c>
      <c r="K10" s="11">
        <v>1</v>
      </c>
      <c r="L10" s="9">
        <v>0.3678912382367</v>
      </c>
      <c r="M10" s="11">
        <v>0.63912547367829997</v>
      </c>
      <c r="N10" s="10">
        <v>0.20429263604719999</v>
      </c>
      <c r="O10" s="10">
        <v>0</v>
      </c>
      <c r="P10" s="11">
        <v>0.63599282116010003</v>
      </c>
      <c r="Q10" s="9">
        <v>0.30375941500480003</v>
      </c>
      <c r="R10" s="9">
        <v>0.29301208494780001</v>
      </c>
      <c r="S10" s="10">
        <v>0.18613697056879999</v>
      </c>
      <c r="T10" s="11">
        <v>0.45606944952959999</v>
      </c>
      <c r="U10" s="10">
        <v>0.24384049112449999</v>
      </c>
      <c r="V10" s="9">
        <v>0.30900657936159998</v>
      </c>
      <c r="W10" s="9">
        <v>0.3823962406791</v>
      </c>
      <c r="X10" s="9">
        <v>0.3952349838525</v>
      </c>
      <c r="Y10" s="9">
        <v>0.31646790469030001</v>
      </c>
      <c r="Z10" s="11">
        <v>0.55959938497329997</v>
      </c>
      <c r="AA10" s="11">
        <v>0.50643105276220002</v>
      </c>
      <c r="AB10" s="9">
        <v>0.33258903936290002</v>
      </c>
      <c r="AC10" s="9">
        <v>0.3326572788321</v>
      </c>
      <c r="AD10" s="9">
        <v>0.4205341181892</v>
      </c>
      <c r="AE10" s="9">
        <v>0.34523347447530001</v>
      </c>
      <c r="AF10" s="11">
        <v>0.48846508325150001</v>
      </c>
      <c r="AK10" s="10">
        <v>0.25823865112810002</v>
      </c>
      <c r="AL10" s="11">
        <v>0.4419668789449</v>
      </c>
      <c r="AM10" s="9">
        <v>0.3423829210614</v>
      </c>
      <c r="AN10" s="9">
        <v>0.32505024125979998</v>
      </c>
      <c r="AO10" s="11">
        <v>0.56334300585389996</v>
      </c>
      <c r="AP10" s="10">
        <v>2.4220144886690002E-2</v>
      </c>
      <c r="AQ10" s="9">
        <v>0.52591311426450005</v>
      </c>
      <c r="AR10" s="9">
        <v>0.37991312748130002</v>
      </c>
      <c r="AS10" s="9">
        <v>0.36568707971890002</v>
      </c>
      <c r="AT10" s="9">
        <v>0.36618191412380002</v>
      </c>
    </row>
    <row r="11" spans="1:46" x14ac:dyDescent="0.35">
      <c r="A11" t="s">
        <v>404</v>
      </c>
      <c r="B11" s="9">
        <v>1</v>
      </c>
      <c r="C11" s="9">
        <v>1</v>
      </c>
      <c r="D11" s="9">
        <v>1</v>
      </c>
      <c r="E11" s="9">
        <v>1</v>
      </c>
      <c r="F11" s="9">
        <v>1</v>
      </c>
      <c r="G11" s="9">
        <v>1</v>
      </c>
      <c r="H11" s="9">
        <v>1</v>
      </c>
      <c r="I11" s="9">
        <v>1</v>
      </c>
      <c r="J11" s="9">
        <v>1</v>
      </c>
      <c r="K11" s="9">
        <v>1</v>
      </c>
      <c r="L11" s="9">
        <v>1</v>
      </c>
      <c r="M11" s="9">
        <v>1</v>
      </c>
      <c r="N11" s="9">
        <v>1</v>
      </c>
      <c r="O11" s="9">
        <v>1</v>
      </c>
      <c r="P11" s="9">
        <v>1</v>
      </c>
      <c r="Q11" s="9">
        <v>1</v>
      </c>
      <c r="R11" s="9">
        <v>1</v>
      </c>
      <c r="S11" s="9">
        <v>1</v>
      </c>
      <c r="T11" s="9">
        <v>1</v>
      </c>
      <c r="U11" s="9">
        <v>1</v>
      </c>
      <c r="V11" s="9">
        <v>1</v>
      </c>
      <c r="W11" s="9">
        <v>1</v>
      </c>
      <c r="X11" s="9">
        <v>1</v>
      </c>
      <c r="Y11" s="9">
        <v>1</v>
      </c>
      <c r="Z11" s="9">
        <v>1</v>
      </c>
      <c r="AA11" s="9">
        <v>1</v>
      </c>
      <c r="AB11" s="9">
        <v>1</v>
      </c>
      <c r="AC11" s="9">
        <v>1</v>
      </c>
      <c r="AD11" s="9">
        <v>1</v>
      </c>
      <c r="AE11" s="9">
        <v>1</v>
      </c>
      <c r="AF11" s="9">
        <v>1</v>
      </c>
      <c r="AK11" s="9">
        <v>1</v>
      </c>
      <c r="AL11" s="9">
        <v>1</v>
      </c>
      <c r="AM11" s="9">
        <v>1</v>
      </c>
      <c r="AN11" s="9">
        <v>1</v>
      </c>
      <c r="AO11" s="9">
        <v>1</v>
      </c>
      <c r="AP11" s="9">
        <v>1</v>
      </c>
      <c r="AQ11" s="9">
        <v>1</v>
      </c>
      <c r="AR11" s="9">
        <v>1</v>
      </c>
      <c r="AS11" s="9">
        <v>1</v>
      </c>
      <c r="AT11" s="9">
        <v>1</v>
      </c>
    </row>
    <row r="12" spans="1:46" x14ac:dyDescent="0.35">
      <c r="A12" t="s">
        <v>352</v>
      </c>
      <c r="B12" s="6">
        <v>909</v>
      </c>
      <c r="C12" s="6">
        <v>496</v>
      </c>
      <c r="D12" s="6">
        <v>413</v>
      </c>
      <c r="E12" s="6">
        <v>42</v>
      </c>
      <c r="F12" s="6">
        <v>237</v>
      </c>
      <c r="G12" s="6">
        <v>184</v>
      </c>
      <c r="H12" s="6">
        <v>149</v>
      </c>
      <c r="I12" s="6">
        <v>106</v>
      </c>
      <c r="J12" s="6">
        <v>191</v>
      </c>
      <c r="K12" s="6">
        <v>421</v>
      </c>
      <c r="L12" s="6">
        <v>83</v>
      </c>
      <c r="M12" s="6">
        <v>403</v>
      </c>
      <c r="N12" s="6">
        <v>236</v>
      </c>
      <c r="O12" s="6">
        <v>187</v>
      </c>
      <c r="P12" s="6">
        <v>387</v>
      </c>
      <c r="Q12" s="6">
        <v>117</v>
      </c>
      <c r="R12" s="6">
        <v>146</v>
      </c>
      <c r="S12" s="6">
        <v>259</v>
      </c>
      <c r="T12" s="6">
        <v>504</v>
      </c>
      <c r="U12" s="6">
        <v>405</v>
      </c>
      <c r="V12" s="6">
        <v>193</v>
      </c>
      <c r="W12" s="6">
        <v>716</v>
      </c>
      <c r="X12" s="6">
        <v>139</v>
      </c>
      <c r="Y12" s="6">
        <v>67</v>
      </c>
      <c r="Z12" s="6">
        <v>52</v>
      </c>
      <c r="AA12" s="6">
        <v>141</v>
      </c>
      <c r="AB12" s="6">
        <v>105</v>
      </c>
      <c r="AC12" s="6">
        <v>211</v>
      </c>
      <c r="AD12" s="6">
        <v>74</v>
      </c>
      <c r="AE12" s="6">
        <v>128</v>
      </c>
      <c r="AF12" s="6">
        <v>178</v>
      </c>
      <c r="AG12" s="6">
        <v>0</v>
      </c>
      <c r="AH12" s="6">
        <v>0</v>
      </c>
      <c r="AI12" s="6">
        <v>0</v>
      </c>
      <c r="AJ12" s="6">
        <v>0</v>
      </c>
      <c r="AK12" s="6">
        <v>241</v>
      </c>
      <c r="AL12" s="6">
        <v>349</v>
      </c>
      <c r="AM12" s="6">
        <v>256</v>
      </c>
      <c r="AN12" s="6">
        <v>147</v>
      </c>
      <c r="AO12" s="6">
        <v>101</v>
      </c>
      <c r="AP12" s="6">
        <v>11</v>
      </c>
      <c r="AQ12" s="6">
        <v>21</v>
      </c>
      <c r="AR12" s="6">
        <v>429</v>
      </c>
      <c r="AS12" s="6">
        <v>315</v>
      </c>
      <c r="AT12" s="6">
        <v>909</v>
      </c>
    </row>
    <row r="13" spans="1:46" x14ac:dyDescent="0.35">
      <c r="A13" t="s">
        <v>1056</v>
      </c>
    </row>
    <row r="14" spans="1:46" x14ac:dyDescent="0.35">
      <c r="A14" t="s">
        <v>354</v>
      </c>
    </row>
    <row r="18" spans="1:46" x14ac:dyDescent="0.35">
      <c r="A18" s="3" t="s">
        <v>348</v>
      </c>
    </row>
    <row r="19" spans="1:46" x14ac:dyDescent="0.35">
      <c r="A19" t="s">
        <v>190</v>
      </c>
    </row>
    <row r="20" spans="1:46" ht="145" x14ac:dyDescent="0.35">
      <c r="A20" s="4" t="s">
        <v>350</v>
      </c>
      <c r="B20" s="4" t="s">
        <v>355</v>
      </c>
      <c r="C20" s="4" t="s">
        <v>357</v>
      </c>
      <c r="D20" s="4" t="s">
        <v>356</v>
      </c>
      <c r="E20" s="4" t="s">
        <v>358</v>
      </c>
      <c r="F20" s="4" t="s">
        <v>359</v>
      </c>
      <c r="G20" s="4" t="s">
        <v>360</v>
      </c>
      <c r="H20" s="4" t="s">
        <v>737</v>
      </c>
      <c r="I20" s="4" t="s">
        <v>362</v>
      </c>
      <c r="J20" s="4" t="s">
        <v>363</v>
      </c>
      <c r="K20" s="4" t="s">
        <v>364</v>
      </c>
      <c r="L20" s="4" t="s">
        <v>1050</v>
      </c>
      <c r="M20" s="4" t="s">
        <v>365</v>
      </c>
      <c r="N20" s="4" t="s">
        <v>367</v>
      </c>
      <c r="O20" s="4" t="s">
        <v>368</v>
      </c>
      <c r="P20" s="4" t="s">
        <v>738</v>
      </c>
      <c r="Q20" s="4" t="s">
        <v>370</v>
      </c>
      <c r="R20" s="4" t="s">
        <v>372</v>
      </c>
      <c r="S20" s="4" t="s">
        <v>373</v>
      </c>
      <c r="T20" s="4" t="s">
        <v>371</v>
      </c>
      <c r="U20" s="4" t="s">
        <v>374</v>
      </c>
      <c r="V20" s="4" t="s">
        <v>1051</v>
      </c>
      <c r="W20" s="4" t="s">
        <v>376</v>
      </c>
      <c r="X20" s="4" t="s">
        <v>385</v>
      </c>
      <c r="Y20" s="4" t="s">
        <v>377</v>
      </c>
      <c r="Z20" s="4" t="s">
        <v>384</v>
      </c>
      <c r="AA20" s="4" t="s">
        <v>379</v>
      </c>
      <c r="AB20" s="4" t="s">
        <v>387</v>
      </c>
      <c r="AC20" s="4" t="s">
        <v>382</v>
      </c>
      <c r="AD20" s="4" t="s">
        <v>378</v>
      </c>
      <c r="AE20" s="4" t="s">
        <v>386</v>
      </c>
      <c r="AF20" s="4" t="s">
        <v>383</v>
      </c>
      <c r="AG20" s="4" t="s">
        <v>381</v>
      </c>
      <c r="AH20" s="4" t="s">
        <v>380</v>
      </c>
      <c r="AI20" s="4" t="s">
        <v>389</v>
      </c>
      <c r="AJ20" s="4" t="s">
        <v>388</v>
      </c>
      <c r="AK20" s="4" t="s">
        <v>740</v>
      </c>
      <c r="AL20" s="4" t="s">
        <v>394</v>
      </c>
      <c r="AM20" s="4" t="s">
        <v>396</v>
      </c>
      <c r="AN20" s="4" t="s">
        <v>393</v>
      </c>
      <c r="AO20" s="4" t="s">
        <v>390</v>
      </c>
      <c r="AP20" s="4" t="s">
        <v>395</v>
      </c>
      <c r="AQ20" s="4" t="s">
        <v>392</v>
      </c>
      <c r="AR20" s="4" t="s">
        <v>1052</v>
      </c>
      <c r="AS20" s="4" t="s">
        <v>1053</v>
      </c>
      <c r="AT20" s="4" t="s">
        <v>1054</v>
      </c>
    </row>
    <row r="21" spans="1:46" x14ac:dyDescent="0.35">
      <c r="A21" t="s">
        <v>351</v>
      </c>
      <c r="B21" s="7">
        <v>44.067350227330003</v>
      </c>
      <c r="C21" s="7">
        <v>44.374740205169999</v>
      </c>
      <c r="D21" s="7">
        <v>43.76984965866</v>
      </c>
      <c r="E21" s="8">
        <v>20</v>
      </c>
      <c r="F21" s="8">
        <v>29.5</v>
      </c>
      <c r="G21" s="8">
        <v>39.5</v>
      </c>
      <c r="H21" s="5">
        <v>49.5</v>
      </c>
      <c r="I21" s="5">
        <v>59.5</v>
      </c>
      <c r="J21" s="5">
        <v>71</v>
      </c>
      <c r="K21" s="8">
        <v>33.930001323660001</v>
      </c>
      <c r="L21" s="8">
        <v>23.494966763250002</v>
      </c>
      <c r="M21" s="8">
        <v>34.536006228520002</v>
      </c>
      <c r="N21" s="5">
        <v>51.749341938720001</v>
      </c>
      <c r="O21" s="5">
        <v>71</v>
      </c>
      <c r="P21" s="8">
        <v>39.48153742697</v>
      </c>
      <c r="Q21" s="7">
        <v>45.751835142929998</v>
      </c>
      <c r="R21" s="7">
        <v>41.39086700128</v>
      </c>
      <c r="S21" s="5">
        <v>50.728829835159999</v>
      </c>
      <c r="T21" s="7">
        <v>42.877261894409997</v>
      </c>
      <c r="U21" s="7">
        <v>45.687119859329997</v>
      </c>
      <c r="V21" s="7">
        <v>43.196409278079997</v>
      </c>
      <c r="W21" s="7">
        <v>44.314339965480002</v>
      </c>
      <c r="X21" s="7">
        <v>40.219335433760001</v>
      </c>
      <c r="Y21" s="8">
        <v>36.055588673990002</v>
      </c>
      <c r="Z21" s="7">
        <v>44.471988280150001</v>
      </c>
      <c r="AA21" s="8">
        <v>38.59591715493</v>
      </c>
      <c r="AB21" s="7">
        <v>45.498220605429999</v>
      </c>
      <c r="AC21" s="7">
        <v>46.375977108219999</v>
      </c>
      <c r="AD21" s="7">
        <v>41.44070978805</v>
      </c>
      <c r="AE21" s="7">
        <v>45.665943017259998</v>
      </c>
      <c r="AF21" s="8">
        <v>38.562828694270003</v>
      </c>
      <c r="AK21" s="7">
        <v>47.023508518360003</v>
      </c>
      <c r="AL21" s="8">
        <v>39.34613290723</v>
      </c>
      <c r="AM21" s="7">
        <v>45.82882243273</v>
      </c>
      <c r="AN21" s="7">
        <v>43.004181383229998</v>
      </c>
      <c r="AO21" s="8">
        <v>36.485506856640001</v>
      </c>
      <c r="AP21" s="5">
        <v>67.492789419740006</v>
      </c>
      <c r="AQ21" s="7">
        <v>45.238164156849997</v>
      </c>
      <c r="AR21" s="7">
        <v>46.157855175409999</v>
      </c>
      <c r="AS21" s="8">
        <v>40.293846431490003</v>
      </c>
      <c r="AT21" s="7">
        <v>44.067350227330003</v>
      </c>
    </row>
    <row r="22" spans="1:46" x14ac:dyDescent="0.35">
      <c r="A22" t="s">
        <v>352</v>
      </c>
      <c r="B22" s="6">
        <v>909</v>
      </c>
      <c r="C22" s="6">
        <v>496</v>
      </c>
      <c r="D22" s="6">
        <v>413</v>
      </c>
      <c r="E22" s="6">
        <v>42</v>
      </c>
      <c r="F22" s="6">
        <v>237</v>
      </c>
      <c r="G22" s="6">
        <v>184</v>
      </c>
      <c r="H22" s="6">
        <v>149</v>
      </c>
      <c r="I22" s="6">
        <v>106</v>
      </c>
      <c r="J22" s="6">
        <v>191</v>
      </c>
      <c r="K22" s="6">
        <v>421</v>
      </c>
      <c r="L22" s="6">
        <v>83</v>
      </c>
      <c r="M22" s="6">
        <v>403</v>
      </c>
      <c r="N22" s="6">
        <v>236</v>
      </c>
      <c r="O22" s="6">
        <v>187</v>
      </c>
      <c r="P22" s="6">
        <v>387</v>
      </c>
      <c r="Q22" s="6">
        <v>117</v>
      </c>
      <c r="R22" s="6">
        <v>146</v>
      </c>
      <c r="S22" s="6">
        <v>259</v>
      </c>
      <c r="T22" s="6">
        <v>504</v>
      </c>
      <c r="U22" s="6">
        <v>405</v>
      </c>
      <c r="V22" s="6">
        <v>193</v>
      </c>
      <c r="W22" s="6">
        <v>716</v>
      </c>
      <c r="X22" s="6">
        <v>139</v>
      </c>
      <c r="Y22" s="6">
        <v>67</v>
      </c>
      <c r="Z22" s="6">
        <v>52</v>
      </c>
      <c r="AA22" s="6">
        <v>141</v>
      </c>
      <c r="AB22" s="6">
        <v>105</v>
      </c>
      <c r="AC22" s="6">
        <v>211</v>
      </c>
      <c r="AD22" s="6">
        <v>74</v>
      </c>
      <c r="AE22" s="6">
        <v>128</v>
      </c>
      <c r="AF22" s="6">
        <v>178</v>
      </c>
      <c r="AG22" s="6">
        <v>0</v>
      </c>
      <c r="AH22" s="6">
        <v>0</v>
      </c>
      <c r="AI22" s="6">
        <v>0</v>
      </c>
      <c r="AJ22" s="6">
        <v>0</v>
      </c>
      <c r="AK22" s="6">
        <v>241</v>
      </c>
      <c r="AL22" s="6">
        <v>349</v>
      </c>
      <c r="AM22" s="6">
        <v>256</v>
      </c>
      <c r="AN22" s="6">
        <v>147</v>
      </c>
      <c r="AO22" s="6">
        <v>101</v>
      </c>
      <c r="AP22" s="6">
        <v>11</v>
      </c>
      <c r="AQ22" s="6">
        <v>21</v>
      </c>
      <c r="AR22" s="6">
        <v>429</v>
      </c>
      <c r="AS22" s="6">
        <v>315</v>
      </c>
      <c r="AT22" s="6">
        <v>909</v>
      </c>
    </row>
    <row r="23" spans="1:46" x14ac:dyDescent="0.35">
      <c r="A23" t="s">
        <v>1057</v>
      </c>
    </row>
    <row r="24" spans="1:46" x14ac:dyDescent="0.35">
      <c r="A24" t="s">
        <v>354</v>
      </c>
    </row>
    <row r="28" spans="1:46" x14ac:dyDescent="0.35">
      <c r="A28" s="3" t="s">
        <v>348</v>
      </c>
    </row>
    <row r="29" spans="1:46" x14ac:dyDescent="0.35">
      <c r="A29" t="s">
        <v>9</v>
      </c>
    </row>
    <row r="30" spans="1:46" ht="145" x14ac:dyDescent="0.35">
      <c r="A30" s="4" t="s">
        <v>406</v>
      </c>
      <c r="B30" s="4" t="s">
        <v>355</v>
      </c>
      <c r="C30" s="4" t="s">
        <v>357</v>
      </c>
      <c r="D30" s="4" t="s">
        <v>356</v>
      </c>
      <c r="E30" s="4" t="s">
        <v>358</v>
      </c>
      <c r="F30" s="4" t="s">
        <v>359</v>
      </c>
      <c r="G30" s="4" t="s">
        <v>360</v>
      </c>
      <c r="H30" s="4" t="s">
        <v>737</v>
      </c>
      <c r="I30" s="4" t="s">
        <v>362</v>
      </c>
      <c r="J30" s="4" t="s">
        <v>363</v>
      </c>
      <c r="K30" s="4" t="s">
        <v>364</v>
      </c>
      <c r="L30" s="4" t="s">
        <v>1050</v>
      </c>
      <c r="M30" s="4" t="s">
        <v>365</v>
      </c>
      <c r="N30" s="4" t="s">
        <v>367</v>
      </c>
      <c r="O30" s="4" t="s">
        <v>368</v>
      </c>
      <c r="P30" s="4" t="s">
        <v>738</v>
      </c>
      <c r="Q30" s="4" t="s">
        <v>370</v>
      </c>
      <c r="R30" s="4" t="s">
        <v>372</v>
      </c>
      <c r="S30" s="4" t="s">
        <v>373</v>
      </c>
      <c r="T30" s="4" t="s">
        <v>371</v>
      </c>
      <c r="U30" s="4" t="s">
        <v>374</v>
      </c>
      <c r="V30" s="4" t="s">
        <v>1051</v>
      </c>
      <c r="W30" s="4" t="s">
        <v>376</v>
      </c>
      <c r="X30" s="4" t="s">
        <v>385</v>
      </c>
      <c r="Y30" s="4" t="s">
        <v>377</v>
      </c>
      <c r="Z30" s="4" t="s">
        <v>384</v>
      </c>
      <c r="AA30" s="4" t="s">
        <v>379</v>
      </c>
      <c r="AB30" s="4" t="s">
        <v>387</v>
      </c>
      <c r="AC30" s="4" t="s">
        <v>382</v>
      </c>
      <c r="AD30" s="4" t="s">
        <v>378</v>
      </c>
      <c r="AE30" s="4" t="s">
        <v>386</v>
      </c>
      <c r="AF30" s="4" t="s">
        <v>383</v>
      </c>
      <c r="AG30" s="4" t="s">
        <v>381</v>
      </c>
      <c r="AH30" s="4" t="s">
        <v>380</v>
      </c>
      <c r="AI30" s="4" t="s">
        <v>389</v>
      </c>
      <c r="AJ30" s="4" t="s">
        <v>388</v>
      </c>
      <c r="AK30" s="4" t="s">
        <v>740</v>
      </c>
      <c r="AL30" s="4" t="s">
        <v>394</v>
      </c>
      <c r="AM30" s="4" t="s">
        <v>396</v>
      </c>
      <c r="AN30" s="4" t="s">
        <v>393</v>
      </c>
      <c r="AO30" s="4" t="s">
        <v>390</v>
      </c>
      <c r="AP30" s="4" t="s">
        <v>395</v>
      </c>
      <c r="AQ30" s="4" t="s">
        <v>392</v>
      </c>
      <c r="AR30" s="4" t="s">
        <v>1052</v>
      </c>
      <c r="AS30" s="4" t="s">
        <v>1053</v>
      </c>
      <c r="AT30" s="4" t="s">
        <v>1054</v>
      </c>
    </row>
    <row r="31" spans="1:46" x14ac:dyDescent="0.35">
      <c r="A31" t="s">
        <v>407</v>
      </c>
      <c r="B31" s="9">
        <v>0.401746382668</v>
      </c>
      <c r="C31" s="9">
        <v>0.43688437228240001</v>
      </c>
      <c r="D31" s="9">
        <v>0.36773885917639998</v>
      </c>
      <c r="E31" s="9">
        <v>0.42573685541340001</v>
      </c>
      <c r="F31" s="11">
        <v>0.72279713093270004</v>
      </c>
      <c r="G31" s="11">
        <v>0.67404262293619999</v>
      </c>
      <c r="H31" s="9">
        <v>0.39324639792350002</v>
      </c>
      <c r="I31" s="10">
        <v>6.7261158010389996E-2</v>
      </c>
      <c r="J31" s="10">
        <v>1.834948225685E-2</v>
      </c>
      <c r="K31" s="11">
        <v>0.70119887743679998</v>
      </c>
      <c r="L31" s="10">
        <v>0</v>
      </c>
      <c r="M31" s="11">
        <v>1</v>
      </c>
      <c r="N31" s="10">
        <v>0</v>
      </c>
      <c r="O31" s="10">
        <v>0</v>
      </c>
      <c r="P31" s="11">
        <v>0.62255164149749997</v>
      </c>
      <c r="Q31" s="10">
        <v>0.30658732704250002</v>
      </c>
      <c r="R31" s="9">
        <v>0.45942828802669999</v>
      </c>
      <c r="S31" s="10">
        <v>0.18705246769610001</v>
      </c>
      <c r="T31" s="11">
        <v>0.45143891255930002</v>
      </c>
      <c r="U31" s="10">
        <v>0.33411236876509998</v>
      </c>
      <c r="V31" s="9">
        <v>0.42382591350769999</v>
      </c>
      <c r="W31" s="9">
        <v>0.39548485880099998</v>
      </c>
      <c r="X31" s="9">
        <v>0.51108310366999998</v>
      </c>
      <c r="Y31" s="9">
        <v>0.4977555064386</v>
      </c>
      <c r="Z31" s="9">
        <v>0.56662122463679998</v>
      </c>
      <c r="AA31" s="9">
        <v>0.4319888835415</v>
      </c>
      <c r="AB31" s="9">
        <v>0.38685186804959998</v>
      </c>
      <c r="AC31" s="9">
        <v>0.36480919511170001</v>
      </c>
      <c r="AD31" s="11">
        <v>0.60342614342900003</v>
      </c>
      <c r="AE31" s="9">
        <v>0.34454625963140001</v>
      </c>
      <c r="AF31" s="9">
        <v>0.43455390413419998</v>
      </c>
      <c r="AK31" s="9">
        <v>0.37515564679660002</v>
      </c>
      <c r="AL31" s="11">
        <v>0.48479422941220002</v>
      </c>
      <c r="AM31" s="9">
        <v>0.36624560850249999</v>
      </c>
      <c r="AN31" s="9">
        <v>0.40283118322549999</v>
      </c>
      <c r="AO31" s="11">
        <v>0.55135996203570004</v>
      </c>
      <c r="AP31" s="10">
        <v>2.4220144886690002E-2</v>
      </c>
      <c r="AQ31" s="9">
        <v>0.2230593079805</v>
      </c>
      <c r="AR31" s="9">
        <v>0.38581411746909999</v>
      </c>
      <c r="AS31" s="9">
        <v>0.43585847793269999</v>
      </c>
      <c r="AT31" s="9">
        <v>0.401746382668</v>
      </c>
    </row>
    <row r="32" spans="1:46" x14ac:dyDescent="0.35">
      <c r="A32" t="s">
        <v>376</v>
      </c>
      <c r="B32" s="9">
        <v>0.598253617332</v>
      </c>
      <c r="C32" s="9">
        <v>0.56311562771760004</v>
      </c>
      <c r="D32" s="9">
        <v>0.63226114082359997</v>
      </c>
      <c r="E32" s="9">
        <v>0.57426314458659999</v>
      </c>
      <c r="F32" s="10">
        <v>0.27720286906730002</v>
      </c>
      <c r="G32" s="10">
        <v>0.32595737706380001</v>
      </c>
      <c r="H32" s="9">
        <v>0.60675360207649998</v>
      </c>
      <c r="I32" s="11">
        <v>0.9327388419896</v>
      </c>
      <c r="J32" s="11">
        <v>0.98165051774309997</v>
      </c>
      <c r="K32" s="10">
        <v>0.29880112256320002</v>
      </c>
      <c r="L32" s="11">
        <v>1</v>
      </c>
      <c r="M32" s="10">
        <v>0</v>
      </c>
      <c r="N32" s="11">
        <v>1</v>
      </c>
      <c r="O32" s="11">
        <v>1</v>
      </c>
      <c r="P32" s="10">
        <v>0.37744835850250003</v>
      </c>
      <c r="Q32" s="11">
        <v>0.69341267295749998</v>
      </c>
      <c r="R32" s="9">
        <v>0.54057171197330001</v>
      </c>
      <c r="S32" s="11">
        <v>0.81294753230390004</v>
      </c>
      <c r="T32" s="10">
        <v>0.54856108744069998</v>
      </c>
      <c r="U32" s="11">
        <v>0.66588763123490002</v>
      </c>
      <c r="V32" s="9">
        <v>0.57617408649229995</v>
      </c>
      <c r="W32" s="9">
        <v>0.60451514119899996</v>
      </c>
      <c r="X32" s="9">
        <v>0.48891689633000002</v>
      </c>
      <c r="Y32" s="9">
        <v>0.5022444935614</v>
      </c>
      <c r="Z32" s="9">
        <v>0.43337877536320002</v>
      </c>
      <c r="AA32" s="9">
        <v>0.5680111164585</v>
      </c>
      <c r="AB32" s="9">
        <v>0.61314813195039997</v>
      </c>
      <c r="AC32" s="9">
        <v>0.63519080488830004</v>
      </c>
      <c r="AD32" s="10">
        <v>0.39657385657100003</v>
      </c>
      <c r="AE32" s="9">
        <v>0.65545374036860005</v>
      </c>
      <c r="AF32" s="9">
        <v>0.56544609586579997</v>
      </c>
      <c r="AK32" s="9">
        <v>0.62484435320340004</v>
      </c>
      <c r="AL32" s="10">
        <v>0.51520577058780004</v>
      </c>
      <c r="AM32" s="9">
        <v>0.63375439149750001</v>
      </c>
      <c r="AN32" s="9">
        <v>0.59716881677449996</v>
      </c>
      <c r="AO32" s="10">
        <v>0.44864003796430002</v>
      </c>
      <c r="AP32" s="11">
        <v>0.97577985511330001</v>
      </c>
      <c r="AQ32" s="9">
        <v>0.7769406920195</v>
      </c>
      <c r="AR32" s="9">
        <v>0.61418588253090001</v>
      </c>
      <c r="AS32" s="9">
        <v>0.56414152206739998</v>
      </c>
      <c r="AT32" s="9">
        <v>0.598253617332</v>
      </c>
    </row>
    <row r="33" spans="1:46" x14ac:dyDescent="0.35">
      <c r="A33" t="s">
        <v>404</v>
      </c>
      <c r="B33" s="9">
        <v>1</v>
      </c>
      <c r="C33" s="9">
        <v>1</v>
      </c>
      <c r="D33" s="9">
        <v>1</v>
      </c>
      <c r="E33" s="9">
        <v>1</v>
      </c>
      <c r="F33" s="9">
        <v>1</v>
      </c>
      <c r="G33" s="9">
        <v>1</v>
      </c>
      <c r="H33" s="9">
        <v>1</v>
      </c>
      <c r="I33" s="9">
        <v>1</v>
      </c>
      <c r="J33" s="9">
        <v>1</v>
      </c>
      <c r="K33" s="9">
        <v>1</v>
      </c>
      <c r="L33" s="9">
        <v>1</v>
      </c>
      <c r="M33" s="9">
        <v>1</v>
      </c>
      <c r="N33" s="9">
        <v>1</v>
      </c>
      <c r="O33" s="9">
        <v>1</v>
      </c>
      <c r="P33" s="9">
        <v>1</v>
      </c>
      <c r="Q33" s="9">
        <v>1</v>
      </c>
      <c r="R33" s="9">
        <v>1</v>
      </c>
      <c r="S33" s="9">
        <v>1</v>
      </c>
      <c r="T33" s="9">
        <v>1</v>
      </c>
      <c r="U33" s="9">
        <v>1</v>
      </c>
      <c r="V33" s="9">
        <v>1</v>
      </c>
      <c r="W33" s="9">
        <v>1</v>
      </c>
      <c r="X33" s="9">
        <v>1</v>
      </c>
      <c r="Y33" s="9">
        <v>1</v>
      </c>
      <c r="Z33" s="9">
        <v>1</v>
      </c>
      <c r="AA33" s="9">
        <v>1</v>
      </c>
      <c r="AB33" s="9">
        <v>1</v>
      </c>
      <c r="AC33" s="9">
        <v>1</v>
      </c>
      <c r="AD33" s="9">
        <v>1</v>
      </c>
      <c r="AE33" s="9">
        <v>1</v>
      </c>
      <c r="AF33" s="9">
        <v>1</v>
      </c>
      <c r="AK33" s="9">
        <v>1</v>
      </c>
      <c r="AL33" s="9">
        <v>1</v>
      </c>
      <c r="AM33" s="9">
        <v>1</v>
      </c>
      <c r="AN33" s="9">
        <v>1</v>
      </c>
      <c r="AO33" s="9">
        <v>1</v>
      </c>
      <c r="AP33" s="9">
        <v>1</v>
      </c>
      <c r="AQ33" s="9">
        <v>1</v>
      </c>
      <c r="AR33" s="9">
        <v>1</v>
      </c>
      <c r="AS33" s="9">
        <v>1</v>
      </c>
      <c r="AT33" s="9">
        <v>1</v>
      </c>
    </row>
    <row r="34" spans="1:46" x14ac:dyDescent="0.35">
      <c r="A34" t="s">
        <v>352</v>
      </c>
      <c r="B34" s="6">
        <v>909</v>
      </c>
      <c r="C34" s="6">
        <v>496</v>
      </c>
      <c r="D34" s="6">
        <v>413</v>
      </c>
      <c r="E34" s="6">
        <v>42</v>
      </c>
      <c r="F34" s="6">
        <v>237</v>
      </c>
      <c r="G34" s="6">
        <v>184</v>
      </c>
      <c r="H34" s="6">
        <v>149</v>
      </c>
      <c r="I34" s="6">
        <v>106</v>
      </c>
      <c r="J34" s="6">
        <v>191</v>
      </c>
      <c r="K34" s="6">
        <v>421</v>
      </c>
      <c r="L34" s="6">
        <v>83</v>
      </c>
      <c r="M34" s="6">
        <v>403</v>
      </c>
      <c r="N34" s="6">
        <v>236</v>
      </c>
      <c r="O34" s="6">
        <v>187</v>
      </c>
      <c r="P34" s="6">
        <v>387</v>
      </c>
      <c r="Q34" s="6">
        <v>117</v>
      </c>
      <c r="R34" s="6">
        <v>146</v>
      </c>
      <c r="S34" s="6">
        <v>259</v>
      </c>
      <c r="T34" s="6">
        <v>504</v>
      </c>
      <c r="U34" s="6">
        <v>405</v>
      </c>
      <c r="V34" s="6">
        <v>193</v>
      </c>
      <c r="W34" s="6">
        <v>716</v>
      </c>
      <c r="X34" s="6">
        <v>139</v>
      </c>
      <c r="Y34" s="6">
        <v>67</v>
      </c>
      <c r="Z34" s="6">
        <v>52</v>
      </c>
      <c r="AA34" s="6">
        <v>141</v>
      </c>
      <c r="AB34" s="6">
        <v>105</v>
      </c>
      <c r="AC34" s="6">
        <v>211</v>
      </c>
      <c r="AD34" s="6">
        <v>74</v>
      </c>
      <c r="AE34" s="6">
        <v>128</v>
      </c>
      <c r="AF34" s="6">
        <v>178</v>
      </c>
      <c r="AG34" s="6">
        <v>0</v>
      </c>
      <c r="AH34" s="6">
        <v>0</v>
      </c>
      <c r="AI34" s="6">
        <v>0</v>
      </c>
      <c r="AJ34" s="6">
        <v>0</v>
      </c>
      <c r="AK34" s="6">
        <v>241</v>
      </c>
      <c r="AL34" s="6">
        <v>349</v>
      </c>
      <c r="AM34" s="6">
        <v>256</v>
      </c>
      <c r="AN34" s="6">
        <v>147</v>
      </c>
      <c r="AO34" s="6">
        <v>101</v>
      </c>
      <c r="AP34" s="6">
        <v>11</v>
      </c>
      <c r="AQ34" s="6">
        <v>21</v>
      </c>
      <c r="AR34" s="6">
        <v>429</v>
      </c>
      <c r="AS34" s="6">
        <v>315</v>
      </c>
      <c r="AT34" s="6">
        <v>909</v>
      </c>
    </row>
    <row r="35" spans="1:46" x14ac:dyDescent="0.35">
      <c r="A35" t="s">
        <v>1058</v>
      </c>
    </row>
    <row r="36" spans="1:46" x14ac:dyDescent="0.35">
      <c r="A36" t="s">
        <v>354</v>
      </c>
    </row>
    <row r="40" spans="1:46" x14ac:dyDescent="0.35">
      <c r="A40" s="3" t="s">
        <v>348</v>
      </c>
    </row>
    <row r="41" spans="1:46" x14ac:dyDescent="0.35">
      <c r="A41" t="s">
        <v>193</v>
      </c>
    </row>
    <row r="42" spans="1:46" ht="145" x14ac:dyDescent="0.35">
      <c r="A42" s="4" t="s">
        <v>406</v>
      </c>
      <c r="B42" s="4" t="s">
        <v>355</v>
      </c>
      <c r="C42" s="4" t="s">
        <v>357</v>
      </c>
      <c r="D42" s="4" t="s">
        <v>356</v>
      </c>
      <c r="E42" s="4" t="s">
        <v>358</v>
      </c>
      <c r="F42" s="4" t="s">
        <v>359</v>
      </c>
      <c r="G42" s="4" t="s">
        <v>360</v>
      </c>
      <c r="H42" s="4" t="s">
        <v>737</v>
      </c>
      <c r="I42" s="4" t="s">
        <v>362</v>
      </c>
      <c r="J42" s="4" t="s">
        <v>363</v>
      </c>
      <c r="K42" s="4" t="s">
        <v>364</v>
      </c>
      <c r="L42" s="4" t="s">
        <v>1050</v>
      </c>
      <c r="M42" s="4" t="s">
        <v>365</v>
      </c>
      <c r="N42" s="4" t="s">
        <v>367</v>
      </c>
      <c r="O42" s="4" t="s">
        <v>368</v>
      </c>
      <c r="P42" s="4" t="s">
        <v>738</v>
      </c>
      <c r="Q42" s="4" t="s">
        <v>370</v>
      </c>
      <c r="R42" s="4" t="s">
        <v>372</v>
      </c>
      <c r="S42" s="4" t="s">
        <v>373</v>
      </c>
      <c r="T42" s="4" t="s">
        <v>371</v>
      </c>
      <c r="U42" s="4" t="s">
        <v>374</v>
      </c>
      <c r="V42" s="4" t="s">
        <v>1051</v>
      </c>
      <c r="W42" s="4" t="s">
        <v>376</v>
      </c>
      <c r="X42" s="4" t="s">
        <v>385</v>
      </c>
      <c r="Y42" s="4" t="s">
        <v>377</v>
      </c>
      <c r="Z42" s="4" t="s">
        <v>384</v>
      </c>
      <c r="AA42" s="4" t="s">
        <v>379</v>
      </c>
      <c r="AB42" s="4" t="s">
        <v>387</v>
      </c>
      <c r="AC42" s="4" t="s">
        <v>382</v>
      </c>
      <c r="AD42" s="4" t="s">
        <v>378</v>
      </c>
      <c r="AE42" s="4" t="s">
        <v>386</v>
      </c>
      <c r="AF42" s="4" t="s">
        <v>383</v>
      </c>
      <c r="AG42" s="4" t="s">
        <v>381</v>
      </c>
      <c r="AH42" s="4" t="s">
        <v>380</v>
      </c>
      <c r="AI42" s="4" t="s">
        <v>389</v>
      </c>
      <c r="AJ42" s="4" t="s">
        <v>388</v>
      </c>
      <c r="AK42" s="4" t="s">
        <v>740</v>
      </c>
      <c r="AL42" s="4" t="s">
        <v>394</v>
      </c>
      <c r="AM42" s="4" t="s">
        <v>396</v>
      </c>
      <c r="AN42" s="4" t="s">
        <v>393</v>
      </c>
      <c r="AO42" s="4" t="s">
        <v>390</v>
      </c>
      <c r="AP42" s="4" t="s">
        <v>395</v>
      </c>
      <c r="AQ42" s="4" t="s">
        <v>392</v>
      </c>
      <c r="AR42" s="4" t="s">
        <v>1052</v>
      </c>
      <c r="AS42" s="4" t="s">
        <v>1053</v>
      </c>
      <c r="AT42" s="4" t="s">
        <v>1054</v>
      </c>
    </row>
    <row r="43" spans="1:46" x14ac:dyDescent="0.35">
      <c r="A43" t="s">
        <v>409</v>
      </c>
      <c r="B43" s="9">
        <v>0.13741565334319999</v>
      </c>
      <c r="C43" s="9">
        <v>0.13904389694149999</v>
      </c>
      <c r="D43" s="9">
        <v>0.13554348687959999</v>
      </c>
      <c r="E43" s="9">
        <v>0.23751910374089999</v>
      </c>
      <c r="F43" s="9">
        <v>0.1507759145465</v>
      </c>
      <c r="G43" s="9">
        <v>7.562532023837E-2</v>
      </c>
      <c r="H43" s="9">
        <v>0.1079676063282</v>
      </c>
      <c r="I43" s="9">
        <v>0.1205286697676</v>
      </c>
      <c r="J43" s="9">
        <v>0</v>
      </c>
      <c r="K43" s="9">
        <v>0.1187735238307</v>
      </c>
      <c r="M43" s="9">
        <v>0.13741565334319999</v>
      </c>
      <c r="P43" s="9">
        <v>0.13804641779810001</v>
      </c>
      <c r="Q43" s="9">
        <v>5.5837414090610001E-2</v>
      </c>
      <c r="R43" s="9">
        <v>0.20466216460389999</v>
      </c>
      <c r="S43" s="9">
        <v>0.15495550159810001</v>
      </c>
      <c r="T43" s="9">
        <v>0.10781079803510001</v>
      </c>
      <c r="U43" s="9">
        <v>0.1918588272183</v>
      </c>
      <c r="V43" s="9">
        <v>0.180355621883</v>
      </c>
      <c r="W43" s="9">
        <v>0.1243656817326</v>
      </c>
      <c r="X43" s="9">
        <v>0.1874613533277</v>
      </c>
      <c r="Y43" s="9">
        <v>0.12279325877690001</v>
      </c>
      <c r="Z43" s="9">
        <v>4.4836067331979999E-2</v>
      </c>
      <c r="AA43" s="9">
        <v>0.15297380578379999</v>
      </c>
      <c r="AB43" s="9">
        <v>0.102630944002</v>
      </c>
      <c r="AC43" s="9">
        <v>0.1102078421584</v>
      </c>
      <c r="AD43" s="9">
        <v>0.15323981425300001</v>
      </c>
      <c r="AE43" s="9">
        <v>0.14562670639979999</v>
      </c>
      <c r="AF43" s="9">
        <v>0.11799241238119999</v>
      </c>
      <c r="AK43" s="9">
        <v>0.1478911760146</v>
      </c>
      <c r="AL43" s="9">
        <v>0.113477523503</v>
      </c>
      <c r="AM43" s="9">
        <v>0.10840086002880001</v>
      </c>
      <c r="AN43" s="9">
        <v>0.21139221232530001</v>
      </c>
      <c r="AO43" s="9">
        <v>0.21740846144689999</v>
      </c>
      <c r="AP43" s="9">
        <v>0</v>
      </c>
      <c r="AQ43" s="9">
        <v>0</v>
      </c>
      <c r="AR43" s="9">
        <v>0.13318954071299999</v>
      </c>
      <c r="AS43" s="9">
        <v>0.1077990071185</v>
      </c>
      <c r="AT43" s="9">
        <v>0.13741565334319999</v>
      </c>
    </row>
    <row r="44" spans="1:46" x14ac:dyDescent="0.35">
      <c r="A44" t="s">
        <v>410</v>
      </c>
      <c r="B44" s="9">
        <v>0.1601059732889</v>
      </c>
      <c r="C44" s="9">
        <v>0.15091154001650001</v>
      </c>
      <c r="D44" s="9">
        <v>0.1706778002829</v>
      </c>
      <c r="E44" s="9">
        <v>0.32350974977250002</v>
      </c>
      <c r="F44" s="9">
        <v>0.1436505243109</v>
      </c>
      <c r="G44" s="9">
        <v>6.7927175932840006E-2</v>
      </c>
      <c r="H44" s="9">
        <v>0.15643481868690001</v>
      </c>
      <c r="I44" s="9">
        <v>0.34961787475349998</v>
      </c>
      <c r="J44" s="9">
        <v>0</v>
      </c>
      <c r="K44" s="9">
        <v>0.11140423000789999</v>
      </c>
      <c r="M44" s="9">
        <v>0.1601059732889</v>
      </c>
      <c r="P44" s="9">
        <v>0.14040552199969999</v>
      </c>
      <c r="Q44" s="9">
        <v>0.1555766929164</v>
      </c>
      <c r="R44" s="9">
        <v>0.17298986512639999</v>
      </c>
      <c r="S44" s="9">
        <v>0.22378581233629999</v>
      </c>
      <c r="T44" s="9">
        <v>0.14598532146820001</v>
      </c>
      <c r="U44" s="9">
        <v>0.1860737780391</v>
      </c>
      <c r="V44" s="11">
        <v>0.35306522351239999</v>
      </c>
      <c r="W44" s="10">
        <v>0.1014633421215</v>
      </c>
      <c r="X44" s="9">
        <v>8.7064261439510002E-2</v>
      </c>
      <c r="Y44" s="9">
        <v>0.40118160962619998</v>
      </c>
      <c r="Z44" s="9">
        <v>0.16376366239990001</v>
      </c>
      <c r="AA44" s="9">
        <v>0.1701882370184</v>
      </c>
      <c r="AB44" s="9">
        <v>0.13425891339919999</v>
      </c>
      <c r="AC44" s="9">
        <v>0.1841357538433</v>
      </c>
      <c r="AD44" s="9">
        <v>0.1338699667927</v>
      </c>
      <c r="AE44" s="9">
        <v>9.5329444422879994E-2</v>
      </c>
      <c r="AF44" s="9">
        <v>0.1124997381852</v>
      </c>
      <c r="AK44" s="9">
        <v>0.18973958639790001</v>
      </c>
      <c r="AL44" s="9">
        <v>0.18216233714919999</v>
      </c>
      <c r="AM44" s="9">
        <v>9.1775954112220004E-2</v>
      </c>
      <c r="AN44" s="9">
        <v>7.7607276581970003E-2</v>
      </c>
      <c r="AO44" s="9">
        <v>0.14453993519729999</v>
      </c>
      <c r="AP44" s="9">
        <v>0</v>
      </c>
      <c r="AQ44" s="9">
        <v>0.23841637692709999</v>
      </c>
      <c r="AR44" s="9">
        <v>8.9394581962790001E-2</v>
      </c>
      <c r="AS44" s="9">
        <v>0.22398844187850001</v>
      </c>
      <c r="AT44" s="9">
        <v>0.1601059732889</v>
      </c>
    </row>
    <row r="45" spans="1:46" x14ac:dyDescent="0.35">
      <c r="A45" t="s">
        <v>411</v>
      </c>
      <c r="B45" s="9">
        <v>0.25983933841809997</v>
      </c>
      <c r="C45" s="9">
        <v>0.23841625228050001</v>
      </c>
      <c r="D45" s="9">
        <v>0.28447176040810002</v>
      </c>
      <c r="E45" s="9">
        <v>0.2535993671547</v>
      </c>
      <c r="F45" s="11">
        <v>0.4010294266835</v>
      </c>
      <c r="G45" s="10">
        <v>0.1320639770675</v>
      </c>
      <c r="H45" s="9">
        <v>0.17345859263239999</v>
      </c>
      <c r="I45" s="9">
        <v>9.1307066924809999E-2</v>
      </c>
      <c r="J45" s="9">
        <v>0.3365703113106</v>
      </c>
      <c r="K45" s="9">
        <v>0.28649224321979999</v>
      </c>
      <c r="M45" s="9">
        <v>0.25983933841809997</v>
      </c>
      <c r="P45" s="9">
        <v>0.2956418346918</v>
      </c>
      <c r="Q45" s="9">
        <v>0.17732357097029999</v>
      </c>
      <c r="R45" s="9">
        <v>0.3042310400728</v>
      </c>
      <c r="S45" s="9">
        <v>0.18696094739569999</v>
      </c>
      <c r="T45" s="9">
        <v>0.25212560323819999</v>
      </c>
      <c r="U45" s="9">
        <v>0.27402485701829998</v>
      </c>
      <c r="V45" s="9">
        <v>0.26066928259400002</v>
      </c>
      <c r="W45" s="9">
        <v>0.25958710842580002</v>
      </c>
      <c r="X45" s="9">
        <v>0.30789485147529999</v>
      </c>
      <c r="Y45" s="9">
        <v>0.215301836616</v>
      </c>
      <c r="Z45" s="9">
        <v>0.42498350309510002</v>
      </c>
      <c r="AA45" s="9">
        <v>0.26165151060870001</v>
      </c>
      <c r="AB45" s="9">
        <v>0.1219445448423</v>
      </c>
      <c r="AC45" s="9">
        <v>0.24391001717380001</v>
      </c>
      <c r="AD45" s="9">
        <v>0.17127280802209999</v>
      </c>
      <c r="AE45" s="9">
        <v>0.38969981529460002</v>
      </c>
      <c r="AF45" s="9">
        <v>0.31297107253349998</v>
      </c>
      <c r="AK45" s="9">
        <v>0.27407055838650002</v>
      </c>
      <c r="AL45" s="9">
        <v>0.28256629933299998</v>
      </c>
      <c r="AM45" s="9">
        <v>0.2425588347056</v>
      </c>
      <c r="AN45" s="9">
        <v>0.19740946063510001</v>
      </c>
      <c r="AO45" s="9">
        <v>0.33716610466469998</v>
      </c>
      <c r="AP45" s="9">
        <v>0</v>
      </c>
      <c r="AQ45" s="9">
        <v>0.28967909983689999</v>
      </c>
      <c r="AR45" s="9">
        <v>0.2719790837803</v>
      </c>
      <c r="AS45" s="9">
        <v>0.21160181592470001</v>
      </c>
      <c r="AT45" s="9">
        <v>0.25983933841809997</v>
      </c>
    </row>
    <row r="46" spans="1:46" x14ac:dyDescent="0.35">
      <c r="A46" t="s">
        <v>412</v>
      </c>
      <c r="B46" s="9">
        <v>0.4036578764689</v>
      </c>
      <c r="C46" s="9">
        <v>0.42687146440020002</v>
      </c>
      <c r="D46" s="9">
        <v>0.3769667223489</v>
      </c>
      <c r="E46" s="9">
        <v>0.17884342088089999</v>
      </c>
      <c r="F46" s="9">
        <v>0.41915835050049999</v>
      </c>
      <c r="G46" s="9">
        <v>0.53825682813410003</v>
      </c>
      <c r="H46" s="9">
        <v>0.41614131263240001</v>
      </c>
      <c r="I46" s="9">
        <v>0.1075338939848</v>
      </c>
      <c r="J46" s="9">
        <v>0.63219816432130005</v>
      </c>
      <c r="K46" s="9">
        <v>0.46987566085560001</v>
      </c>
      <c r="M46" s="9">
        <v>0.4036578764689</v>
      </c>
      <c r="P46" s="9">
        <v>0.50623916561600002</v>
      </c>
      <c r="Q46" s="9">
        <v>0.41633644821049998</v>
      </c>
      <c r="R46" s="9">
        <v>0.2909773761062</v>
      </c>
      <c r="S46" s="9">
        <v>0.23212503519470001</v>
      </c>
      <c r="T46" s="9">
        <v>0.47317387767250002</v>
      </c>
      <c r="U46" s="9">
        <v>0.27581831430129999</v>
      </c>
      <c r="V46" s="10">
        <v>0.17903682661209999</v>
      </c>
      <c r="W46" s="11">
        <v>0.47192290840660001</v>
      </c>
      <c r="X46" s="9">
        <v>0.36185929881029999</v>
      </c>
      <c r="Y46" s="9">
        <v>0.28561631894220002</v>
      </c>
      <c r="Z46" s="9">
        <v>0.34776951572629999</v>
      </c>
      <c r="AA46" s="9">
        <v>0.41834580558239998</v>
      </c>
      <c r="AB46" s="9">
        <v>0.56735267235739995</v>
      </c>
      <c r="AC46" s="9">
        <v>0.43761324292569997</v>
      </c>
      <c r="AD46" s="9">
        <v>0.36577651172129999</v>
      </c>
      <c r="AE46" s="9">
        <v>0.33359811907519998</v>
      </c>
      <c r="AF46" s="9">
        <v>0.53198556974290001</v>
      </c>
      <c r="AK46" s="9">
        <v>0.37778691827909999</v>
      </c>
      <c r="AL46" s="9">
        <v>0.40459548260290001</v>
      </c>
      <c r="AM46" s="9">
        <v>0.52299622606499996</v>
      </c>
      <c r="AN46" s="9">
        <v>0.34961895282099997</v>
      </c>
      <c r="AO46" s="9">
        <v>0.34111526231639999</v>
      </c>
      <c r="AP46" s="9">
        <v>1</v>
      </c>
      <c r="AQ46" s="9">
        <v>0.57680588424610002</v>
      </c>
      <c r="AR46" s="9">
        <v>0.45459435594530001</v>
      </c>
      <c r="AS46" s="9">
        <v>0.39387896113359999</v>
      </c>
      <c r="AT46" s="9">
        <v>0.4036578764689</v>
      </c>
    </row>
    <row r="47" spans="1:46" x14ac:dyDescent="0.35">
      <c r="A47" t="s">
        <v>413</v>
      </c>
      <c r="B47" s="9">
        <v>0.32941716810299998</v>
      </c>
      <c r="C47" s="9">
        <v>0.33343722389800001</v>
      </c>
      <c r="D47" s="9">
        <v>0.32479487838569998</v>
      </c>
      <c r="E47" s="9">
        <v>6.2457306226110003E-2</v>
      </c>
      <c r="F47" s="10">
        <v>0.1990400954323</v>
      </c>
      <c r="G47" s="11">
        <v>0.53955504133620003</v>
      </c>
      <c r="H47" s="11">
        <v>0.56778452458380002</v>
      </c>
      <c r="I47" s="9">
        <v>0.33101249456940002</v>
      </c>
      <c r="J47" s="9">
        <v>0.56078577722290002</v>
      </c>
      <c r="K47" s="9">
        <v>0.34404616549369998</v>
      </c>
      <c r="M47" s="9">
        <v>0.32941716810299998</v>
      </c>
      <c r="P47" s="9">
        <v>0.33484485234259997</v>
      </c>
      <c r="Q47" s="9">
        <v>0.40206920642389998</v>
      </c>
      <c r="R47" s="9">
        <v>0.25213632602929997</v>
      </c>
      <c r="S47" s="9">
        <v>0.33689235311560001</v>
      </c>
      <c r="T47" s="9">
        <v>0.35956927323510002</v>
      </c>
      <c r="U47" s="9">
        <v>0.2739676046674</v>
      </c>
      <c r="V47" s="10">
        <v>0.1078931000498</v>
      </c>
      <c r="W47" s="11">
        <v>0.39674099011460001</v>
      </c>
      <c r="X47" s="9">
        <v>0.36334819304459998</v>
      </c>
      <c r="Y47" s="9">
        <v>0.30288846711180001</v>
      </c>
      <c r="Z47" s="9">
        <v>0.27771603810189999</v>
      </c>
      <c r="AA47" s="9">
        <v>0.34265918898809999</v>
      </c>
      <c r="AB47" s="9">
        <v>0.2962585585368</v>
      </c>
      <c r="AC47" s="9">
        <v>0.35246309112700003</v>
      </c>
      <c r="AD47" s="9">
        <v>0.3756951347243</v>
      </c>
      <c r="AE47" s="9">
        <v>0.27396861204880002</v>
      </c>
      <c r="AF47" s="9">
        <v>0.33119949388460002</v>
      </c>
      <c r="AK47" s="9">
        <v>0.30100051137180001</v>
      </c>
      <c r="AL47" s="9">
        <v>0.32732369742419998</v>
      </c>
      <c r="AM47" s="9">
        <v>0.38431974093810001</v>
      </c>
      <c r="AN47" s="9">
        <v>0.30452529428940001</v>
      </c>
      <c r="AO47" s="9">
        <v>0.24096405355100001</v>
      </c>
      <c r="AP47" s="9">
        <v>1</v>
      </c>
      <c r="AQ47" s="9">
        <v>0.68636533661749999</v>
      </c>
      <c r="AR47" s="9">
        <v>0.4124553756739</v>
      </c>
      <c r="AS47" s="9">
        <v>0.3180217508748</v>
      </c>
      <c r="AT47" s="9">
        <v>0.32941716810299998</v>
      </c>
    </row>
    <row r="48" spans="1:46" x14ac:dyDescent="0.35">
      <c r="A48" t="s">
        <v>414</v>
      </c>
      <c r="B48" s="9">
        <v>3.0091293851490001E-3</v>
      </c>
      <c r="C48" s="9">
        <v>2.3201382779130001E-3</v>
      </c>
      <c r="D48" s="9">
        <v>3.8013364272039998E-3</v>
      </c>
      <c r="E48" s="9">
        <v>0</v>
      </c>
      <c r="F48" s="9">
        <v>0</v>
      </c>
      <c r="G48" s="9">
        <v>6.4968169690219997E-3</v>
      </c>
      <c r="H48" s="9">
        <v>0</v>
      </c>
      <c r="I48" s="9">
        <v>0</v>
      </c>
      <c r="J48" s="11">
        <v>0.14358636976639999</v>
      </c>
      <c r="K48" s="9">
        <v>2.7666271566599999E-3</v>
      </c>
      <c r="M48" s="9">
        <v>3.0091293851490001E-3</v>
      </c>
      <c r="P48" s="9">
        <v>0</v>
      </c>
      <c r="Q48" s="9">
        <v>0</v>
      </c>
      <c r="R48" s="9">
        <v>0</v>
      </c>
      <c r="S48" s="11">
        <v>3.316628830072E-2</v>
      </c>
      <c r="T48" s="9">
        <v>0</v>
      </c>
      <c r="U48" s="9">
        <v>8.5429025660349999E-3</v>
      </c>
      <c r="V48" s="9">
        <v>0</v>
      </c>
      <c r="W48" s="9">
        <v>3.9236399072610003E-3</v>
      </c>
      <c r="X48" s="9">
        <v>0</v>
      </c>
      <c r="Y48" s="9">
        <v>0</v>
      </c>
      <c r="Z48" s="9">
        <v>0</v>
      </c>
      <c r="AA48" s="9">
        <v>0</v>
      </c>
      <c r="AB48" s="9">
        <v>1.5059298177699999E-2</v>
      </c>
      <c r="AC48" s="9">
        <v>0</v>
      </c>
      <c r="AD48" s="9">
        <v>0</v>
      </c>
      <c r="AE48" s="9">
        <v>0</v>
      </c>
      <c r="AF48" s="9">
        <v>6.6012370949380004E-3</v>
      </c>
      <c r="AK48" s="9">
        <v>4.8045622650919996E-3</v>
      </c>
      <c r="AL48" s="9">
        <v>0</v>
      </c>
      <c r="AM48" s="9">
        <v>6.6248077012680002E-3</v>
      </c>
      <c r="AN48" s="9">
        <v>7.5305191407860003E-3</v>
      </c>
      <c r="AO48" s="9">
        <v>0</v>
      </c>
      <c r="AP48" s="9">
        <v>0</v>
      </c>
      <c r="AQ48" s="9">
        <v>0</v>
      </c>
      <c r="AR48" s="9">
        <v>0</v>
      </c>
      <c r="AS48" s="9">
        <v>0</v>
      </c>
      <c r="AT48" s="9">
        <v>3.0091293851490001E-3</v>
      </c>
    </row>
    <row r="49" spans="1:46" x14ac:dyDescent="0.35">
      <c r="A49" t="s">
        <v>404</v>
      </c>
      <c r="B49" s="9">
        <v>1</v>
      </c>
      <c r="C49" s="9">
        <v>1</v>
      </c>
      <c r="D49" s="9">
        <v>1</v>
      </c>
      <c r="E49" s="9">
        <v>1</v>
      </c>
      <c r="F49" s="9">
        <v>1</v>
      </c>
      <c r="G49" s="9">
        <v>1</v>
      </c>
      <c r="H49" s="9">
        <v>1</v>
      </c>
      <c r="I49" s="9">
        <v>1</v>
      </c>
      <c r="J49" s="9">
        <v>1</v>
      </c>
      <c r="K49" s="9">
        <v>1</v>
      </c>
      <c r="M49" s="9">
        <v>1</v>
      </c>
      <c r="P49" s="9">
        <v>1</v>
      </c>
      <c r="Q49" s="9">
        <v>1</v>
      </c>
      <c r="R49" s="9">
        <v>1</v>
      </c>
      <c r="S49" s="9">
        <v>1</v>
      </c>
      <c r="T49" s="9">
        <v>1</v>
      </c>
      <c r="U49" s="9">
        <v>1</v>
      </c>
      <c r="V49" s="9">
        <v>1</v>
      </c>
      <c r="W49" s="9">
        <v>1</v>
      </c>
      <c r="X49" s="9">
        <v>1</v>
      </c>
      <c r="Y49" s="9">
        <v>1</v>
      </c>
      <c r="Z49" s="9">
        <v>1</v>
      </c>
      <c r="AA49" s="9">
        <v>1</v>
      </c>
      <c r="AB49" s="9">
        <v>1</v>
      </c>
      <c r="AC49" s="9">
        <v>1</v>
      </c>
      <c r="AD49" s="9">
        <v>1</v>
      </c>
      <c r="AE49" s="9">
        <v>1</v>
      </c>
      <c r="AF49" s="9">
        <v>1</v>
      </c>
      <c r="AK49" s="9">
        <v>1</v>
      </c>
      <c r="AL49" s="9">
        <v>1</v>
      </c>
      <c r="AM49" s="9">
        <v>1</v>
      </c>
      <c r="AN49" s="9">
        <v>1</v>
      </c>
      <c r="AO49" s="9">
        <v>1</v>
      </c>
      <c r="AP49" s="9">
        <v>1</v>
      </c>
      <c r="AQ49" s="9">
        <v>1</v>
      </c>
      <c r="AR49" s="9">
        <v>1</v>
      </c>
      <c r="AS49" s="9">
        <v>1</v>
      </c>
      <c r="AT49" s="9">
        <v>1</v>
      </c>
    </row>
    <row r="50" spans="1:46" x14ac:dyDescent="0.35">
      <c r="A50" t="s">
        <v>352</v>
      </c>
      <c r="B50" s="6">
        <v>403</v>
      </c>
      <c r="C50" s="6">
        <v>241</v>
      </c>
      <c r="D50" s="6">
        <v>162</v>
      </c>
      <c r="E50" s="6">
        <v>16</v>
      </c>
      <c r="F50" s="6">
        <v>180</v>
      </c>
      <c r="G50" s="6">
        <v>133</v>
      </c>
      <c r="H50" s="6">
        <v>61</v>
      </c>
      <c r="I50" s="6">
        <v>9</v>
      </c>
      <c r="J50" s="6">
        <v>4</v>
      </c>
      <c r="K50" s="6">
        <v>313</v>
      </c>
      <c r="L50" s="6">
        <v>0</v>
      </c>
      <c r="M50" s="6">
        <v>403</v>
      </c>
      <c r="N50" s="6">
        <v>0</v>
      </c>
      <c r="O50" s="6">
        <v>0</v>
      </c>
      <c r="P50" s="6">
        <v>253</v>
      </c>
      <c r="Q50" s="6">
        <v>36</v>
      </c>
      <c r="R50" s="6">
        <v>63</v>
      </c>
      <c r="S50" s="6">
        <v>51</v>
      </c>
      <c r="T50" s="6">
        <v>289</v>
      </c>
      <c r="U50" s="6">
        <v>114</v>
      </c>
      <c r="V50" s="6">
        <v>74</v>
      </c>
      <c r="W50" s="6">
        <v>329</v>
      </c>
      <c r="X50" s="6">
        <v>76</v>
      </c>
      <c r="Y50" s="6">
        <v>33</v>
      </c>
      <c r="Z50" s="6">
        <v>32</v>
      </c>
      <c r="AA50" s="6">
        <v>75</v>
      </c>
      <c r="AB50" s="6">
        <v>47</v>
      </c>
      <c r="AC50" s="6">
        <v>82</v>
      </c>
      <c r="AD50" s="6">
        <v>45</v>
      </c>
      <c r="AE50" s="6">
        <v>55</v>
      </c>
      <c r="AF50" s="6">
        <v>101</v>
      </c>
      <c r="AG50" s="6">
        <v>0</v>
      </c>
      <c r="AH50" s="6">
        <v>0</v>
      </c>
      <c r="AI50" s="6">
        <v>0</v>
      </c>
      <c r="AJ50" s="6">
        <v>0</v>
      </c>
      <c r="AK50" s="6">
        <v>102</v>
      </c>
      <c r="AL50" s="6">
        <v>189</v>
      </c>
      <c r="AM50" s="6">
        <v>109</v>
      </c>
      <c r="AN50" s="6">
        <v>62</v>
      </c>
      <c r="AO50" s="6">
        <v>60</v>
      </c>
      <c r="AP50" s="6">
        <v>1</v>
      </c>
      <c r="AQ50" s="6">
        <v>5</v>
      </c>
      <c r="AR50" s="6">
        <v>195</v>
      </c>
      <c r="AS50" s="6">
        <v>142</v>
      </c>
      <c r="AT50" s="6">
        <v>403</v>
      </c>
    </row>
    <row r="51" spans="1:46" x14ac:dyDescent="0.35">
      <c r="A51" t="s">
        <v>1059</v>
      </c>
    </row>
    <row r="52" spans="1:46" x14ac:dyDescent="0.35">
      <c r="A52" t="s">
        <v>354</v>
      </c>
    </row>
    <row r="56" spans="1:46" x14ac:dyDescent="0.35">
      <c r="A56" s="3" t="s">
        <v>348</v>
      </c>
    </row>
    <row r="57" spans="1:46" x14ac:dyDescent="0.35">
      <c r="A57" t="s">
        <v>195</v>
      </c>
    </row>
    <row r="58" spans="1:46" ht="145" x14ac:dyDescent="0.35">
      <c r="A58" s="4" t="s">
        <v>406</v>
      </c>
      <c r="B58" s="4" t="s">
        <v>355</v>
      </c>
      <c r="C58" s="4" t="s">
        <v>357</v>
      </c>
      <c r="D58" s="4" t="s">
        <v>356</v>
      </c>
      <c r="E58" s="4" t="s">
        <v>358</v>
      </c>
      <c r="F58" s="4" t="s">
        <v>359</v>
      </c>
      <c r="G58" s="4" t="s">
        <v>360</v>
      </c>
      <c r="H58" s="4" t="s">
        <v>737</v>
      </c>
      <c r="I58" s="4" t="s">
        <v>362</v>
      </c>
      <c r="J58" s="4" t="s">
        <v>363</v>
      </c>
      <c r="K58" s="4" t="s">
        <v>364</v>
      </c>
      <c r="L58" s="4" t="s">
        <v>1050</v>
      </c>
      <c r="M58" s="4" t="s">
        <v>365</v>
      </c>
      <c r="N58" s="4" t="s">
        <v>367</v>
      </c>
      <c r="O58" s="4" t="s">
        <v>368</v>
      </c>
      <c r="P58" s="4" t="s">
        <v>738</v>
      </c>
      <c r="Q58" s="4" t="s">
        <v>370</v>
      </c>
      <c r="R58" s="4" t="s">
        <v>372</v>
      </c>
      <c r="S58" s="4" t="s">
        <v>373</v>
      </c>
      <c r="T58" s="4" t="s">
        <v>371</v>
      </c>
      <c r="U58" s="4" t="s">
        <v>374</v>
      </c>
      <c r="V58" s="4" t="s">
        <v>1051</v>
      </c>
      <c r="W58" s="4" t="s">
        <v>376</v>
      </c>
      <c r="X58" s="4" t="s">
        <v>385</v>
      </c>
      <c r="Y58" s="4" t="s">
        <v>377</v>
      </c>
      <c r="Z58" s="4" t="s">
        <v>384</v>
      </c>
      <c r="AA58" s="4" t="s">
        <v>379</v>
      </c>
      <c r="AB58" s="4" t="s">
        <v>387</v>
      </c>
      <c r="AC58" s="4" t="s">
        <v>382</v>
      </c>
      <c r="AD58" s="4" t="s">
        <v>378</v>
      </c>
      <c r="AE58" s="4" t="s">
        <v>386</v>
      </c>
      <c r="AF58" s="4" t="s">
        <v>383</v>
      </c>
      <c r="AG58" s="4" t="s">
        <v>381</v>
      </c>
      <c r="AH58" s="4" t="s">
        <v>380</v>
      </c>
      <c r="AI58" s="4" t="s">
        <v>389</v>
      </c>
      <c r="AJ58" s="4" t="s">
        <v>388</v>
      </c>
      <c r="AK58" s="4" t="s">
        <v>740</v>
      </c>
      <c r="AL58" s="4" t="s">
        <v>394</v>
      </c>
      <c r="AM58" s="4" t="s">
        <v>396</v>
      </c>
      <c r="AN58" s="4" t="s">
        <v>393</v>
      </c>
      <c r="AO58" s="4" t="s">
        <v>390</v>
      </c>
      <c r="AP58" s="4" t="s">
        <v>395</v>
      </c>
      <c r="AQ58" s="4" t="s">
        <v>392</v>
      </c>
      <c r="AR58" s="4" t="s">
        <v>1052</v>
      </c>
      <c r="AS58" s="4" t="s">
        <v>1053</v>
      </c>
      <c r="AT58" s="4" t="s">
        <v>1054</v>
      </c>
    </row>
    <row r="59" spans="1:46" x14ac:dyDescent="0.35">
      <c r="A59" t="s">
        <v>416</v>
      </c>
      <c r="B59" s="9">
        <v>3.3743367789260001E-2</v>
      </c>
      <c r="C59" s="9">
        <v>4.7099556188560002E-2</v>
      </c>
      <c r="D59" s="9">
        <v>2.081687723779E-2</v>
      </c>
      <c r="E59" s="9">
        <v>0</v>
      </c>
      <c r="F59" s="9">
        <v>2.8436253558919999E-2</v>
      </c>
      <c r="G59" s="9">
        <v>3.9097542437210003E-2</v>
      </c>
      <c r="H59" s="9">
        <v>1.32068574975E-2</v>
      </c>
      <c r="I59" s="9">
        <v>5.1117144338490003E-2</v>
      </c>
      <c r="J59" s="9">
        <v>7.1072932386179996E-2</v>
      </c>
      <c r="K59" s="9">
        <v>3.3159205943200001E-2</v>
      </c>
      <c r="L59" s="9">
        <v>1.075136899908E-2</v>
      </c>
      <c r="M59" s="9">
        <v>2.172229428986E-2</v>
      </c>
      <c r="N59" s="9">
        <v>3.8312016858559998E-2</v>
      </c>
      <c r="O59" s="9">
        <v>7.2401461723440003E-2</v>
      </c>
      <c r="P59" s="9">
        <v>3.6833930462970003E-2</v>
      </c>
      <c r="Q59" s="9">
        <v>1.7345164236780002E-2</v>
      </c>
      <c r="R59" s="9">
        <v>4.3110249048759999E-2</v>
      </c>
      <c r="S59" s="9">
        <v>4.4830826478129998E-2</v>
      </c>
      <c r="T59" s="9">
        <v>2.627965005838E-2</v>
      </c>
      <c r="U59" s="9">
        <v>4.3901860220269998E-2</v>
      </c>
      <c r="V59" s="9">
        <v>4.0903241978359997E-2</v>
      </c>
      <c r="W59" s="9">
        <v>3.1712902402750001E-2</v>
      </c>
      <c r="X59" s="9">
        <v>3.5842327073010001E-2</v>
      </c>
      <c r="Y59" s="9">
        <v>0</v>
      </c>
      <c r="Z59" s="11">
        <v>0.2241188712379</v>
      </c>
      <c r="AA59" s="9">
        <v>2.5760717513510001E-2</v>
      </c>
      <c r="AB59" s="9">
        <v>2.1679165833589999E-2</v>
      </c>
      <c r="AC59" s="9">
        <v>1.4893097460229999E-2</v>
      </c>
      <c r="AD59" s="9">
        <v>3.0392322067919999E-2</v>
      </c>
      <c r="AE59" s="9">
        <v>4.3666456683779997E-2</v>
      </c>
      <c r="AF59" s="9">
        <v>3.3097025818420001E-2</v>
      </c>
      <c r="AK59" s="9">
        <v>4.6817339336420002E-2</v>
      </c>
      <c r="AL59" s="9">
        <v>3.4901917944440003E-2</v>
      </c>
      <c r="AM59" s="9">
        <v>2.816385326145E-2</v>
      </c>
      <c r="AN59" s="9">
        <v>3.9151340293500002E-2</v>
      </c>
      <c r="AO59" s="9">
        <v>1.893291090236E-2</v>
      </c>
      <c r="AP59" s="9">
        <v>6.2015738167410003E-2</v>
      </c>
      <c r="AQ59" s="9">
        <v>0</v>
      </c>
      <c r="AR59" s="9">
        <v>3.0529956714830001E-2</v>
      </c>
      <c r="AS59" s="9">
        <v>2.9947918603379999E-2</v>
      </c>
      <c r="AT59" s="9">
        <v>3.3743367789260001E-2</v>
      </c>
    </row>
    <row r="60" spans="1:46" x14ac:dyDescent="0.35">
      <c r="A60" t="s">
        <v>417</v>
      </c>
      <c r="B60" s="9">
        <v>9.9280791761540005E-2</v>
      </c>
      <c r="C60" s="9">
        <v>7.9970574616000004E-2</v>
      </c>
      <c r="D60" s="9">
        <v>0.1179697569076</v>
      </c>
      <c r="E60" s="9">
        <v>4.1878630399609998E-2</v>
      </c>
      <c r="F60" s="11">
        <v>0.1746826963133</v>
      </c>
      <c r="G60" s="9">
        <v>0.1101010051774</v>
      </c>
      <c r="H60" s="9">
        <v>0.1010544213104</v>
      </c>
      <c r="I60" s="9">
        <v>6.9183947452070002E-2</v>
      </c>
      <c r="J60" s="9">
        <v>7.7524776204260001E-2</v>
      </c>
      <c r="K60" s="9">
        <v>0.1460729985917</v>
      </c>
      <c r="L60" s="9">
        <v>0.12979591462609999</v>
      </c>
      <c r="M60" s="9">
        <v>0.12490460754300001</v>
      </c>
      <c r="N60" s="9">
        <v>5.5961716602139999E-2</v>
      </c>
      <c r="O60" s="9">
        <v>7.8973906500349994E-2</v>
      </c>
      <c r="P60" s="9">
        <v>0.1274998493633</v>
      </c>
      <c r="Q60" s="9">
        <v>5.6713442156970002E-2</v>
      </c>
      <c r="R60" s="9">
        <v>8.5807568724460007E-2</v>
      </c>
      <c r="S60" s="9">
        <v>0.14501704422280001</v>
      </c>
      <c r="T60" s="9">
        <v>8.9164965470799995E-2</v>
      </c>
      <c r="U60" s="9">
        <v>0.1130489363395</v>
      </c>
      <c r="V60" s="9">
        <v>8.3915769795519998E-2</v>
      </c>
      <c r="W60" s="9">
        <v>0.1036381511845</v>
      </c>
      <c r="X60" s="9">
        <v>6.5518012973299997E-2</v>
      </c>
      <c r="Y60" s="9">
        <v>0.1208852471313</v>
      </c>
      <c r="Z60" s="9">
        <v>8.6130830257449997E-2</v>
      </c>
      <c r="AA60" s="11">
        <v>0.23792757805350001</v>
      </c>
      <c r="AB60" s="9">
        <v>5.0618919223440001E-2</v>
      </c>
      <c r="AC60" s="9">
        <v>4.4704664190619997E-2</v>
      </c>
      <c r="AD60" s="9">
        <v>7.4100013959580005E-2</v>
      </c>
      <c r="AE60" s="9">
        <v>8.6684683340200006E-2</v>
      </c>
      <c r="AF60" s="9">
        <v>0.14850667808820001</v>
      </c>
      <c r="AK60" s="9">
        <v>7.3530233685970003E-2</v>
      </c>
      <c r="AL60" s="9">
        <v>0.1269471500528</v>
      </c>
      <c r="AM60" s="9">
        <v>7.5782388624019995E-2</v>
      </c>
      <c r="AN60" s="9">
        <v>4.9408497414309999E-2</v>
      </c>
      <c r="AO60" s="9">
        <v>0.12754630646830001</v>
      </c>
      <c r="AP60" s="9">
        <v>0.14412051222200001</v>
      </c>
      <c r="AQ60" s="9">
        <v>9.3714648686800003E-2</v>
      </c>
      <c r="AR60" s="9">
        <v>0.10496704360920001</v>
      </c>
      <c r="AS60" s="9">
        <v>8.8961626923360002E-2</v>
      </c>
      <c r="AT60" s="9">
        <v>9.9280791761540005E-2</v>
      </c>
    </row>
    <row r="61" spans="1:46" x14ac:dyDescent="0.35">
      <c r="A61" t="s">
        <v>418</v>
      </c>
      <c r="B61" s="9">
        <v>9.1386408942779995E-2</v>
      </c>
      <c r="C61" s="9">
        <v>9.9975008650850003E-2</v>
      </c>
      <c r="D61" s="9">
        <v>8.3074123307270001E-2</v>
      </c>
      <c r="E61" s="9">
        <v>0.15247254939890001</v>
      </c>
      <c r="F61" s="9">
        <v>6.2641479781970003E-2</v>
      </c>
      <c r="G61" s="9">
        <v>7.4152421130140006E-2</v>
      </c>
      <c r="H61" s="9">
        <v>6.1924233832269998E-2</v>
      </c>
      <c r="I61" s="9">
        <v>0.1516766097393</v>
      </c>
      <c r="J61" s="9">
        <v>6.8924333450290004E-2</v>
      </c>
      <c r="K61" s="9">
        <v>6.7740828322869998E-2</v>
      </c>
      <c r="L61" s="9">
        <v>0.1141297382027</v>
      </c>
      <c r="M61" s="9">
        <v>7.6591449179909996E-2</v>
      </c>
      <c r="N61" s="9">
        <v>0.1160414521374</v>
      </c>
      <c r="O61" s="9">
        <v>7.0212700145819998E-2</v>
      </c>
      <c r="P61" s="9">
        <v>5.2214683656800001E-2</v>
      </c>
      <c r="Q61" s="9">
        <v>0.1336492692697</v>
      </c>
      <c r="R61" s="9">
        <v>5.7765725485870001E-2</v>
      </c>
      <c r="S61" s="9">
        <v>0.1162572294825</v>
      </c>
      <c r="T61" s="9">
        <v>9.6316164541490001E-2</v>
      </c>
      <c r="U61" s="9">
        <v>8.4676765472609994E-2</v>
      </c>
      <c r="V61" s="9">
        <v>7.5865142105850006E-2</v>
      </c>
      <c r="W61" s="9">
        <v>9.5788077775890004E-2</v>
      </c>
      <c r="X61" s="10">
        <v>2.9385842058710001E-2</v>
      </c>
      <c r="Y61" s="9">
        <v>4.6565715737660003E-2</v>
      </c>
      <c r="Z61" s="9">
        <v>0.14247798696050001</v>
      </c>
      <c r="AA61" s="9">
        <v>8.708248429689E-2</v>
      </c>
      <c r="AB61" s="9">
        <v>7.7584122663079999E-2</v>
      </c>
      <c r="AC61" s="9">
        <v>5.3237774835899997E-2</v>
      </c>
      <c r="AD61" s="10">
        <v>7.8261103568750007E-3</v>
      </c>
      <c r="AE61" s="11">
        <v>0.36939572105090002</v>
      </c>
      <c r="AF61" s="9">
        <v>3.8608589316319997E-2</v>
      </c>
      <c r="AK61" s="9">
        <v>7.671083478264E-2</v>
      </c>
      <c r="AL61" s="10">
        <v>4.203587117509E-2</v>
      </c>
      <c r="AM61" s="9">
        <v>0.14507259616259999</v>
      </c>
      <c r="AN61" s="9">
        <v>9.9872592776010002E-2</v>
      </c>
      <c r="AO61" s="9">
        <v>0.1184855513166</v>
      </c>
      <c r="AP61" s="9">
        <v>5.4047663539850001E-2</v>
      </c>
      <c r="AQ61" s="9">
        <v>9.9188043266629999E-2</v>
      </c>
      <c r="AR61" s="9">
        <v>9.8166139169460001E-2</v>
      </c>
      <c r="AS61" s="9">
        <v>6.2544053993800003E-2</v>
      </c>
      <c r="AT61" s="9">
        <v>9.1386408942779995E-2</v>
      </c>
    </row>
    <row r="62" spans="1:46" x14ac:dyDescent="0.35">
      <c r="A62" t="s">
        <v>419</v>
      </c>
      <c r="B62" s="9">
        <v>0.10325817704449999</v>
      </c>
      <c r="C62" s="9">
        <v>8.8130629742099995E-2</v>
      </c>
      <c r="D62" s="9">
        <v>0.1178990380016</v>
      </c>
      <c r="E62" s="9">
        <v>0.15692418276969999</v>
      </c>
      <c r="F62" s="9">
        <v>0.106962799564</v>
      </c>
      <c r="G62" s="9">
        <v>9.9943051539909997E-2</v>
      </c>
      <c r="H62" s="9">
        <v>9.0268533862279995E-2</v>
      </c>
      <c r="I62" s="9">
        <v>7.7544526987439993E-2</v>
      </c>
      <c r="J62" s="9">
        <v>8.1045839870930003E-2</v>
      </c>
      <c r="K62" s="9">
        <v>0.1038530502602</v>
      </c>
      <c r="L62" s="9">
        <v>7.7035387964959998E-2</v>
      </c>
      <c r="M62" s="9">
        <v>0.1361736023664</v>
      </c>
      <c r="N62" s="9">
        <v>8.259093791944E-2</v>
      </c>
      <c r="O62" s="9">
        <v>8.2560787577690004E-2</v>
      </c>
      <c r="P62" s="9">
        <v>5.7717116851690002E-2</v>
      </c>
      <c r="Q62" s="9">
        <v>0.1281678282938</v>
      </c>
      <c r="R62" s="9">
        <v>0.1188433028114</v>
      </c>
      <c r="S62" s="9">
        <v>0.106824375466</v>
      </c>
      <c r="T62" s="9">
        <v>9.5870202307819993E-2</v>
      </c>
      <c r="U62" s="9">
        <v>0.11331357947909999</v>
      </c>
      <c r="V62" s="9">
        <v>0.19091666519379999</v>
      </c>
      <c r="W62" s="9">
        <v>7.8399147217940002E-2</v>
      </c>
      <c r="X62" s="10">
        <v>2.0085444018330002E-2</v>
      </c>
      <c r="Y62" s="9">
        <v>0.20452774939580001</v>
      </c>
      <c r="Z62" s="9">
        <v>8.6858677252939998E-2</v>
      </c>
      <c r="AA62" s="9">
        <v>5.073308481753E-2</v>
      </c>
      <c r="AB62" s="9">
        <v>5.3670417693379997E-2</v>
      </c>
      <c r="AC62" s="9">
        <v>0.11464507816110001</v>
      </c>
      <c r="AD62" s="11">
        <v>0.33521935700810002</v>
      </c>
      <c r="AE62" s="9">
        <v>6.1325593169440001E-2</v>
      </c>
      <c r="AF62" s="9">
        <v>5.3585077547000003E-2</v>
      </c>
      <c r="AK62" s="9">
        <v>9.8383568865910001E-2</v>
      </c>
      <c r="AL62" s="9">
        <v>0.13056803117589999</v>
      </c>
      <c r="AM62" s="9">
        <v>7.5793779782530005E-2</v>
      </c>
      <c r="AN62" s="9">
        <v>7.2416368141069998E-2</v>
      </c>
      <c r="AO62" s="9">
        <v>0.1254164412255</v>
      </c>
      <c r="AP62" s="9">
        <v>0</v>
      </c>
      <c r="AQ62" s="9">
        <v>6.265938784715E-2</v>
      </c>
      <c r="AR62" s="9">
        <v>9.3352057192380003E-2</v>
      </c>
      <c r="AS62" s="9">
        <v>0.12205578909299999</v>
      </c>
      <c r="AT62" s="9">
        <v>0.10325817704449999</v>
      </c>
    </row>
    <row r="63" spans="1:46" x14ac:dyDescent="0.35">
      <c r="A63" t="s">
        <v>420</v>
      </c>
      <c r="B63" s="9">
        <v>7.0435800904330007E-2</v>
      </c>
      <c r="C63" s="9">
        <v>7.4843062546440006E-2</v>
      </c>
      <c r="D63" s="9">
        <v>6.6170330526750004E-2</v>
      </c>
      <c r="E63" s="9">
        <v>6.5191461988999999E-2</v>
      </c>
      <c r="F63" s="9">
        <v>6.8950791408999998E-2</v>
      </c>
      <c r="G63" s="9">
        <v>3.3226859420979998E-2</v>
      </c>
      <c r="H63" s="9">
        <v>0.10658442400610001</v>
      </c>
      <c r="I63" s="9">
        <v>7.9887581614199996E-2</v>
      </c>
      <c r="J63" s="9">
        <v>7.280920174628E-2</v>
      </c>
      <c r="K63" s="9">
        <v>5.3125084809670001E-2</v>
      </c>
      <c r="L63" s="9">
        <v>0.10448130854109999</v>
      </c>
      <c r="M63" s="9">
        <v>5.2214487254760002E-2</v>
      </c>
      <c r="N63" s="9">
        <v>7.5823361180110002E-2</v>
      </c>
      <c r="O63" s="9">
        <v>7.4170186263110005E-2</v>
      </c>
      <c r="P63" s="9">
        <v>8.5460577451559994E-2</v>
      </c>
      <c r="Q63" s="9">
        <v>8.8971573873429993E-2</v>
      </c>
      <c r="R63" s="9">
        <v>4.540675952836E-2</v>
      </c>
      <c r="S63" s="9">
        <v>4.9735665790180003E-2</v>
      </c>
      <c r="T63" s="9">
        <v>8.7361982615220005E-2</v>
      </c>
      <c r="U63" s="9">
        <v>4.7398422617029999E-2</v>
      </c>
      <c r="V63" s="9">
        <v>3.4337922445340001E-2</v>
      </c>
      <c r="W63" s="9">
        <v>8.0672781443589997E-2</v>
      </c>
      <c r="X63" s="9">
        <v>7.5600527004899998E-2</v>
      </c>
      <c r="Y63" s="9">
        <v>9.7587992355550005E-2</v>
      </c>
      <c r="Z63" s="9">
        <v>5.1987377385599998E-2</v>
      </c>
      <c r="AA63" s="9">
        <v>6.0849661654500002E-2</v>
      </c>
      <c r="AB63" s="10">
        <v>1.5746276874390001E-2</v>
      </c>
      <c r="AC63" s="9">
        <v>5.1574015161409997E-2</v>
      </c>
      <c r="AD63" s="9">
        <v>4.19008530677E-2</v>
      </c>
      <c r="AE63" s="9">
        <v>5.81246453688E-2</v>
      </c>
      <c r="AF63" s="9">
        <v>7.7441140478470005E-2</v>
      </c>
      <c r="AK63" s="9">
        <v>7.3523613832159995E-2</v>
      </c>
      <c r="AL63" s="9">
        <v>6.7820158802159997E-2</v>
      </c>
      <c r="AM63" s="9">
        <v>6.4611005260289997E-2</v>
      </c>
      <c r="AN63" s="9">
        <v>4.766087504502E-2</v>
      </c>
      <c r="AO63" s="9">
        <v>3.4576598084070001E-2</v>
      </c>
      <c r="AP63" s="9">
        <v>0.2470566361648</v>
      </c>
      <c r="AQ63" s="9">
        <v>0.1318659267343</v>
      </c>
      <c r="AR63" s="9">
        <v>6.7585336134179996E-2</v>
      </c>
      <c r="AS63" s="9">
        <v>6.7531559759890003E-2</v>
      </c>
      <c r="AT63" s="9">
        <v>7.0435800904330007E-2</v>
      </c>
    </row>
    <row r="64" spans="1:46" x14ac:dyDescent="0.35">
      <c r="A64" t="s">
        <v>421</v>
      </c>
      <c r="B64" s="9">
        <v>0.101807297033</v>
      </c>
      <c r="C64" s="9">
        <v>9.7643725262359995E-2</v>
      </c>
      <c r="D64" s="9">
        <v>0.1058369175763</v>
      </c>
      <c r="E64" s="9">
        <v>3.4877219285919997E-2</v>
      </c>
      <c r="F64" s="9">
        <v>0.1012616653515</v>
      </c>
      <c r="G64" s="9">
        <v>0.1120115206184</v>
      </c>
      <c r="H64" s="9">
        <v>9.9730114744580003E-2</v>
      </c>
      <c r="I64" s="9">
        <v>0.138870692233</v>
      </c>
      <c r="J64" s="9">
        <v>0.1318708148413</v>
      </c>
      <c r="K64" s="9">
        <v>0.1060238526576</v>
      </c>
      <c r="L64" s="9">
        <v>5.8839894206389999E-2</v>
      </c>
      <c r="M64" s="9">
        <v>8.6765021837460002E-2</v>
      </c>
      <c r="N64" s="9">
        <v>0.12732507963270001</v>
      </c>
      <c r="O64" s="9">
        <v>0.1343358073548</v>
      </c>
      <c r="P64" s="9">
        <v>0.1158260891486</v>
      </c>
      <c r="Q64" s="9">
        <v>9.501045996219E-2</v>
      </c>
      <c r="R64" s="9">
        <v>9.6079650357509996E-2</v>
      </c>
      <c r="S64" s="9">
        <v>0.1004055630389</v>
      </c>
      <c r="T64" s="9">
        <v>0.1045532366406</v>
      </c>
      <c r="U64" s="9">
        <v>9.8069936145930001E-2</v>
      </c>
      <c r="V64" s="9">
        <v>0.1103460398183</v>
      </c>
      <c r="W64" s="9">
        <v>9.9385798943510004E-2</v>
      </c>
      <c r="X64" s="11">
        <v>0.28484110074539998</v>
      </c>
      <c r="Y64" s="9">
        <v>9.5759646032260004E-2</v>
      </c>
      <c r="Z64" s="9">
        <v>1.3637374126200001E-2</v>
      </c>
      <c r="AA64" s="9">
        <v>4.9972391745270003E-2</v>
      </c>
      <c r="AB64" s="9">
        <v>0.14908284346949999</v>
      </c>
      <c r="AC64" s="9">
        <v>7.8622049738259994E-2</v>
      </c>
      <c r="AD64" s="9">
        <v>8.2949466082970005E-2</v>
      </c>
      <c r="AE64" s="9">
        <v>9.0916254771970004E-2</v>
      </c>
      <c r="AF64" s="9">
        <v>5.8973806222630001E-2</v>
      </c>
      <c r="AK64" s="9">
        <v>0.1162775386009</v>
      </c>
      <c r="AL64" s="9">
        <v>7.0255662385419998E-2</v>
      </c>
      <c r="AM64" s="9">
        <v>0.1169781035482</v>
      </c>
      <c r="AN64" s="9">
        <v>0.1238609335406</v>
      </c>
      <c r="AO64" s="9">
        <v>0.11042078147419999</v>
      </c>
      <c r="AP64" s="9">
        <v>0.4156560021381</v>
      </c>
      <c r="AQ64" s="9">
        <v>0.13433638716810001</v>
      </c>
      <c r="AR64" s="9">
        <v>0.10399799070189999</v>
      </c>
      <c r="AS64" s="9">
        <v>0.1122888302617</v>
      </c>
      <c r="AT64" s="9">
        <v>0.101807297033</v>
      </c>
    </row>
    <row r="65" spans="1:46" x14ac:dyDescent="0.35">
      <c r="A65" t="s">
        <v>422</v>
      </c>
      <c r="B65" s="9">
        <v>0.14486967457720001</v>
      </c>
      <c r="C65" s="9">
        <v>0.1166785386084</v>
      </c>
      <c r="D65" s="9">
        <v>0.1721538399276</v>
      </c>
      <c r="E65" s="9">
        <v>0.1002793821784</v>
      </c>
      <c r="F65" s="9">
        <v>7.4899459929000003E-2</v>
      </c>
      <c r="G65" s="9">
        <v>0.1711424340571</v>
      </c>
      <c r="H65" s="9">
        <v>0.1978177759037</v>
      </c>
      <c r="I65" s="9">
        <v>0.18186410804149999</v>
      </c>
      <c r="J65" s="9">
        <v>0.17060131026389999</v>
      </c>
      <c r="K65" s="9">
        <v>0.117535110207</v>
      </c>
      <c r="L65" s="9">
        <v>0.1334438451221</v>
      </c>
      <c r="M65" s="10">
        <v>8.7999361850670005E-2</v>
      </c>
      <c r="N65" s="9">
        <v>0.21917283771609999</v>
      </c>
      <c r="O65" s="9">
        <v>0.17379027177219999</v>
      </c>
      <c r="P65" s="9">
        <v>0.1008054567106</v>
      </c>
      <c r="Q65" s="9">
        <v>0.158362816091</v>
      </c>
      <c r="R65" s="9">
        <v>0.16998394257400001</v>
      </c>
      <c r="S65" s="9">
        <v>0.1535404262234</v>
      </c>
      <c r="T65" s="9">
        <v>0.13197605536199999</v>
      </c>
      <c r="U65" s="9">
        <v>0.1624185339967</v>
      </c>
      <c r="V65" s="9">
        <v>0.1310847146279</v>
      </c>
      <c r="W65" s="9">
        <v>0.14877894494880001</v>
      </c>
      <c r="X65" s="9">
        <v>0.1820072226644</v>
      </c>
      <c r="Y65" s="9">
        <v>5.2774768118030002E-2</v>
      </c>
      <c r="Z65" s="9">
        <v>5.7307522530549999E-2</v>
      </c>
      <c r="AA65" s="9">
        <v>0.1241186211102</v>
      </c>
      <c r="AB65" s="11">
        <v>0.37722086596299997</v>
      </c>
      <c r="AC65" s="9">
        <v>0.1576093284532</v>
      </c>
      <c r="AD65" s="9">
        <v>9.8237360972809995E-2</v>
      </c>
      <c r="AE65" s="10">
        <v>4.7965157743540002E-2</v>
      </c>
      <c r="AF65" s="9">
        <v>7.0275020058529994E-2</v>
      </c>
      <c r="AK65" s="9">
        <v>0.138861709793</v>
      </c>
      <c r="AL65" s="10">
        <v>7.2798485324839998E-2</v>
      </c>
      <c r="AM65" s="11">
        <v>0.24170831817060001</v>
      </c>
      <c r="AN65" s="9">
        <v>0.21256805812580001</v>
      </c>
      <c r="AO65" s="9">
        <v>7.4671778678349995E-2</v>
      </c>
      <c r="AP65" s="9">
        <v>0</v>
      </c>
      <c r="AQ65" s="9">
        <v>0.2321069509523</v>
      </c>
      <c r="AR65" s="9">
        <v>0.14948329612540001</v>
      </c>
      <c r="AS65" s="9">
        <v>0.1510530646121</v>
      </c>
      <c r="AT65" s="9">
        <v>0.14486967457720001</v>
      </c>
    </row>
    <row r="66" spans="1:46" x14ac:dyDescent="0.35">
      <c r="A66" t="s">
        <v>423</v>
      </c>
      <c r="B66" s="9">
        <v>9.4637917083480003E-2</v>
      </c>
      <c r="C66" s="9">
        <v>7.8050852132449999E-2</v>
      </c>
      <c r="D66" s="9">
        <v>0.1106913398083</v>
      </c>
      <c r="E66" s="9">
        <v>0.10007325635559999</v>
      </c>
      <c r="F66" s="9">
        <v>7.2523305225629997E-2</v>
      </c>
      <c r="G66" s="9">
        <v>0.1012863586562</v>
      </c>
      <c r="H66" s="9">
        <v>9.4087728814070001E-2</v>
      </c>
      <c r="I66" s="9">
        <v>7.3462587460189993E-2</v>
      </c>
      <c r="J66" s="9">
        <v>0.1217010135954</v>
      </c>
      <c r="K66" s="9">
        <v>8.5265341702619998E-2</v>
      </c>
      <c r="L66" s="9">
        <v>4.5396938531329999E-2</v>
      </c>
      <c r="M66" s="9">
        <v>0.11605166842380001</v>
      </c>
      <c r="N66" s="9">
        <v>7.2591661710549996E-2</v>
      </c>
      <c r="O66" s="9">
        <v>0.1197847642889</v>
      </c>
      <c r="P66" s="9">
        <v>7.9269374556349997E-2</v>
      </c>
      <c r="Q66" s="9">
        <v>5.396555976557E-2</v>
      </c>
      <c r="R66" s="9">
        <v>0.1451674401029</v>
      </c>
      <c r="S66" s="9">
        <v>0.1213433990639</v>
      </c>
      <c r="T66" s="9">
        <v>6.5565913110500001E-2</v>
      </c>
      <c r="U66" s="9">
        <v>0.13420636580600001</v>
      </c>
      <c r="V66" s="9">
        <v>9.9788568741999997E-2</v>
      </c>
      <c r="W66" s="9">
        <v>9.3177246178600001E-2</v>
      </c>
      <c r="X66" s="9">
        <v>9.4070260817489995E-2</v>
      </c>
      <c r="Y66" s="9">
        <v>7.8729862981400001E-2</v>
      </c>
      <c r="Z66" s="9">
        <v>0</v>
      </c>
      <c r="AA66" s="10">
        <v>2.2754861669859999E-2</v>
      </c>
      <c r="AB66" s="9">
        <v>3.8268379394800003E-2</v>
      </c>
      <c r="AC66" s="11">
        <v>0.2105581073352</v>
      </c>
      <c r="AD66" s="9">
        <v>5.354709475049E-2</v>
      </c>
      <c r="AE66" s="9">
        <v>3.7919063972839999E-2</v>
      </c>
      <c r="AF66" s="9">
        <v>4.152787960156E-2</v>
      </c>
      <c r="AK66" s="9">
        <v>8.2887411540550002E-2</v>
      </c>
      <c r="AL66" s="9">
        <v>7.8351828284290007E-2</v>
      </c>
      <c r="AM66" s="9">
        <v>9.4744261484769998E-2</v>
      </c>
      <c r="AN66" s="9">
        <v>0.12840531172860001</v>
      </c>
      <c r="AO66" s="9">
        <v>0.11697759722080001</v>
      </c>
      <c r="AP66" s="9">
        <v>0</v>
      </c>
      <c r="AQ66" s="9">
        <v>0.12491141518770001</v>
      </c>
      <c r="AR66" s="9">
        <v>8.7145573980480007E-2</v>
      </c>
      <c r="AS66" s="9">
        <v>8.2745105210260003E-2</v>
      </c>
      <c r="AT66" s="9">
        <v>9.4637917083480003E-2</v>
      </c>
    </row>
    <row r="67" spans="1:46" x14ac:dyDescent="0.35">
      <c r="A67" t="s">
        <v>424</v>
      </c>
      <c r="B67" s="9">
        <v>0.15009106977200001</v>
      </c>
      <c r="C67" s="11">
        <v>0.21155199836409999</v>
      </c>
      <c r="D67" s="10">
        <v>9.060747393028E-2</v>
      </c>
      <c r="E67" s="9">
        <v>0.2880854102848</v>
      </c>
      <c r="F67" s="9">
        <v>0.1944298822827</v>
      </c>
      <c r="G67" s="9">
        <v>0.14213460197040001</v>
      </c>
      <c r="H67" s="9">
        <v>9.439229319471E-2</v>
      </c>
      <c r="I67" s="9">
        <v>5.5308261578900002E-2</v>
      </c>
      <c r="J67" s="9">
        <v>9.1427994127879997E-2</v>
      </c>
      <c r="K67" s="9">
        <v>0.1712630661822</v>
      </c>
      <c r="L67" s="9">
        <v>0.22473948185109999</v>
      </c>
      <c r="M67" s="9">
        <v>0.20819889751260001</v>
      </c>
      <c r="N67" s="10">
        <v>6.6851485638229999E-2</v>
      </c>
      <c r="O67" s="9">
        <v>7.8635673479770005E-2</v>
      </c>
      <c r="P67" s="9">
        <v>0.21679495926340001</v>
      </c>
      <c r="Q67" s="9">
        <v>0.13212344171839999</v>
      </c>
      <c r="R67" s="9">
        <v>0.17462724658600001</v>
      </c>
      <c r="S67" s="10">
        <v>5.9619516353689998E-2</v>
      </c>
      <c r="T67" s="9">
        <v>0.17094049479500001</v>
      </c>
      <c r="U67" s="9">
        <v>0.1217139614832</v>
      </c>
      <c r="V67" s="9">
        <v>0.12738845357840001</v>
      </c>
      <c r="W67" s="9">
        <v>0.1565292941244</v>
      </c>
      <c r="X67" s="9">
        <v>0.15416647610500001</v>
      </c>
      <c r="Y67" s="9">
        <v>0.1900110986104</v>
      </c>
      <c r="Z67" s="9">
        <v>0.1682348516421</v>
      </c>
      <c r="AA67" s="9">
        <v>0.17746642057629999</v>
      </c>
      <c r="AB67" s="9">
        <v>0.17916512180950001</v>
      </c>
      <c r="AC67" s="9">
        <v>0.20726620468279999</v>
      </c>
      <c r="AD67" s="9">
        <v>9.3204430291549997E-2</v>
      </c>
      <c r="AE67" s="9">
        <v>9.8802883046020001E-2</v>
      </c>
      <c r="AF67" s="11">
        <v>0.26778308464259998</v>
      </c>
      <c r="AK67" s="9">
        <v>0.1872080113448</v>
      </c>
      <c r="AL67" s="9">
        <v>0.18577435793659999</v>
      </c>
      <c r="AM67" s="9">
        <v>0.11118450297019999</v>
      </c>
      <c r="AN67" s="9">
        <v>0.16243629806349999</v>
      </c>
      <c r="AO67" s="9">
        <v>0.14665836416319999</v>
      </c>
      <c r="AP67" s="9">
        <v>5.288330288115E-2</v>
      </c>
      <c r="AQ67" s="9">
        <v>6.4615619546029998E-2</v>
      </c>
      <c r="AR67" s="9">
        <v>0.15399687506279999</v>
      </c>
      <c r="AS67" s="9">
        <v>0.1634985153513</v>
      </c>
      <c r="AT67" s="9">
        <v>0.15009106977200001</v>
      </c>
    </row>
    <row r="68" spans="1:46" x14ac:dyDescent="0.35">
      <c r="A68" t="s">
        <v>380</v>
      </c>
      <c r="B68" s="9">
        <v>5.7373716213729997E-2</v>
      </c>
      <c r="C68" s="9">
        <v>5.7202014241240003E-2</v>
      </c>
      <c r="D68" s="9">
        <v>5.7539894157529997E-2</v>
      </c>
      <c r="E68" s="9">
        <v>4.487818346947E-2</v>
      </c>
      <c r="F68" s="9">
        <v>6.2122570758459998E-2</v>
      </c>
      <c r="G68" s="9">
        <v>6.9662034647219997E-2</v>
      </c>
      <c r="H68" s="9">
        <v>6.8990718815240007E-2</v>
      </c>
      <c r="I68" s="9">
        <v>3.1128535452440001E-2</v>
      </c>
      <c r="J68" s="9">
        <v>5.9813747884360002E-2</v>
      </c>
      <c r="K68" s="9">
        <v>6.5462554259149999E-2</v>
      </c>
      <c r="L68" s="9">
        <v>7.1692380919590001E-2</v>
      </c>
      <c r="M68" s="9">
        <v>5.2824854908609997E-2</v>
      </c>
      <c r="N68" s="9">
        <v>5.3378920112899998E-2</v>
      </c>
      <c r="O68" s="9">
        <v>6.093181514525E-2</v>
      </c>
      <c r="P68" s="9">
        <v>5.6078410918059998E-2</v>
      </c>
      <c r="Q68" s="9">
        <v>7.1529353558379999E-2</v>
      </c>
      <c r="R68" s="9">
        <v>3.5463026950730003E-2</v>
      </c>
      <c r="S68" s="9">
        <v>6.2164608478769999E-2</v>
      </c>
      <c r="T68" s="9">
        <v>6.4445979149339999E-2</v>
      </c>
      <c r="U68" s="9">
        <v>4.7748013301070001E-2</v>
      </c>
      <c r="V68" s="9">
        <v>6.2114741323559999E-2</v>
      </c>
      <c r="W68" s="9">
        <v>5.6029211111010002E-2</v>
      </c>
      <c r="X68" s="9">
        <v>3.654509226897E-2</v>
      </c>
      <c r="Y68" s="9">
        <v>7.1751977119640001E-2</v>
      </c>
      <c r="Z68" s="9">
        <v>0.12101393596350001</v>
      </c>
      <c r="AA68" s="11">
        <v>0.1313110434685</v>
      </c>
      <c r="AB68" s="10">
        <v>1.527316220476E-2</v>
      </c>
      <c r="AC68" s="10">
        <v>1.0213564379580001E-2</v>
      </c>
      <c r="AD68" s="9">
        <v>0.13807099618890001</v>
      </c>
      <c r="AE68" s="9">
        <v>4.1633718335229997E-2</v>
      </c>
      <c r="AF68" s="11">
        <v>0.1079913994173</v>
      </c>
      <c r="AK68" s="9">
        <v>5.0909864004169997E-2</v>
      </c>
      <c r="AL68" s="11">
        <v>0.1130586077562</v>
      </c>
      <c r="AM68" s="10">
        <v>2.2763007618650001E-2</v>
      </c>
      <c r="AN68" s="9">
        <v>3.1815304695469997E-2</v>
      </c>
      <c r="AO68" s="9">
        <v>8.8188933147309995E-2</v>
      </c>
      <c r="AP68" s="9">
        <v>2.4220144886690002E-2</v>
      </c>
      <c r="AQ68" s="9">
        <v>1.6778138924220001E-2</v>
      </c>
      <c r="AR68" s="9">
        <v>6.3714919633359998E-2</v>
      </c>
      <c r="AS68" s="9">
        <v>5.2173723845339998E-2</v>
      </c>
      <c r="AT68" s="9">
        <v>5.7373716213729997E-2</v>
      </c>
    </row>
    <row r="69" spans="1:46" x14ac:dyDescent="0.35">
      <c r="A69" t="s">
        <v>381</v>
      </c>
      <c r="B69" s="9">
        <v>3.1130692471590001E-2</v>
      </c>
      <c r="C69" s="9">
        <v>3.3572819708229999E-2</v>
      </c>
      <c r="D69" s="9">
        <v>2.8767133819499999E-2</v>
      </c>
      <c r="E69" s="9">
        <v>1.5339723868500001E-2</v>
      </c>
      <c r="F69" s="9">
        <v>2.744799594001E-2</v>
      </c>
      <c r="G69" s="9">
        <v>2.5104069707980001E-2</v>
      </c>
      <c r="H69" s="9">
        <v>2.96923801705E-2</v>
      </c>
      <c r="I69" s="9">
        <v>4.9979140704889999E-2</v>
      </c>
      <c r="J69" s="9">
        <v>4.370863456212E-2</v>
      </c>
      <c r="K69" s="9">
        <v>2.6409636308969999E-2</v>
      </c>
      <c r="L69" s="9">
        <v>2.9693741035630002E-2</v>
      </c>
      <c r="M69" s="9">
        <v>1.9066480948890002E-2</v>
      </c>
      <c r="N69" s="9">
        <v>4.1097121306070003E-2</v>
      </c>
      <c r="O69" s="9">
        <v>4.4525657321110003E-2</v>
      </c>
      <c r="P69" s="9">
        <v>3.0554502896449998E-2</v>
      </c>
      <c r="Q69" s="9">
        <v>3.1094138509749999E-2</v>
      </c>
      <c r="R69" s="9">
        <v>2.7745087830079999E-2</v>
      </c>
      <c r="S69" s="9">
        <v>3.5943730937469998E-2</v>
      </c>
      <c r="T69" s="9">
        <v>3.08467464132E-2</v>
      </c>
      <c r="U69" s="9">
        <v>3.1517157232030003E-2</v>
      </c>
      <c r="V69" s="9">
        <v>3.9530605256400002E-2</v>
      </c>
      <c r="W69" s="9">
        <v>2.8748565117279998E-2</v>
      </c>
      <c r="X69" s="10">
        <v>8.7173493181780005E-3</v>
      </c>
      <c r="Y69" s="9">
        <v>3.106963695224E-2</v>
      </c>
      <c r="Z69" s="9">
        <v>7.6764337256930004E-3</v>
      </c>
      <c r="AA69" s="9">
        <v>1.058110872737E-2</v>
      </c>
      <c r="AB69" s="9">
        <v>2.1690724870479999E-2</v>
      </c>
      <c r="AC69" s="9">
        <v>4.0501934149449997E-2</v>
      </c>
      <c r="AD69" s="9">
        <v>4.4551995253120001E-2</v>
      </c>
      <c r="AE69" s="9">
        <v>3.4561555093399997E-2</v>
      </c>
      <c r="AF69" s="9">
        <v>4.2365588644419999E-2</v>
      </c>
      <c r="AK69" s="9">
        <v>4.144751511651E-2</v>
      </c>
      <c r="AL69" s="9">
        <v>2.823915987944E-2</v>
      </c>
      <c r="AM69" s="9">
        <v>2.3198183116770001E-2</v>
      </c>
      <c r="AN69" s="9">
        <v>3.240442017609E-2</v>
      </c>
      <c r="AO69" s="9">
        <v>1.6160806925509998E-2</v>
      </c>
      <c r="AP69" s="9">
        <v>0</v>
      </c>
      <c r="AQ69" s="9">
        <v>3.982348168673E-2</v>
      </c>
      <c r="AR69" s="9">
        <v>3.473169539702E-2</v>
      </c>
      <c r="AS69" s="9">
        <v>2.7248492658490001E-2</v>
      </c>
      <c r="AT69" s="9">
        <v>3.1130692471590001E-2</v>
      </c>
    </row>
    <row r="70" spans="1:46" x14ac:dyDescent="0.35">
      <c r="A70" t="s">
        <v>425</v>
      </c>
      <c r="B70" s="9">
        <v>0.97801491359339998</v>
      </c>
      <c r="C70" s="9">
        <v>0.98471878006070002</v>
      </c>
      <c r="D70" s="9">
        <v>0.97152672520039995</v>
      </c>
      <c r="E70" s="9">
        <v>1</v>
      </c>
      <c r="F70" s="9">
        <v>0.97435890011449999</v>
      </c>
      <c r="G70" s="9">
        <v>0.97786189936290002</v>
      </c>
      <c r="H70" s="9">
        <v>0.95774948215129996</v>
      </c>
      <c r="I70" s="9">
        <v>0.96002313560249997</v>
      </c>
      <c r="J70" s="9">
        <v>0.99050059893300002</v>
      </c>
      <c r="K70" s="9">
        <v>0.97591072924519995</v>
      </c>
      <c r="L70" s="9">
        <v>1</v>
      </c>
      <c r="M70" s="9">
        <v>0.98251272611600005</v>
      </c>
      <c r="N70" s="9">
        <v>0.94914659081420005</v>
      </c>
      <c r="O70" s="9">
        <v>0.99032303157250001</v>
      </c>
      <c r="P70" s="9">
        <v>0.95905495127980001</v>
      </c>
      <c r="Q70" s="9">
        <v>0.96693304743590003</v>
      </c>
      <c r="R70" s="9">
        <v>1</v>
      </c>
      <c r="S70" s="9">
        <v>0.99568238553580002</v>
      </c>
      <c r="T70" s="10">
        <v>0.96332139046429999</v>
      </c>
      <c r="U70" s="11">
        <v>0.99801353209349997</v>
      </c>
      <c r="V70" s="9">
        <v>0.99619186486540001</v>
      </c>
      <c r="W70" s="9">
        <v>0.97286012044829995</v>
      </c>
      <c r="X70" s="9">
        <v>0.98677965504770004</v>
      </c>
      <c r="Y70" s="9">
        <v>0.98966369443430002</v>
      </c>
      <c r="Z70" s="9">
        <v>0.95944386108229995</v>
      </c>
      <c r="AA70" s="9">
        <v>0.97855797363340002</v>
      </c>
      <c r="AB70" s="9">
        <v>1</v>
      </c>
      <c r="AC70" s="9">
        <v>0.98382581854780005</v>
      </c>
      <c r="AD70" s="9">
        <v>1</v>
      </c>
      <c r="AE70" s="9">
        <v>0.97099573257609995</v>
      </c>
      <c r="AF70" s="9">
        <v>0.94015528983550001</v>
      </c>
      <c r="AK70" s="9">
        <v>0.98655764090310005</v>
      </c>
      <c r="AL70" s="9">
        <v>0.95075123071709999</v>
      </c>
      <c r="AM70" s="9">
        <v>1</v>
      </c>
      <c r="AN70" s="9">
        <v>1</v>
      </c>
      <c r="AO70" s="9">
        <v>0.97803606960620004</v>
      </c>
      <c r="AP70" s="9">
        <v>1</v>
      </c>
      <c r="AQ70" s="9">
        <v>1</v>
      </c>
      <c r="AR70" s="9">
        <v>0.98767088372110001</v>
      </c>
      <c r="AS70" s="9">
        <v>0.96004868031269996</v>
      </c>
      <c r="AT70" s="9">
        <v>0.97801491359339998</v>
      </c>
    </row>
    <row r="71" spans="1:46" x14ac:dyDescent="0.35">
      <c r="A71" t="s">
        <v>389</v>
      </c>
      <c r="B71" s="9">
        <v>2.1985086406549999E-2</v>
      </c>
      <c r="C71" s="9">
        <v>1.5281219939270001E-2</v>
      </c>
      <c r="D71" s="9">
        <v>2.8473274799600001E-2</v>
      </c>
      <c r="E71" s="9">
        <v>0</v>
      </c>
      <c r="F71" s="9">
        <v>2.564109988547E-2</v>
      </c>
      <c r="G71" s="9">
        <v>2.2138100637129999E-2</v>
      </c>
      <c r="H71" s="9">
        <v>4.2250517848669997E-2</v>
      </c>
      <c r="I71" s="9">
        <v>3.9976864397530003E-2</v>
      </c>
      <c r="J71" s="9">
        <v>9.4994010670209992E-3</v>
      </c>
      <c r="K71" s="9">
        <v>2.4089270754779998E-2</v>
      </c>
      <c r="L71" s="9">
        <v>0</v>
      </c>
      <c r="M71" s="9">
        <v>1.7487273883980001E-2</v>
      </c>
      <c r="N71" s="9">
        <v>5.0853409185839998E-2</v>
      </c>
      <c r="O71" s="9">
        <v>9.6769684274809996E-3</v>
      </c>
      <c r="P71" s="9">
        <v>4.0945048720190003E-2</v>
      </c>
      <c r="Q71" s="9">
        <v>3.30669525641E-2</v>
      </c>
      <c r="R71" s="9">
        <v>0</v>
      </c>
      <c r="S71" s="9">
        <v>4.3176144642159998E-3</v>
      </c>
      <c r="T71" s="11">
        <v>3.6678609535649997E-2</v>
      </c>
      <c r="U71" s="10">
        <v>1.986467906525E-3</v>
      </c>
      <c r="V71" s="9">
        <v>3.8081351345699999E-3</v>
      </c>
      <c r="W71" s="9">
        <v>2.7139879551690001E-2</v>
      </c>
      <c r="X71" s="9">
        <v>1.322034495233E-2</v>
      </c>
      <c r="Y71" s="9">
        <v>1.033630556573E-2</v>
      </c>
      <c r="Z71" s="9">
        <v>4.0556138917660002E-2</v>
      </c>
      <c r="AA71" s="9">
        <v>2.1442026366550002E-2</v>
      </c>
      <c r="AB71" s="9">
        <v>0</v>
      </c>
      <c r="AC71" s="9">
        <v>1.617418145222E-2</v>
      </c>
      <c r="AD71" s="9">
        <v>0</v>
      </c>
      <c r="AE71" s="9">
        <v>2.900426742389E-2</v>
      </c>
      <c r="AF71" s="9">
        <v>5.9844710164509998E-2</v>
      </c>
      <c r="AK71" s="9">
        <v>1.344235909694E-2</v>
      </c>
      <c r="AL71" s="9">
        <v>4.9248769282909999E-2</v>
      </c>
      <c r="AM71" s="9">
        <v>0</v>
      </c>
      <c r="AN71" s="9">
        <v>0</v>
      </c>
      <c r="AO71" s="9">
        <v>2.196393039379E-2</v>
      </c>
      <c r="AP71" s="9">
        <v>0</v>
      </c>
      <c r="AQ71" s="9">
        <v>0</v>
      </c>
      <c r="AR71" s="9">
        <v>1.2329116278940001E-2</v>
      </c>
      <c r="AS71" s="9">
        <v>3.9951319687340003E-2</v>
      </c>
      <c r="AT71" s="9">
        <v>2.1985086406549999E-2</v>
      </c>
    </row>
    <row r="72" spans="1:46" x14ac:dyDescent="0.35">
      <c r="A72" t="s">
        <v>404</v>
      </c>
      <c r="B72" s="9">
        <v>1</v>
      </c>
      <c r="C72" s="9">
        <v>1</v>
      </c>
      <c r="D72" s="9">
        <v>1</v>
      </c>
      <c r="E72" s="9">
        <v>1</v>
      </c>
      <c r="F72" s="9">
        <v>1</v>
      </c>
      <c r="G72" s="9">
        <v>1</v>
      </c>
      <c r="H72" s="9">
        <v>1</v>
      </c>
      <c r="I72" s="9">
        <v>1</v>
      </c>
      <c r="J72" s="9">
        <v>1</v>
      </c>
      <c r="K72" s="9">
        <v>1</v>
      </c>
      <c r="L72" s="9">
        <v>1</v>
      </c>
      <c r="M72" s="9">
        <v>1</v>
      </c>
      <c r="N72" s="9">
        <v>1</v>
      </c>
      <c r="O72" s="9">
        <v>1</v>
      </c>
      <c r="P72" s="9">
        <v>1</v>
      </c>
      <c r="Q72" s="9">
        <v>1</v>
      </c>
      <c r="R72" s="9">
        <v>1</v>
      </c>
      <c r="S72" s="9">
        <v>1</v>
      </c>
      <c r="T72" s="9">
        <v>1</v>
      </c>
      <c r="U72" s="9">
        <v>1</v>
      </c>
      <c r="V72" s="9">
        <v>1</v>
      </c>
      <c r="W72" s="9">
        <v>1</v>
      </c>
      <c r="X72" s="9">
        <v>1</v>
      </c>
      <c r="Y72" s="9">
        <v>1</v>
      </c>
      <c r="Z72" s="9">
        <v>1</v>
      </c>
      <c r="AA72" s="9">
        <v>1</v>
      </c>
      <c r="AB72" s="9">
        <v>1</v>
      </c>
      <c r="AC72" s="9">
        <v>1</v>
      </c>
      <c r="AD72" s="9">
        <v>1</v>
      </c>
      <c r="AE72" s="9">
        <v>1</v>
      </c>
      <c r="AF72" s="9">
        <v>1</v>
      </c>
      <c r="AK72" s="9">
        <v>1</v>
      </c>
      <c r="AL72" s="9">
        <v>1</v>
      </c>
      <c r="AM72" s="9">
        <v>1</v>
      </c>
      <c r="AN72" s="9">
        <v>1</v>
      </c>
      <c r="AO72" s="9">
        <v>1</v>
      </c>
      <c r="AP72" s="9">
        <v>1</v>
      </c>
      <c r="AQ72" s="9">
        <v>1</v>
      </c>
      <c r="AR72" s="9">
        <v>1</v>
      </c>
      <c r="AS72" s="9">
        <v>1</v>
      </c>
      <c r="AT72" s="9">
        <v>1</v>
      </c>
    </row>
    <row r="73" spans="1:46" x14ac:dyDescent="0.35">
      <c r="A73" t="s">
        <v>352</v>
      </c>
      <c r="B73" s="6">
        <v>909</v>
      </c>
      <c r="C73" s="6">
        <v>496</v>
      </c>
      <c r="D73" s="6">
        <v>413</v>
      </c>
      <c r="E73" s="6">
        <v>42</v>
      </c>
      <c r="F73" s="6">
        <v>237</v>
      </c>
      <c r="G73" s="6">
        <v>184</v>
      </c>
      <c r="H73" s="6">
        <v>149</v>
      </c>
      <c r="I73" s="6">
        <v>106</v>
      </c>
      <c r="J73" s="6">
        <v>191</v>
      </c>
      <c r="K73" s="6">
        <v>421</v>
      </c>
      <c r="L73" s="6">
        <v>83</v>
      </c>
      <c r="M73" s="6">
        <v>403</v>
      </c>
      <c r="N73" s="6">
        <v>236</v>
      </c>
      <c r="O73" s="6">
        <v>187</v>
      </c>
      <c r="P73" s="6">
        <v>387</v>
      </c>
      <c r="Q73" s="6">
        <v>117</v>
      </c>
      <c r="R73" s="6">
        <v>146</v>
      </c>
      <c r="S73" s="6">
        <v>259</v>
      </c>
      <c r="T73" s="6">
        <v>504</v>
      </c>
      <c r="U73" s="6">
        <v>405</v>
      </c>
      <c r="V73" s="6">
        <v>193</v>
      </c>
      <c r="W73" s="6">
        <v>716</v>
      </c>
      <c r="X73" s="6">
        <v>139</v>
      </c>
      <c r="Y73" s="6">
        <v>67</v>
      </c>
      <c r="Z73" s="6">
        <v>52</v>
      </c>
      <c r="AA73" s="6">
        <v>141</v>
      </c>
      <c r="AB73" s="6">
        <v>105</v>
      </c>
      <c r="AC73" s="6">
        <v>211</v>
      </c>
      <c r="AD73" s="6">
        <v>74</v>
      </c>
      <c r="AE73" s="6">
        <v>128</v>
      </c>
      <c r="AF73" s="6">
        <v>178</v>
      </c>
      <c r="AG73" s="6">
        <v>0</v>
      </c>
      <c r="AH73" s="6">
        <v>0</v>
      </c>
      <c r="AI73" s="6">
        <v>0</v>
      </c>
      <c r="AJ73" s="6">
        <v>0</v>
      </c>
      <c r="AK73" s="6">
        <v>241</v>
      </c>
      <c r="AL73" s="6">
        <v>349</v>
      </c>
      <c r="AM73" s="6">
        <v>256</v>
      </c>
      <c r="AN73" s="6">
        <v>147</v>
      </c>
      <c r="AO73" s="6">
        <v>101</v>
      </c>
      <c r="AP73" s="6">
        <v>11</v>
      </c>
      <c r="AQ73" s="6">
        <v>21</v>
      </c>
      <c r="AR73" s="6">
        <v>429</v>
      </c>
      <c r="AS73" s="6">
        <v>315</v>
      </c>
      <c r="AT73" s="6">
        <v>909</v>
      </c>
    </row>
    <row r="74" spans="1:46" x14ac:dyDescent="0.35">
      <c r="A74" t="s">
        <v>1060</v>
      </c>
    </row>
    <row r="75" spans="1:46" x14ac:dyDescent="0.35">
      <c r="A75" t="s">
        <v>354</v>
      </c>
    </row>
    <row r="79" spans="1:46" x14ac:dyDescent="0.35">
      <c r="A79" s="3" t="s">
        <v>348</v>
      </c>
    </row>
    <row r="80" spans="1:46" x14ac:dyDescent="0.35">
      <c r="A80" t="s">
        <v>197</v>
      </c>
    </row>
    <row r="81" spans="1:46" ht="145" x14ac:dyDescent="0.35">
      <c r="A81" s="4" t="s">
        <v>406</v>
      </c>
      <c r="B81" s="4" t="s">
        <v>355</v>
      </c>
      <c r="C81" s="4" t="s">
        <v>357</v>
      </c>
      <c r="D81" s="4" t="s">
        <v>356</v>
      </c>
      <c r="E81" s="4" t="s">
        <v>358</v>
      </c>
      <c r="F81" s="4" t="s">
        <v>359</v>
      </c>
      <c r="G81" s="4" t="s">
        <v>360</v>
      </c>
      <c r="H81" s="4" t="s">
        <v>737</v>
      </c>
      <c r="I81" s="4" t="s">
        <v>362</v>
      </c>
      <c r="J81" s="4" t="s">
        <v>363</v>
      </c>
      <c r="K81" s="4" t="s">
        <v>364</v>
      </c>
      <c r="L81" s="4" t="s">
        <v>1050</v>
      </c>
      <c r="M81" s="4" t="s">
        <v>365</v>
      </c>
      <c r="N81" s="4" t="s">
        <v>367</v>
      </c>
      <c r="O81" s="4" t="s">
        <v>368</v>
      </c>
      <c r="P81" s="4" t="s">
        <v>738</v>
      </c>
      <c r="Q81" s="4" t="s">
        <v>370</v>
      </c>
      <c r="R81" s="4" t="s">
        <v>372</v>
      </c>
      <c r="S81" s="4" t="s">
        <v>373</v>
      </c>
      <c r="T81" s="4" t="s">
        <v>371</v>
      </c>
      <c r="U81" s="4" t="s">
        <v>374</v>
      </c>
      <c r="V81" s="4" t="s">
        <v>1051</v>
      </c>
      <c r="W81" s="4" t="s">
        <v>376</v>
      </c>
      <c r="X81" s="4" t="s">
        <v>385</v>
      </c>
      <c r="Y81" s="4" t="s">
        <v>377</v>
      </c>
      <c r="Z81" s="4" t="s">
        <v>384</v>
      </c>
      <c r="AA81" s="4" t="s">
        <v>379</v>
      </c>
      <c r="AB81" s="4" t="s">
        <v>387</v>
      </c>
      <c r="AC81" s="4" t="s">
        <v>382</v>
      </c>
      <c r="AD81" s="4" t="s">
        <v>378</v>
      </c>
      <c r="AE81" s="4" t="s">
        <v>386</v>
      </c>
      <c r="AF81" s="4" t="s">
        <v>383</v>
      </c>
      <c r="AG81" s="4" t="s">
        <v>381</v>
      </c>
      <c r="AH81" s="4" t="s">
        <v>380</v>
      </c>
      <c r="AI81" s="4" t="s">
        <v>389</v>
      </c>
      <c r="AJ81" s="4" t="s">
        <v>388</v>
      </c>
      <c r="AK81" s="4" t="s">
        <v>740</v>
      </c>
      <c r="AL81" s="4" t="s">
        <v>394</v>
      </c>
      <c r="AM81" s="4" t="s">
        <v>396</v>
      </c>
      <c r="AN81" s="4" t="s">
        <v>393</v>
      </c>
      <c r="AO81" s="4" t="s">
        <v>390</v>
      </c>
      <c r="AP81" s="4" t="s">
        <v>395</v>
      </c>
      <c r="AQ81" s="4" t="s">
        <v>392</v>
      </c>
      <c r="AR81" s="4" t="s">
        <v>1052</v>
      </c>
      <c r="AS81" s="4" t="s">
        <v>1053</v>
      </c>
      <c r="AT81" s="4" t="s">
        <v>1054</v>
      </c>
    </row>
    <row r="82" spans="1:46" x14ac:dyDescent="0.35">
      <c r="A82" t="s">
        <v>428</v>
      </c>
      <c r="B82" s="9">
        <v>0.48043491846280001</v>
      </c>
      <c r="C82" s="9">
        <v>0.44557124327679998</v>
      </c>
      <c r="D82" s="9">
        <v>0.51417695282230003</v>
      </c>
      <c r="E82" s="9">
        <v>0.31714867308810002</v>
      </c>
      <c r="F82" s="9">
        <v>0.41004319475880002</v>
      </c>
      <c r="G82" s="9">
        <v>0.4565607533505</v>
      </c>
      <c r="H82" s="9">
        <v>0.53662003674299996</v>
      </c>
      <c r="I82" s="9">
        <v>0.62162424798250004</v>
      </c>
      <c r="J82" s="9">
        <v>0.58746912895820003</v>
      </c>
      <c r="K82" s="9">
        <v>0.4306504793723</v>
      </c>
      <c r="L82" s="9">
        <v>0.45913970884630001</v>
      </c>
      <c r="M82" s="10">
        <v>0.36787338955990001</v>
      </c>
      <c r="N82" s="11">
        <v>0.59158436927570002</v>
      </c>
      <c r="O82" s="9">
        <v>0.58663303237810005</v>
      </c>
      <c r="P82" s="10">
        <v>0.39459021399100003</v>
      </c>
      <c r="Q82" s="9">
        <v>0.49638811215250001</v>
      </c>
      <c r="R82" s="9">
        <v>0.50375140571910004</v>
      </c>
      <c r="S82" s="9">
        <v>0.54393663569950002</v>
      </c>
      <c r="T82" s="9">
        <v>0.44971959208119999</v>
      </c>
      <c r="U82" s="9">
        <v>0.52224001102049999</v>
      </c>
      <c r="V82" s="9">
        <v>0.44309956454400001</v>
      </c>
      <c r="W82" s="9">
        <v>0.49102283409129999</v>
      </c>
      <c r="X82" s="9">
        <v>0.43641419349510002</v>
      </c>
      <c r="Y82" s="10">
        <v>0.23570701199640001</v>
      </c>
      <c r="Z82" s="9">
        <v>0.39059048050959999</v>
      </c>
      <c r="AA82" s="9">
        <v>0.46642219130290002</v>
      </c>
      <c r="AB82" s="9">
        <v>0.4459234174142</v>
      </c>
      <c r="AC82" s="9">
        <v>0.54391931704899998</v>
      </c>
      <c r="AD82" s="9">
        <v>0.37614483842559998</v>
      </c>
      <c r="AE82" s="9">
        <v>0.55637330492280002</v>
      </c>
      <c r="AF82" s="10">
        <v>0.3062147261914</v>
      </c>
      <c r="AK82" s="9">
        <v>0.4818091559621</v>
      </c>
      <c r="AL82" s="10">
        <v>0.35870696703010002</v>
      </c>
      <c r="AM82" s="9">
        <v>0.55017316052279996</v>
      </c>
      <c r="AN82" s="9">
        <v>0.46247773539589998</v>
      </c>
      <c r="AO82" s="9">
        <v>0.35689788416540003</v>
      </c>
      <c r="AP82" s="9">
        <v>0.30885963707710001</v>
      </c>
      <c r="AQ82" s="9">
        <v>0.62946885384259998</v>
      </c>
      <c r="AR82" s="9">
        <v>0.46004285617579999</v>
      </c>
      <c r="AS82" s="9">
        <v>0.46237615748310001</v>
      </c>
      <c r="AT82" s="9">
        <v>0.48043491846280001</v>
      </c>
    </row>
    <row r="83" spans="1:46" x14ac:dyDescent="0.35">
      <c r="A83" t="s">
        <v>429</v>
      </c>
      <c r="B83" s="9">
        <v>0.28904660957270001</v>
      </c>
      <c r="C83" s="9">
        <v>0.31726510439580002</v>
      </c>
      <c r="D83" s="9">
        <v>0.26173596556239997</v>
      </c>
      <c r="E83" s="9">
        <v>0.33826059430939998</v>
      </c>
      <c r="F83" s="9">
        <v>0.24765845154509999</v>
      </c>
      <c r="G83" s="9">
        <v>0.29515557462440001</v>
      </c>
      <c r="H83" s="9">
        <v>0.31128200830059999</v>
      </c>
      <c r="I83" s="9">
        <v>0.30907621236630001</v>
      </c>
      <c r="J83" s="9">
        <v>0.25344480643509998</v>
      </c>
      <c r="K83" s="9">
        <v>0.26869968335630001</v>
      </c>
      <c r="L83" s="9">
        <v>0.2593751985903</v>
      </c>
      <c r="M83" s="9">
        <v>0.30971215580299999</v>
      </c>
      <c r="N83" s="9">
        <v>0.29974494338910002</v>
      </c>
      <c r="O83" s="9">
        <v>0.25399117528589998</v>
      </c>
      <c r="P83" s="9">
        <v>0.2542766613261</v>
      </c>
      <c r="Q83" s="9">
        <v>0.26186007364980002</v>
      </c>
      <c r="R83" s="9">
        <v>0.34971030289880001</v>
      </c>
      <c r="S83" s="9">
        <v>0.30856637531690001</v>
      </c>
      <c r="T83" s="9">
        <v>0.25838351237860002</v>
      </c>
      <c r="U83" s="9">
        <v>0.33078061559869998</v>
      </c>
      <c r="V83" s="9">
        <v>0.28084355128209998</v>
      </c>
      <c r="W83" s="9">
        <v>0.29137291105270002</v>
      </c>
      <c r="X83" s="9">
        <v>0.24865952937460001</v>
      </c>
      <c r="Y83" s="9">
        <v>0.28976134661019998</v>
      </c>
      <c r="Z83" s="9">
        <v>0.3586923873633</v>
      </c>
      <c r="AA83" s="9">
        <v>0.29472341208149999</v>
      </c>
      <c r="AB83" s="9">
        <v>0.41472656256399998</v>
      </c>
      <c r="AC83" s="9">
        <v>0.28884442277240002</v>
      </c>
      <c r="AD83" s="9">
        <v>0.25406850380259999</v>
      </c>
      <c r="AE83" s="9">
        <v>0.24729110269400001</v>
      </c>
      <c r="AF83" s="9">
        <v>0.36192240147999999</v>
      </c>
      <c r="AK83" s="9">
        <v>0.28372369550479998</v>
      </c>
      <c r="AL83" s="9">
        <v>0.31637351160330002</v>
      </c>
      <c r="AM83" s="9">
        <v>0.29475855287300001</v>
      </c>
      <c r="AN83" s="9">
        <v>0.41506864277209998</v>
      </c>
      <c r="AO83" s="9">
        <v>0.31752490764169999</v>
      </c>
      <c r="AP83" s="9">
        <v>0.19195072628599999</v>
      </c>
      <c r="AQ83" s="9">
        <v>0.23028192984949999</v>
      </c>
      <c r="AR83" s="9">
        <v>0.30584531266370002</v>
      </c>
      <c r="AS83" s="9">
        <v>0.3014479718791</v>
      </c>
      <c r="AT83" s="9">
        <v>0.28904660957270001</v>
      </c>
    </row>
    <row r="84" spans="1:46" x14ac:dyDescent="0.35">
      <c r="A84" t="s">
        <v>430</v>
      </c>
      <c r="B84" s="9">
        <v>0.23051847196450001</v>
      </c>
      <c r="C84" s="9">
        <v>0.2371636523274</v>
      </c>
      <c r="D84" s="9">
        <v>0.2240870816153</v>
      </c>
      <c r="E84" s="9">
        <v>0.34459073260250001</v>
      </c>
      <c r="F84" s="11">
        <v>0.34229835369610001</v>
      </c>
      <c r="G84" s="9">
        <v>0.24828367202509999</v>
      </c>
      <c r="H84" s="9">
        <v>0.1520979549565</v>
      </c>
      <c r="I84" s="10">
        <v>6.9299539651159994E-2</v>
      </c>
      <c r="J84" s="9">
        <v>0.1590860646067</v>
      </c>
      <c r="K84" s="11">
        <v>0.30064983727150002</v>
      </c>
      <c r="L84" s="9">
        <v>0.28148509256339999</v>
      </c>
      <c r="M84" s="11">
        <v>0.32241445463700003</v>
      </c>
      <c r="N84" s="10">
        <v>0.10867068733519999</v>
      </c>
      <c r="O84" s="9">
        <v>0.15937579233599999</v>
      </c>
      <c r="P84" s="11">
        <v>0.35113312468289998</v>
      </c>
      <c r="Q84" s="9">
        <v>0.2417518141977</v>
      </c>
      <c r="R84" s="9">
        <v>0.14653829138220001</v>
      </c>
      <c r="S84" s="9">
        <v>0.1474969889836</v>
      </c>
      <c r="T84" s="11">
        <v>0.29189689554019999</v>
      </c>
      <c r="U84" s="10">
        <v>0.1469793733808</v>
      </c>
      <c r="V84" s="9">
        <v>0.27605688417379998</v>
      </c>
      <c r="W84" s="9">
        <v>0.21760425485599999</v>
      </c>
      <c r="X84" s="9">
        <v>0.31492627713030003</v>
      </c>
      <c r="Y84" s="11">
        <v>0.47453164139339998</v>
      </c>
      <c r="Z84" s="9">
        <v>0.25071713212719998</v>
      </c>
      <c r="AA84" s="9">
        <v>0.23885439661560001</v>
      </c>
      <c r="AB84" s="9">
        <v>0.1393500200219</v>
      </c>
      <c r="AC84" s="9">
        <v>0.16723626017859999</v>
      </c>
      <c r="AD84" s="9">
        <v>0.36978665777190001</v>
      </c>
      <c r="AE84" s="9">
        <v>0.19633559238330001</v>
      </c>
      <c r="AF84" s="9">
        <v>0.33186287232860001</v>
      </c>
      <c r="AK84" s="9">
        <v>0.23446714853309999</v>
      </c>
      <c r="AL84" s="11">
        <v>0.32491952136660002</v>
      </c>
      <c r="AM84" s="10">
        <v>0.1550682866042</v>
      </c>
      <c r="AN84" s="10">
        <v>0.122453621832</v>
      </c>
      <c r="AO84" s="9">
        <v>0.32557720819300001</v>
      </c>
      <c r="AP84" s="9">
        <v>0.49918963663690002</v>
      </c>
      <c r="AQ84" s="9">
        <v>0.14024921630789999</v>
      </c>
      <c r="AR84" s="9">
        <v>0.23411183116049999</v>
      </c>
      <c r="AS84" s="9">
        <v>0.23617587063789999</v>
      </c>
      <c r="AT84" s="9">
        <v>0.23051847196450001</v>
      </c>
    </row>
    <row r="85" spans="1:46" x14ac:dyDescent="0.35">
      <c r="A85" t="s">
        <v>404</v>
      </c>
      <c r="B85" s="9">
        <v>1</v>
      </c>
      <c r="C85" s="9">
        <v>1</v>
      </c>
      <c r="D85" s="9">
        <v>1</v>
      </c>
      <c r="E85" s="9">
        <v>1</v>
      </c>
      <c r="F85" s="9">
        <v>1</v>
      </c>
      <c r="G85" s="9">
        <v>1</v>
      </c>
      <c r="H85" s="9">
        <v>1</v>
      </c>
      <c r="I85" s="9">
        <v>1</v>
      </c>
      <c r="J85" s="9">
        <v>1</v>
      </c>
      <c r="K85" s="9">
        <v>1</v>
      </c>
      <c r="L85" s="9">
        <v>1</v>
      </c>
      <c r="M85" s="9">
        <v>1</v>
      </c>
      <c r="N85" s="9">
        <v>1</v>
      </c>
      <c r="O85" s="9">
        <v>1</v>
      </c>
      <c r="P85" s="9">
        <v>1</v>
      </c>
      <c r="Q85" s="9">
        <v>1</v>
      </c>
      <c r="R85" s="9">
        <v>1</v>
      </c>
      <c r="S85" s="9">
        <v>1</v>
      </c>
      <c r="T85" s="9">
        <v>1</v>
      </c>
      <c r="U85" s="9">
        <v>1</v>
      </c>
      <c r="V85" s="9">
        <v>1</v>
      </c>
      <c r="W85" s="9">
        <v>1</v>
      </c>
      <c r="X85" s="9">
        <v>1</v>
      </c>
      <c r="Y85" s="9">
        <v>1</v>
      </c>
      <c r="Z85" s="9">
        <v>1</v>
      </c>
      <c r="AA85" s="9">
        <v>1</v>
      </c>
      <c r="AB85" s="9">
        <v>1</v>
      </c>
      <c r="AC85" s="9">
        <v>1</v>
      </c>
      <c r="AD85" s="9">
        <v>1</v>
      </c>
      <c r="AE85" s="9">
        <v>1</v>
      </c>
      <c r="AF85" s="9">
        <v>1</v>
      </c>
      <c r="AK85" s="9">
        <v>1</v>
      </c>
      <c r="AL85" s="9">
        <v>1</v>
      </c>
      <c r="AM85" s="9">
        <v>1</v>
      </c>
      <c r="AN85" s="9">
        <v>1</v>
      </c>
      <c r="AO85" s="9">
        <v>1</v>
      </c>
      <c r="AP85" s="9">
        <v>1</v>
      </c>
      <c r="AQ85" s="9">
        <v>1</v>
      </c>
      <c r="AR85" s="9">
        <v>1</v>
      </c>
      <c r="AS85" s="9">
        <v>1</v>
      </c>
      <c r="AT85" s="9">
        <v>1</v>
      </c>
    </row>
    <row r="86" spans="1:46" x14ac:dyDescent="0.35">
      <c r="A86" t="s">
        <v>352</v>
      </c>
      <c r="B86" s="6">
        <v>909</v>
      </c>
      <c r="C86" s="6">
        <v>496</v>
      </c>
      <c r="D86" s="6">
        <v>413</v>
      </c>
      <c r="E86" s="6">
        <v>42</v>
      </c>
      <c r="F86" s="6">
        <v>237</v>
      </c>
      <c r="G86" s="6">
        <v>184</v>
      </c>
      <c r="H86" s="6">
        <v>149</v>
      </c>
      <c r="I86" s="6">
        <v>106</v>
      </c>
      <c r="J86" s="6">
        <v>191</v>
      </c>
      <c r="K86" s="6">
        <v>421</v>
      </c>
      <c r="L86" s="6">
        <v>83</v>
      </c>
      <c r="M86" s="6">
        <v>403</v>
      </c>
      <c r="N86" s="6">
        <v>236</v>
      </c>
      <c r="O86" s="6">
        <v>187</v>
      </c>
      <c r="P86" s="6">
        <v>387</v>
      </c>
      <c r="Q86" s="6">
        <v>117</v>
      </c>
      <c r="R86" s="6">
        <v>146</v>
      </c>
      <c r="S86" s="6">
        <v>259</v>
      </c>
      <c r="T86" s="6">
        <v>504</v>
      </c>
      <c r="U86" s="6">
        <v>405</v>
      </c>
      <c r="V86" s="6">
        <v>193</v>
      </c>
      <c r="W86" s="6">
        <v>716</v>
      </c>
      <c r="X86" s="6">
        <v>139</v>
      </c>
      <c r="Y86" s="6">
        <v>67</v>
      </c>
      <c r="Z86" s="6">
        <v>52</v>
      </c>
      <c r="AA86" s="6">
        <v>141</v>
      </c>
      <c r="AB86" s="6">
        <v>105</v>
      </c>
      <c r="AC86" s="6">
        <v>211</v>
      </c>
      <c r="AD86" s="6">
        <v>74</v>
      </c>
      <c r="AE86" s="6">
        <v>128</v>
      </c>
      <c r="AF86" s="6">
        <v>178</v>
      </c>
      <c r="AG86" s="6">
        <v>0</v>
      </c>
      <c r="AH86" s="6">
        <v>0</v>
      </c>
      <c r="AI86" s="6">
        <v>0</v>
      </c>
      <c r="AJ86" s="6">
        <v>0</v>
      </c>
      <c r="AK86" s="6">
        <v>241</v>
      </c>
      <c r="AL86" s="6">
        <v>349</v>
      </c>
      <c r="AM86" s="6">
        <v>256</v>
      </c>
      <c r="AN86" s="6">
        <v>147</v>
      </c>
      <c r="AO86" s="6">
        <v>101</v>
      </c>
      <c r="AP86" s="6">
        <v>11</v>
      </c>
      <c r="AQ86" s="6">
        <v>21</v>
      </c>
      <c r="AR86" s="6">
        <v>429</v>
      </c>
      <c r="AS86" s="6">
        <v>315</v>
      </c>
      <c r="AT86" s="6">
        <v>909</v>
      </c>
    </row>
    <row r="87" spans="1:46" x14ac:dyDescent="0.35">
      <c r="A87" t="s">
        <v>1061</v>
      </c>
    </row>
    <row r="88" spans="1:46" x14ac:dyDescent="0.35">
      <c r="A88" t="s">
        <v>354</v>
      </c>
    </row>
    <row r="92" spans="1:46" x14ac:dyDescent="0.35">
      <c r="A92" s="3" t="s">
        <v>348</v>
      </c>
    </row>
    <row r="93" spans="1:46" x14ac:dyDescent="0.35">
      <c r="A93" t="s">
        <v>19</v>
      </c>
    </row>
    <row r="94" spans="1:46" ht="145" x14ac:dyDescent="0.35">
      <c r="A94" s="4" t="s">
        <v>406</v>
      </c>
      <c r="B94" s="4" t="s">
        <v>355</v>
      </c>
      <c r="C94" s="4" t="s">
        <v>357</v>
      </c>
      <c r="D94" s="4" t="s">
        <v>356</v>
      </c>
      <c r="E94" s="4" t="s">
        <v>358</v>
      </c>
      <c r="F94" s="4" t="s">
        <v>359</v>
      </c>
      <c r="G94" s="4" t="s">
        <v>360</v>
      </c>
      <c r="H94" s="4" t="s">
        <v>737</v>
      </c>
      <c r="I94" s="4" t="s">
        <v>362</v>
      </c>
      <c r="J94" s="4" t="s">
        <v>363</v>
      </c>
      <c r="K94" s="4" t="s">
        <v>364</v>
      </c>
      <c r="L94" s="4" t="s">
        <v>1050</v>
      </c>
      <c r="M94" s="4" t="s">
        <v>365</v>
      </c>
      <c r="N94" s="4" t="s">
        <v>367</v>
      </c>
      <c r="O94" s="4" t="s">
        <v>368</v>
      </c>
      <c r="P94" s="4" t="s">
        <v>738</v>
      </c>
      <c r="Q94" s="4" t="s">
        <v>370</v>
      </c>
      <c r="R94" s="4" t="s">
        <v>372</v>
      </c>
      <c r="S94" s="4" t="s">
        <v>373</v>
      </c>
      <c r="T94" s="4" t="s">
        <v>371</v>
      </c>
      <c r="U94" s="4" t="s">
        <v>374</v>
      </c>
      <c r="V94" s="4" t="s">
        <v>1051</v>
      </c>
      <c r="W94" s="4" t="s">
        <v>376</v>
      </c>
      <c r="X94" s="4" t="s">
        <v>385</v>
      </c>
      <c r="Y94" s="4" t="s">
        <v>377</v>
      </c>
      <c r="Z94" s="4" t="s">
        <v>384</v>
      </c>
      <c r="AA94" s="4" t="s">
        <v>379</v>
      </c>
      <c r="AB94" s="4" t="s">
        <v>387</v>
      </c>
      <c r="AC94" s="4" t="s">
        <v>382</v>
      </c>
      <c r="AD94" s="4" t="s">
        <v>378</v>
      </c>
      <c r="AE94" s="4" t="s">
        <v>386</v>
      </c>
      <c r="AF94" s="4" t="s">
        <v>383</v>
      </c>
      <c r="AG94" s="4" t="s">
        <v>381</v>
      </c>
      <c r="AH94" s="4" t="s">
        <v>380</v>
      </c>
      <c r="AI94" s="4" t="s">
        <v>389</v>
      </c>
      <c r="AJ94" s="4" t="s">
        <v>388</v>
      </c>
      <c r="AK94" s="4" t="s">
        <v>740</v>
      </c>
      <c r="AL94" s="4" t="s">
        <v>394</v>
      </c>
      <c r="AM94" s="4" t="s">
        <v>396</v>
      </c>
      <c r="AN94" s="4" t="s">
        <v>393</v>
      </c>
      <c r="AO94" s="4" t="s">
        <v>390</v>
      </c>
      <c r="AP94" s="4" t="s">
        <v>395</v>
      </c>
      <c r="AQ94" s="4" t="s">
        <v>392</v>
      </c>
      <c r="AR94" s="4" t="s">
        <v>1052</v>
      </c>
      <c r="AS94" s="4" t="s">
        <v>1053</v>
      </c>
      <c r="AT94" s="4" t="s">
        <v>1054</v>
      </c>
    </row>
    <row r="95" spans="1:46" x14ac:dyDescent="0.35">
      <c r="A95" t="s">
        <v>433</v>
      </c>
      <c r="B95" s="9">
        <v>0.2009281808807</v>
      </c>
      <c r="C95" s="9">
        <v>0.20951205526069999</v>
      </c>
      <c r="D95" s="9">
        <v>0.192620468549</v>
      </c>
      <c r="E95" s="9">
        <v>0.29630009272840002</v>
      </c>
      <c r="F95" s="9">
        <v>0.1833270634261</v>
      </c>
      <c r="G95" s="9">
        <v>0.20296767464750001</v>
      </c>
      <c r="H95" s="9">
        <v>0.2028653365516</v>
      </c>
      <c r="I95" s="9">
        <v>0.18331433455570001</v>
      </c>
      <c r="J95" s="9">
        <v>0.1423735211488</v>
      </c>
      <c r="K95" s="9">
        <v>0.19202785679689999</v>
      </c>
      <c r="L95" s="9">
        <v>0.26332170184120002</v>
      </c>
      <c r="M95" s="9">
        <v>0.21534560338850001</v>
      </c>
      <c r="N95" s="9">
        <v>0.18353904771179999</v>
      </c>
      <c r="O95" s="9">
        <v>0.1423508500008</v>
      </c>
      <c r="P95" s="9">
        <v>0.17988607643820001</v>
      </c>
      <c r="Q95" s="9">
        <v>0.21762182516680001</v>
      </c>
      <c r="R95" s="9">
        <v>0.21925316252800001</v>
      </c>
      <c r="S95" s="9">
        <v>0.18121639610320001</v>
      </c>
      <c r="T95" s="9">
        <v>0.20032214041150001</v>
      </c>
      <c r="U95" s="9">
        <v>0.2017530322136</v>
      </c>
      <c r="V95" s="9">
        <v>0.2022418692745</v>
      </c>
      <c r="W95" s="9">
        <v>0.20055563260090001</v>
      </c>
      <c r="X95" s="9">
        <v>0.24889410800449999</v>
      </c>
      <c r="Y95" s="9">
        <v>0.27848192552590001</v>
      </c>
      <c r="Z95" s="9">
        <v>0.12814684786200001</v>
      </c>
      <c r="AA95" s="9">
        <v>0.19559414311920001</v>
      </c>
      <c r="AB95" s="9">
        <v>0.1234149938391</v>
      </c>
      <c r="AC95" s="9">
        <v>0.1722170859695</v>
      </c>
      <c r="AD95" s="9">
        <v>0.14695344681979999</v>
      </c>
      <c r="AE95" s="9">
        <v>0.23819268371300001</v>
      </c>
      <c r="AF95" s="9">
        <v>0.1845775637382</v>
      </c>
      <c r="AK95" s="9">
        <v>0.1808742356038</v>
      </c>
      <c r="AL95" s="9">
        <v>0.17350869455510001</v>
      </c>
      <c r="AM95" s="9">
        <v>0.21660964943790001</v>
      </c>
      <c r="AN95" s="9">
        <v>0.17519290654969999</v>
      </c>
      <c r="AO95" s="9">
        <v>0.20768728148570001</v>
      </c>
      <c r="AP95" s="9">
        <v>0</v>
      </c>
      <c r="AQ95" s="9">
        <v>0.13084726337329999</v>
      </c>
      <c r="AR95" s="9">
        <v>0.16709213836760001</v>
      </c>
      <c r="AS95" s="9">
        <v>0.23060752778730001</v>
      </c>
      <c r="AT95" s="9">
        <v>0.2009281808807</v>
      </c>
    </row>
    <row r="96" spans="1:46" x14ac:dyDescent="0.35">
      <c r="A96" t="s">
        <v>434</v>
      </c>
      <c r="B96" s="9">
        <v>0.40048842343309998</v>
      </c>
      <c r="C96" s="9">
        <v>0.38267266774030001</v>
      </c>
      <c r="D96" s="9">
        <v>0.41773100722610002</v>
      </c>
      <c r="E96" s="10">
        <v>0.16414538022399999</v>
      </c>
      <c r="F96" s="9">
        <v>0.3323879977161</v>
      </c>
      <c r="G96" s="9">
        <v>0.40335591110489999</v>
      </c>
      <c r="H96" s="9">
        <v>0.46743928976940002</v>
      </c>
      <c r="I96" s="9">
        <v>0.47421378182469998</v>
      </c>
      <c r="J96" s="11">
        <v>0.58101440835660001</v>
      </c>
      <c r="K96" s="9">
        <v>0.36382679274110002</v>
      </c>
      <c r="L96" s="9">
        <v>0.25278354865289998</v>
      </c>
      <c r="M96" s="10">
        <v>0.31903118058009999</v>
      </c>
      <c r="N96" s="9">
        <v>0.48480563336389998</v>
      </c>
      <c r="O96" s="11">
        <v>0.58139253163100002</v>
      </c>
      <c r="P96" s="9">
        <v>0.33042566303979998</v>
      </c>
      <c r="Q96" s="9">
        <v>0.41516926896700002</v>
      </c>
      <c r="R96" s="9">
        <v>0.40670628922160001</v>
      </c>
      <c r="S96" s="9">
        <v>0.46469062155899998</v>
      </c>
      <c r="T96" s="9">
        <v>0.3763191674859</v>
      </c>
      <c r="U96" s="9">
        <v>0.43338398734040001</v>
      </c>
      <c r="V96" s="9">
        <v>0.3802333359401</v>
      </c>
      <c r="W96" s="9">
        <v>0.40623255426119997</v>
      </c>
      <c r="X96" s="9">
        <v>0.37364086314229999</v>
      </c>
      <c r="Y96" s="9">
        <v>0.31359227167370002</v>
      </c>
      <c r="Z96" s="9">
        <v>0.41999763767920001</v>
      </c>
      <c r="AA96" s="9">
        <v>0.3643506954554</v>
      </c>
      <c r="AB96" s="9">
        <v>0.43396544173489998</v>
      </c>
      <c r="AC96" s="9">
        <v>0.39520837065019998</v>
      </c>
      <c r="AD96" s="9">
        <v>0.3545016066442</v>
      </c>
      <c r="AE96" s="9">
        <v>0.41738315227110001</v>
      </c>
      <c r="AF96" s="9">
        <v>0.35310428698930002</v>
      </c>
      <c r="AK96" s="9">
        <v>0.35632920034819998</v>
      </c>
      <c r="AL96" s="9">
        <v>0.33833681271369997</v>
      </c>
      <c r="AM96" s="9">
        <v>0.45985203365459998</v>
      </c>
      <c r="AN96" s="9">
        <v>0.32122808581340001</v>
      </c>
      <c r="AO96" s="9">
        <v>0.29003255797220001</v>
      </c>
      <c r="AP96" s="9">
        <v>0.57395214130320005</v>
      </c>
      <c r="AQ96" s="9">
        <v>0.38314602844849999</v>
      </c>
      <c r="AR96" s="9">
        <v>0.43293156700059998</v>
      </c>
      <c r="AS96" s="9">
        <v>0.35748479108980002</v>
      </c>
      <c r="AT96" s="9">
        <v>0.40048842343309998</v>
      </c>
    </row>
    <row r="97" spans="1:46" x14ac:dyDescent="0.35">
      <c r="A97" t="s">
        <v>435</v>
      </c>
      <c r="B97" s="9">
        <v>0.30918897198099998</v>
      </c>
      <c r="C97" s="9">
        <v>0.33586255532280002</v>
      </c>
      <c r="D97" s="9">
        <v>0.28337353626430001</v>
      </c>
      <c r="E97" s="9">
        <v>0.46038973486559998</v>
      </c>
      <c r="F97" s="11">
        <v>0.42157885743989998</v>
      </c>
      <c r="G97" s="9">
        <v>0.31269965949139999</v>
      </c>
      <c r="H97" s="9">
        <v>0.23955075976920001</v>
      </c>
      <c r="I97" s="9">
        <v>0.2102431687604</v>
      </c>
      <c r="J97" s="10">
        <v>0.16966973257929999</v>
      </c>
      <c r="K97" s="9">
        <v>0.37334535833679999</v>
      </c>
      <c r="L97" s="9">
        <v>0.39077855308140003</v>
      </c>
      <c r="M97" s="11">
        <v>0.39948115602549999</v>
      </c>
      <c r="N97" s="9">
        <v>0.22240637097349999</v>
      </c>
      <c r="O97" s="10">
        <v>0.1673152629853</v>
      </c>
      <c r="P97" s="11">
        <v>0.4280198735804</v>
      </c>
      <c r="Q97" s="9">
        <v>0.25282555938119999</v>
      </c>
      <c r="R97" s="9">
        <v>0.29842351069939999</v>
      </c>
      <c r="S97" s="9">
        <v>0.25096267410209999</v>
      </c>
      <c r="T97" s="9">
        <v>0.33314214269230003</v>
      </c>
      <c r="U97" s="9">
        <v>0.27658751086689998</v>
      </c>
      <c r="V97" s="9">
        <v>0.31345375161920003</v>
      </c>
      <c r="W97" s="9">
        <v>0.3079795251097</v>
      </c>
      <c r="X97" s="9">
        <v>0.33420335690440001</v>
      </c>
      <c r="Y97" s="9">
        <v>0.3511137357754</v>
      </c>
      <c r="Z97" s="9">
        <v>0.42993841704989999</v>
      </c>
      <c r="AA97" s="9">
        <v>0.37233243599069998</v>
      </c>
      <c r="AB97" s="9">
        <v>0.327471026434</v>
      </c>
      <c r="AC97" s="9">
        <v>0.36132660676110001</v>
      </c>
      <c r="AD97" s="9">
        <v>0.4200180058436</v>
      </c>
      <c r="AE97" s="9">
        <v>0.25565672826160002</v>
      </c>
      <c r="AF97" s="9">
        <v>0.3306533613887</v>
      </c>
      <c r="AK97" s="9">
        <v>0.35963388114799999</v>
      </c>
      <c r="AL97" s="9">
        <v>0.38924200141530002</v>
      </c>
      <c r="AM97" s="9">
        <v>0.23470133479319999</v>
      </c>
      <c r="AN97" s="9">
        <v>0.3943818812414</v>
      </c>
      <c r="AO97" s="9">
        <v>0.46462837232670001</v>
      </c>
      <c r="AP97" s="9">
        <v>0.35398760258579998</v>
      </c>
      <c r="AQ97" s="9">
        <v>0.1734947066342</v>
      </c>
      <c r="AR97" s="9">
        <v>0.33014023633279999</v>
      </c>
      <c r="AS97" s="9">
        <v>0.3036787607657</v>
      </c>
      <c r="AT97" s="9">
        <v>0.30918897198099998</v>
      </c>
    </row>
    <row r="98" spans="1:46" x14ac:dyDescent="0.35">
      <c r="A98" t="s">
        <v>436</v>
      </c>
      <c r="B98" s="9">
        <v>8.9394423705260004E-2</v>
      </c>
      <c r="C98" s="9">
        <v>7.1952721676199996E-2</v>
      </c>
      <c r="D98" s="9">
        <v>0.1062749879606</v>
      </c>
      <c r="E98" s="9">
        <v>7.9164792181979998E-2</v>
      </c>
      <c r="F98" s="9">
        <v>6.2706081417839996E-2</v>
      </c>
      <c r="G98" s="9">
        <v>8.0976754756189998E-2</v>
      </c>
      <c r="H98" s="9">
        <v>9.0144613909839993E-2</v>
      </c>
      <c r="I98" s="9">
        <v>0.13222871485919999</v>
      </c>
      <c r="J98" s="9">
        <v>0.1069423379153</v>
      </c>
      <c r="K98" s="9">
        <v>7.0799992125149994E-2</v>
      </c>
      <c r="L98" s="9">
        <v>9.3116196424489997E-2</v>
      </c>
      <c r="M98" s="9">
        <v>6.6142060005909997E-2</v>
      </c>
      <c r="N98" s="9">
        <v>0.1092489479509</v>
      </c>
      <c r="O98" s="9">
        <v>0.108941355383</v>
      </c>
      <c r="P98" s="9">
        <v>6.1668386941659999E-2</v>
      </c>
      <c r="Q98" s="9">
        <v>0.1143833464851</v>
      </c>
      <c r="R98" s="9">
        <v>7.5617037550950006E-2</v>
      </c>
      <c r="S98" s="9">
        <v>0.10313030823579999</v>
      </c>
      <c r="T98" s="9">
        <v>9.0216549410270006E-2</v>
      </c>
      <c r="U98" s="9">
        <v>8.8275469579080001E-2</v>
      </c>
      <c r="V98" s="9">
        <v>0.1040710431662</v>
      </c>
      <c r="W98" s="9">
        <v>8.5232288028110004E-2</v>
      </c>
      <c r="X98" s="9">
        <v>4.3261671948799998E-2</v>
      </c>
      <c r="Y98" s="9">
        <v>5.6812067024969999E-2</v>
      </c>
      <c r="Z98" s="9">
        <v>2.191709740887E-2</v>
      </c>
      <c r="AA98" s="9">
        <v>6.772272543466E-2</v>
      </c>
      <c r="AB98" s="9">
        <v>0.1151485379919</v>
      </c>
      <c r="AC98" s="9">
        <v>7.1247936619150007E-2</v>
      </c>
      <c r="AD98" s="9">
        <v>7.8526940692380004E-2</v>
      </c>
      <c r="AE98" s="9">
        <v>8.8767435754370003E-2</v>
      </c>
      <c r="AF98" s="9">
        <v>0.13166478788380001</v>
      </c>
      <c r="AK98" s="9">
        <v>0.1031626829</v>
      </c>
      <c r="AL98" s="9">
        <v>9.8912491315920004E-2</v>
      </c>
      <c r="AM98" s="9">
        <v>8.8836982114310001E-2</v>
      </c>
      <c r="AN98" s="9">
        <v>0.1091971263955</v>
      </c>
      <c r="AO98" s="9">
        <v>3.7651788215330002E-2</v>
      </c>
      <c r="AP98" s="9">
        <v>7.2060256111009996E-2</v>
      </c>
      <c r="AQ98" s="9">
        <v>0.31251200154390002</v>
      </c>
      <c r="AR98" s="9">
        <v>6.9836058299080003E-2</v>
      </c>
      <c r="AS98" s="9">
        <v>0.1082289203572</v>
      </c>
      <c r="AT98" s="9">
        <v>8.9394423705260004E-2</v>
      </c>
    </row>
    <row r="99" spans="1:46" x14ac:dyDescent="0.35">
      <c r="A99" t="s">
        <v>404</v>
      </c>
      <c r="B99" s="9">
        <v>1</v>
      </c>
      <c r="C99" s="9">
        <v>1</v>
      </c>
      <c r="D99" s="9">
        <v>1</v>
      </c>
      <c r="E99" s="9">
        <v>1</v>
      </c>
      <c r="F99" s="9">
        <v>1</v>
      </c>
      <c r="G99" s="9">
        <v>1</v>
      </c>
      <c r="H99" s="9">
        <v>1</v>
      </c>
      <c r="I99" s="9">
        <v>1</v>
      </c>
      <c r="J99" s="9">
        <v>1</v>
      </c>
      <c r="K99" s="9">
        <v>1</v>
      </c>
      <c r="L99" s="9">
        <v>1</v>
      </c>
      <c r="M99" s="9">
        <v>1</v>
      </c>
      <c r="N99" s="9">
        <v>1</v>
      </c>
      <c r="O99" s="9">
        <v>1</v>
      </c>
      <c r="P99" s="9">
        <v>1</v>
      </c>
      <c r="Q99" s="9">
        <v>1</v>
      </c>
      <c r="R99" s="9">
        <v>1</v>
      </c>
      <c r="S99" s="9">
        <v>1</v>
      </c>
      <c r="T99" s="9">
        <v>1</v>
      </c>
      <c r="U99" s="9">
        <v>1</v>
      </c>
      <c r="V99" s="9">
        <v>1</v>
      </c>
      <c r="W99" s="9">
        <v>1</v>
      </c>
      <c r="X99" s="9">
        <v>1</v>
      </c>
      <c r="Y99" s="9">
        <v>1</v>
      </c>
      <c r="Z99" s="9">
        <v>1</v>
      </c>
      <c r="AA99" s="9">
        <v>1</v>
      </c>
      <c r="AB99" s="9">
        <v>1</v>
      </c>
      <c r="AC99" s="9">
        <v>1</v>
      </c>
      <c r="AD99" s="9">
        <v>1</v>
      </c>
      <c r="AE99" s="9">
        <v>1</v>
      </c>
      <c r="AF99" s="9">
        <v>1</v>
      </c>
      <c r="AK99" s="9">
        <v>1</v>
      </c>
      <c r="AL99" s="9">
        <v>1</v>
      </c>
      <c r="AM99" s="9">
        <v>1</v>
      </c>
      <c r="AN99" s="9">
        <v>1</v>
      </c>
      <c r="AO99" s="9">
        <v>1</v>
      </c>
      <c r="AP99" s="9">
        <v>1</v>
      </c>
      <c r="AQ99" s="9">
        <v>1</v>
      </c>
      <c r="AR99" s="9">
        <v>1</v>
      </c>
      <c r="AS99" s="9">
        <v>1</v>
      </c>
      <c r="AT99" s="9">
        <v>1</v>
      </c>
    </row>
    <row r="100" spans="1:46" x14ac:dyDescent="0.35">
      <c r="A100" t="s">
        <v>352</v>
      </c>
      <c r="B100" s="6">
        <v>909</v>
      </c>
      <c r="C100" s="6">
        <v>496</v>
      </c>
      <c r="D100" s="6">
        <v>413</v>
      </c>
      <c r="E100" s="6">
        <v>42</v>
      </c>
      <c r="F100" s="6">
        <v>237</v>
      </c>
      <c r="G100" s="6">
        <v>184</v>
      </c>
      <c r="H100" s="6">
        <v>149</v>
      </c>
      <c r="I100" s="6">
        <v>106</v>
      </c>
      <c r="J100" s="6">
        <v>191</v>
      </c>
      <c r="K100" s="6">
        <v>421</v>
      </c>
      <c r="L100" s="6">
        <v>83</v>
      </c>
      <c r="M100" s="6">
        <v>403</v>
      </c>
      <c r="N100" s="6">
        <v>236</v>
      </c>
      <c r="O100" s="6">
        <v>187</v>
      </c>
      <c r="P100" s="6">
        <v>387</v>
      </c>
      <c r="Q100" s="6">
        <v>117</v>
      </c>
      <c r="R100" s="6">
        <v>146</v>
      </c>
      <c r="S100" s="6">
        <v>259</v>
      </c>
      <c r="T100" s="6">
        <v>504</v>
      </c>
      <c r="U100" s="6">
        <v>405</v>
      </c>
      <c r="V100" s="6">
        <v>193</v>
      </c>
      <c r="W100" s="6">
        <v>716</v>
      </c>
      <c r="X100" s="6">
        <v>139</v>
      </c>
      <c r="Y100" s="6">
        <v>67</v>
      </c>
      <c r="Z100" s="6">
        <v>52</v>
      </c>
      <c r="AA100" s="6">
        <v>141</v>
      </c>
      <c r="AB100" s="6">
        <v>105</v>
      </c>
      <c r="AC100" s="6">
        <v>211</v>
      </c>
      <c r="AD100" s="6">
        <v>74</v>
      </c>
      <c r="AE100" s="6">
        <v>128</v>
      </c>
      <c r="AF100" s="6">
        <v>178</v>
      </c>
      <c r="AG100" s="6">
        <v>0</v>
      </c>
      <c r="AH100" s="6">
        <v>0</v>
      </c>
      <c r="AI100" s="6">
        <v>0</v>
      </c>
      <c r="AJ100" s="6">
        <v>0</v>
      </c>
      <c r="AK100" s="6">
        <v>241</v>
      </c>
      <c r="AL100" s="6">
        <v>349</v>
      </c>
      <c r="AM100" s="6">
        <v>256</v>
      </c>
      <c r="AN100" s="6">
        <v>147</v>
      </c>
      <c r="AO100" s="6">
        <v>101</v>
      </c>
      <c r="AP100" s="6">
        <v>11</v>
      </c>
      <c r="AQ100" s="6">
        <v>21</v>
      </c>
      <c r="AR100" s="6">
        <v>429</v>
      </c>
      <c r="AS100" s="6">
        <v>315</v>
      </c>
      <c r="AT100" s="6">
        <v>909</v>
      </c>
    </row>
    <row r="101" spans="1:46" x14ac:dyDescent="0.35">
      <c r="A101" t="s">
        <v>1062</v>
      </c>
    </row>
    <row r="102" spans="1:46" x14ac:dyDescent="0.35">
      <c r="A102" t="s">
        <v>354</v>
      </c>
    </row>
    <row r="106" spans="1:46" x14ac:dyDescent="0.35">
      <c r="A106" s="3" t="s">
        <v>348</v>
      </c>
    </row>
    <row r="107" spans="1:46" x14ac:dyDescent="0.35">
      <c r="A107" t="s">
        <v>200</v>
      </c>
    </row>
    <row r="108" spans="1:46" ht="145" x14ac:dyDescent="0.35">
      <c r="A108" s="4" t="s">
        <v>406</v>
      </c>
      <c r="B108" s="4" t="s">
        <v>355</v>
      </c>
      <c r="C108" s="4" t="s">
        <v>357</v>
      </c>
      <c r="D108" s="4" t="s">
        <v>356</v>
      </c>
      <c r="E108" s="4" t="s">
        <v>358</v>
      </c>
      <c r="F108" s="4" t="s">
        <v>359</v>
      </c>
      <c r="G108" s="4" t="s">
        <v>360</v>
      </c>
      <c r="H108" s="4" t="s">
        <v>737</v>
      </c>
      <c r="I108" s="4" t="s">
        <v>362</v>
      </c>
      <c r="J108" s="4" t="s">
        <v>363</v>
      </c>
      <c r="K108" s="4" t="s">
        <v>364</v>
      </c>
      <c r="L108" s="4" t="s">
        <v>1050</v>
      </c>
      <c r="M108" s="4" t="s">
        <v>365</v>
      </c>
      <c r="N108" s="4" t="s">
        <v>367</v>
      </c>
      <c r="O108" s="4" t="s">
        <v>368</v>
      </c>
      <c r="P108" s="4" t="s">
        <v>738</v>
      </c>
      <c r="Q108" s="4" t="s">
        <v>370</v>
      </c>
      <c r="R108" s="4" t="s">
        <v>372</v>
      </c>
      <c r="S108" s="4" t="s">
        <v>373</v>
      </c>
      <c r="T108" s="4" t="s">
        <v>371</v>
      </c>
      <c r="U108" s="4" t="s">
        <v>374</v>
      </c>
      <c r="V108" s="4" t="s">
        <v>1051</v>
      </c>
      <c r="W108" s="4" t="s">
        <v>376</v>
      </c>
      <c r="X108" s="4" t="s">
        <v>385</v>
      </c>
      <c r="Y108" s="4" t="s">
        <v>377</v>
      </c>
      <c r="Z108" s="4" t="s">
        <v>384</v>
      </c>
      <c r="AA108" s="4" t="s">
        <v>379</v>
      </c>
      <c r="AB108" s="4" t="s">
        <v>387</v>
      </c>
      <c r="AC108" s="4" t="s">
        <v>382</v>
      </c>
      <c r="AD108" s="4" t="s">
        <v>378</v>
      </c>
      <c r="AE108" s="4" t="s">
        <v>386</v>
      </c>
      <c r="AF108" s="4" t="s">
        <v>383</v>
      </c>
      <c r="AG108" s="4" t="s">
        <v>381</v>
      </c>
      <c r="AH108" s="4" t="s">
        <v>380</v>
      </c>
      <c r="AI108" s="4" t="s">
        <v>389</v>
      </c>
      <c r="AJ108" s="4" t="s">
        <v>388</v>
      </c>
      <c r="AK108" s="4" t="s">
        <v>740</v>
      </c>
      <c r="AL108" s="4" t="s">
        <v>394</v>
      </c>
      <c r="AM108" s="4" t="s">
        <v>396</v>
      </c>
      <c r="AN108" s="4" t="s">
        <v>393</v>
      </c>
      <c r="AO108" s="4" t="s">
        <v>390</v>
      </c>
      <c r="AP108" s="4" t="s">
        <v>395</v>
      </c>
      <c r="AQ108" s="4" t="s">
        <v>392</v>
      </c>
      <c r="AR108" s="4" t="s">
        <v>1052</v>
      </c>
      <c r="AS108" s="4" t="s">
        <v>1053</v>
      </c>
      <c r="AT108" s="4" t="s">
        <v>1054</v>
      </c>
    </row>
    <row r="109" spans="1:46" x14ac:dyDescent="0.35">
      <c r="A109" t="s">
        <v>433</v>
      </c>
      <c r="B109" s="9">
        <v>0.33158061979289999</v>
      </c>
      <c r="C109" s="9">
        <v>0.31611374866280001</v>
      </c>
      <c r="D109" s="9">
        <v>0.34654988778669998</v>
      </c>
      <c r="E109" s="9">
        <v>0.32644667029660002</v>
      </c>
      <c r="F109" s="9">
        <v>0.39948753471249998</v>
      </c>
      <c r="G109" s="9">
        <v>0.36236350440670001</v>
      </c>
      <c r="H109" s="9">
        <v>0.3713004131889</v>
      </c>
      <c r="I109" s="9">
        <v>0.38781065000620002</v>
      </c>
      <c r="J109" s="10">
        <v>0.16836677571879999</v>
      </c>
      <c r="K109" s="9">
        <v>0.38304158437300001</v>
      </c>
      <c r="L109" s="9">
        <v>0.37726198606450001</v>
      </c>
      <c r="M109" s="9">
        <v>0.36833989898620001</v>
      </c>
      <c r="N109" s="9">
        <v>0.3662338070385</v>
      </c>
      <c r="O109" s="10">
        <v>0.1659879506303</v>
      </c>
      <c r="P109" s="9">
        <v>0.33551886963510003</v>
      </c>
      <c r="Q109" s="9">
        <v>0.3587987358434</v>
      </c>
      <c r="R109" s="9">
        <v>0.34418954752809999</v>
      </c>
      <c r="S109" s="9">
        <v>0.26783760478349999</v>
      </c>
      <c r="T109" s="9">
        <v>0.34812624728489999</v>
      </c>
      <c r="U109" s="9">
        <v>0.30906119479529998</v>
      </c>
      <c r="V109" s="9">
        <v>0.29626131364390001</v>
      </c>
      <c r="W109" s="9">
        <v>0.34159680537339998</v>
      </c>
      <c r="X109" s="9">
        <v>0.30284343733859997</v>
      </c>
      <c r="Y109" s="9">
        <v>0.19250404870019999</v>
      </c>
      <c r="Z109" s="9">
        <v>0.37328168993920002</v>
      </c>
      <c r="AA109" s="9">
        <v>0.33926692715470003</v>
      </c>
      <c r="AB109" s="9">
        <v>0.25406375189899999</v>
      </c>
      <c r="AC109" s="9">
        <v>0.36495166986389999</v>
      </c>
      <c r="AD109" s="9">
        <v>0.37420459940959999</v>
      </c>
      <c r="AE109" s="9">
        <v>0.44795428009819999</v>
      </c>
      <c r="AF109" s="9">
        <v>0.31645225366000002</v>
      </c>
      <c r="AK109" s="9">
        <v>0.26934252604140002</v>
      </c>
      <c r="AL109" s="9">
        <v>0.33598225995600001</v>
      </c>
      <c r="AM109" s="9">
        <v>0.35263023829509998</v>
      </c>
      <c r="AN109" s="9">
        <v>0.38183305773089998</v>
      </c>
      <c r="AO109" s="9">
        <v>0.39206975724870002</v>
      </c>
      <c r="AP109" s="9">
        <v>0.12618441270809999</v>
      </c>
      <c r="AQ109" s="9">
        <v>0.23247322154819999</v>
      </c>
      <c r="AR109" s="9">
        <v>0.3041051970152</v>
      </c>
      <c r="AS109" s="9">
        <v>0.34910086491730002</v>
      </c>
      <c r="AT109" s="9">
        <v>0.33158061979289999</v>
      </c>
    </row>
    <row r="110" spans="1:46" x14ac:dyDescent="0.35">
      <c r="A110" t="s">
        <v>434</v>
      </c>
      <c r="B110" s="9">
        <v>0.3700534017837</v>
      </c>
      <c r="C110" s="9">
        <v>0.3775101625476</v>
      </c>
      <c r="D110" s="9">
        <v>0.36283654135339999</v>
      </c>
      <c r="E110" s="9">
        <v>0.3158471215466</v>
      </c>
      <c r="F110" s="9">
        <v>0.28905802955580001</v>
      </c>
      <c r="G110" s="9">
        <v>0.38927554014389998</v>
      </c>
      <c r="H110" s="9">
        <v>0.39880756311080001</v>
      </c>
      <c r="I110" s="9">
        <v>0.37227763368639999</v>
      </c>
      <c r="J110" s="9">
        <v>0.46418784866329998</v>
      </c>
      <c r="K110" s="9">
        <v>0.33345440001170001</v>
      </c>
      <c r="L110" s="9">
        <v>0.36046007480999998</v>
      </c>
      <c r="M110" s="9">
        <v>0.31548989862049998</v>
      </c>
      <c r="N110" s="9">
        <v>0.38966919777359998</v>
      </c>
      <c r="O110" s="9">
        <v>0.46867352752739999</v>
      </c>
      <c r="P110" s="9">
        <v>0.3830821592202</v>
      </c>
      <c r="Q110" s="9">
        <v>0.3457137429787</v>
      </c>
      <c r="R110" s="9">
        <v>0.39129274251590002</v>
      </c>
      <c r="S110" s="9">
        <v>0.366453000882</v>
      </c>
      <c r="T110" s="9">
        <v>0.36284502677629998</v>
      </c>
      <c r="U110" s="9">
        <v>0.37986436002110002</v>
      </c>
      <c r="V110" s="9">
        <v>0.32054237256930002</v>
      </c>
      <c r="W110" s="9">
        <v>0.38409421149849998</v>
      </c>
      <c r="X110" s="9">
        <v>0.28644713948900002</v>
      </c>
      <c r="Y110" s="9">
        <v>0.49043451284380002</v>
      </c>
      <c r="Z110" s="9">
        <v>0.25922922227419998</v>
      </c>
      <c r="AA110" s="9">
        <v>0.3956782360703</v>
      </c>
      <c r="AB110" s="9">
        <v>0.418742786122</v>
      </c>
      <c r="AC110" s="9">
        <v>0.37782763128320002</v>
      </c>
      <c r="AD110" s="9">
        <v>0.3806406345833</v>
      </c>
      <c r="AE110" s="9">
        <v>0.28300281820470002</v>
      </c>
      <c r="AF110" s="9">
        <v>0.41982227929479998</v>
      </c>
      <c r="AK110" s="9">
        <v>0.4614934195923</v>
      </c>
      <c r="AL110" s="9">
        <v>0.37544685303000003</v>
      </c>
      <c r="AM110" s="9">
        <v>0.36092101338650001</v>
      </c>
      <c r="AN110" s="9">
        <v>0.29158515670980001</v>
      </c>
      <c r="AO110" s="9">
        <v>0.27773170530890001</v>
      </c>
      <c r="AP110" s="9">
        <v>0.42354758370840001</v>
      </c>
      <c r="AQ110" s="9">
        <v>0.29691362365750001</v>
      </c>
      <c r="AR110" s="9">
        <v>0.4322915483143</v>
      </c>
      <c r="AS110" s="9">
        <v>0.32696989513460001</v>
      </c>
      <c r="AT110" s="9">
        <v>0.3700534017837</v>
      </c>
    </row>
    <row r="111" spans="1:46" x14ac:dyDescent="0.35">
      <c r="A111" t="s">
        <v>435</v>
      </c>
      <c r="B111" s="9">
        <v>0.11370371948580001</v>
      </c>
      <c r="C111" s="9">
        <v>0.14245749431990001</v>
      </c>
      <c r="D111" s="9">
        <v>8.587501659532E-2</v>
      </c>
      <c r="E111" s="9">
        <v>5.5251172510759998E-2</v>
      </c>
      <c r="F111" s="11">
        <v>0.18615679858199999</v>
      </c>
      <c r="G111" s="9">
        <v>0.1356604916794</v>
      </c>
      <c r="H111" s="9">
        <v>8.8643554435689997E-2</v>
      </c>
      <c r="I111" s="9">
        <v>7.9173106124539996E-2</v>
      </c>
      <c r="J111" s="9">
        <v>0.11147924618960001</v>
      </c>
      <c r="K111" s="11">
        <v>0.1637869279401</v>
      </c>
      <c r="L111" s="9">
        <v>7.7378919257309997E-2</v>
      </c>
      <c r="M111" s="9">
        <v>0.14853904753149999</v>
      </c>
      <c r="N111" s="9">
        <v>8.3228674958489998E-2</v>
      </c>
      <c r="O111" s="9">
        <v>0.11087908443779999</v>
      </c>
      <c r="P111" s="11">
        <v>0.1835630808198</v>
      </c>
      <c r="Q111" s="9">
        <v>8.5724842381599997E-2</v>
      </c>
      <c r="R111" s="9">
        <v>6.3197850514139994E-2</v>
      </c>
      <c r="S111" s="9">
        <v>0.1230542676906</v>
      </c>
      <c r="T111" s="9">
        <v>0.1305780847055</v>
      </c>
      <c r="U111" s="9">
        <v>9.0736866029779997E-2</v>
      </c>
      <c r="V111" s="9">
        <v>0.1232010395009</v>
      </c>
      <c r="W111" s="9">
        <v>0.1110103789261</v>
      </c>
      <c r="X111" s="9">
        <v>0.19371923232259999</v>
      </c>
      <c r="Y111" s="9">
        <v>8.1435172755309995E-2</v>
      </c>
      <c r="Z111" s="9">
        <v>0.25242057842170001</v>
      </c>
      <c r="AA111" s="9">
        <v>0.160845813546</v>
      </c>
      <c r="AB111" s="9">
        <v>9.7417508595809998E-2</v>
      </c>
      <c r="AC111" s="9">
        <v>9.1070516029500004E-2</v>
      </c>
      <c r="AD111" s="9">
        <v>0.14735747047450001</v>
      </c>
      <c r="AE111" s="9">
        <v>0.13041243689740001</v>
      </c>
      <c r="AF111" s="9">
        <v>0.1184961414981</v>
      </c>
      <c r="AK111" s="9">
        <v>0.1215241384505</v>
      </c>
      <c r="AL111" s="9">
        <v>0.1483623132895</v>
      </c>
      <c r="AM111" s="9">
        <v>8.501271505895E-2</v>
      </c>
      <c r="AN111" s="9">
        <v>9.9413929091609995E-2</v>
      </c>
      <c r="AO111" s="9">
        <v>0.1053174276554</v>
      </c>
      <c r="AP111" s="9">
        <v>5.4047663539850001E-2</v>
      </c>
      <c r="AQ111" s="9">
        <v>8.7068224259339994E-2</v>
      </c>
      <c r="AR111" s="9">
        <v>0.14612097082969999</v>
      </c>
      <c r="AS111" s="9">
        <v>9.3345443088530003E-2</v>
      </c>
      <c r="AT111" s="9">
        <v>0.11370371948580001</v>
      </c>
    </row>
    <row r="112" spans="1:46" x14ac:dyDescent="0.35">
      <c r="A112" t="s">
        <v>436</v>
      </c>
      <c r="B112" s="9">
        <v>0.18466225893749999</v>
      </c>
      <c r="C112" s="9">
        <v>0.1639185944696</v>
      </c>
      <c r="D112" s="9">
        <v>0.2047385542646</v>
      </c>
      <c r="E112" s="9">
        <v>0.30245503564609999</v>
      </c>
      <c r="F112" s="9">
        <v>0.1252976371498</v>
      </c>
      <c r="G112" s="9">
        <v>0.1127004637701</v>
      </c>
      <c r="H112" s="9">
        <v>0.1412484692647</v>
      </c>
      <c r="I112" s="9">
        <v>0.1607386101829</v>
      </c>
      <c r="J112" s="9">
        <v>0.25596612942829999</v>
      </c>
      <c r="K112" s="9">
        <v>0.1197170876751</v>
      </c>
      <c r="L112" s="9">
        <v>0.18489901986820001</v>
      </c>
      <c r="M112" s="9">
        <v>0.1676311548618</v>
      </c>
      <c r="N112" s="9">
        <v>0.16086832022950001</v>
      </c>
      <c r="O112" s="9">
        <v>0.2544594374045</v>
      </c>
      <c r="P112" s="10">
        <v>9.7835890324929994E-2</v>
      </c>
      <c r="Q112" s="9">
        <v>0.20976267879630001</v>
      </c>
      <c r="R112" s="9">
        <v>0.20131985944190001</v>
      </c>
      <c r="S112" s="9">
        <v>0.24265512664389999</v>
      </c>
      <c r="T112" s="9">
        <v>0.15845064123329999</v>
      </c>
      <c r="U112" s="9">
        <v>0.22033757915380001</v>
      </c>
      <c r="V112" s="9">
        <v>0.25999527428579999</v>
      </c>
      <c r="W112" s="9">
        <v>0.16329860420199999</v>
      </c>
      <c r="X112" s="9">
        <v>0.21699019084980001</v>
      </c>
      <c r="Y112" s="9">
        <v>0.2356262657008</v>
      </c>
      <c r="Z112" s="9">
        <v>0.1150685093648</v>
      </c>
      <c r="AA112" s="9">
        <v>0.104209023229</v>
      </c>
      <c r="AB112" s="9">
        <v>0.2297759533832</v>
      </c>
      <c r="AC112" s="9">
        <v>0.16615018282339999</v>
      </c>
      <c r="AD112" s="9">
        <v>9.7797295532569994E-2</v>
      </c>
      <c r="AE112" s="9">
        <v>0.13863046479970001</v>
      </c>
      <c r="AF112" s="9">
        <v>0.1452293255471</v>
      </c>
      <c r="AK112" s="9">
        <v>0.1476399159158</v>
      </c>
      <c r="AL112" s="9">
        <v>0.14020857372439999</v>
      </c>
      <c r="AM112" s="9">
        <v>0.20143603325939999</v>
      </c>
      <c r="AN112" s="9">
        <v>0.22716785646769999</v>
      </c>
      <c r="AO112" s="9">
        <v>0.22488110978699999</v>
      </c>
      <c r="AP112" s="9">
        <v>0.39622034004369999</v>
      </c>
      <c r="AQ112" s="9">
        <v>0.38354493053499999</v>
      </c>
      <c r="AR112" s="10">
        <v>0.1174822838409</v>
      </c>
      <c r="AS112" s="9">
        <v>0.23058379685950001</v>
      </c>
      <c r="AT112" s="9">
        <v>0.18466225893749999</v>
      </c>
    </row>
    <row r="113" spans="1:46" x14ac:dyDescent="0.35">
      <c r="A113" t="s">
        <v>404</v>
      </c>
      <c r="B113" s="9">
        <v>1</v>
      </c>
      <c r="C113" s="9">
        <v>1</v>
      </c>
      <c r="D113" s="9">
        <v>1</v>
      </c>
      <c r="E113" s="9">
        <v>1</v>
      </c>
      <c r="F113" s="9">
        <v>1</v>
      </c>
      <c r="G113" s="9">
        <v>1</v>
      </c>
      <c r="H113" s="9">
        <v>1</v>
      </c>
      <c r="I113" s="9">
        <v>1</v>
      </c>
      <c r="J113" s="9">
        <v>1</v>
      </c>
      <c r="K113" s="9">
        <v>1</v>
      </c>
      <c r="L113" s="9">
        <v>1</v>
      </c>
      <c r="M113" s="9">
        <v>1</v>
      </c>
      <c r="N113" s="9">
        <v>1</v>
      </c>
      <c r="O113" s="9">
        <v>1</v>
      </c>
      <c r="P113" s="9">
        <v>1</v>
      </c>
      <c r="Q113" s="9">
        <v>1</v>
      </c>
      <c r="R113" s="9">
        <v>1</v>
      </c>
      <c r="S113" s="9">
        <v>1</v>
      </c>
      <c r="T113" s="9">
        <v>1</v>
      </c>
      <c r="U113" s="9">
        <v>1</v>
      </c>
      <c r="V113" s="9">
        <v>1</v>
      </c>
      <c r="W113" s="9">
        <v>1</v>
      </c>
      <c r="X113" s="9">
        <v>1</v>
      </c>
      <c r="Y113" s="9">
        <v>1</v>
      </c>
      <c r="Z113" s="9">
        <v>1</v>
      </c>
      <c r="AA113" s="9">
        <v>1</v>
      </c>
      <c r="AB113" s="9">
        <v>1</v>
      </c>
      <c r="AC113" s="9">
        <v>1</v>
      </c>
      <c r="AD113" s="9">
        <v>1</v>
      </c>
      <c r="AE113" s="9">
        <v>1</v>
      </c>
      <c r="AF113" s="9">
        <v>1</v>
      </c>
      <c r="AK113" s="9">
        <v>1</v>
      </c>
      <c r="AL113" s="9">
        <v>1</v>
      </c>
      <c r="AM113" s="9">
        <v>1</v>
      </c>
      <c r="AN113" s="9">
        <v>1</v>
      </c>
      <c r="AO113" s="9">
        <v>1</v>
      </c>
      <c r="AP113" s="9">
        <v>1</v>
      </c>
      <c r="AQ113" s="9">
        <v>1</v>
      </c>
      <c r="AR113" s="9">
        <v>1</v>
      </c>
      <c r="AS113" s="9">
        <v>1</v>
      </c>
      <c r="AT113" s="9">
        <v>1</v>
      </c>
    </row>
    <row r="114" spans="1:46" x14ac:dyDescent="0.35">
      <c r="A114" t="s">
        <v>352</v>
      </c>
      <c r="B114" s="6">
        <v>909</v>
      </c>
      <c r="C114" s="6">
        <v>496</v>
      </c>
      <c r="D114" s="6">
        <v>413</v>
      </c>
      <c r="E114" s="6">
        <v>42</v>
      </c>
      <c r="F114" s="6">
        <v>237</v>
      </c>
      <c r="G114" s="6">
        <v>184</v>
      </c>
      <c r="H114" s="6">
        <v>149</v>
      </c>
      <c r="I114" s="6">
        <v>106</v>
      </c>
      <c r="J114" s="6">
        <v>191</v>
      </c>
      <c r="K114" s="6">
        <v>421</v>
      </c>
      <c r="L114" s="6">
        <v>83</v>
      </c>
      <c r="M114" s="6">
        <v>403</v>
      </c>
      <c r="N114" s="6">
        <v>236</v>
      </c>
      <c r="O114" s="6">
        <v>187</v>
      </c>
      <c r="P114" s="6">
        <v>387</v>
      </c>
      <c r="Q114" s="6">
        <v>117</v>
      </c>
      <c r="R114" s="6">
        <v>146</v>
      </c>
      <c r="S114" s="6">
        <v>259</v>
      </c>
      <c r="T114" s="6">
        <v>504</v>
      </c>
      <c r="U114" s="6">
        <v>405</v>
      </c>
      <c r="V114" s="6">
        <v>193</v>
      </c>
      <c r="W114" s="6">
        <v>716</v>
      </c>
      <c r="X114" s="6">
        <v>139</v>
      </c>
      <c r="Y114" s="6">
        <v>67</v>
      </c>
      <c r="Z114" s="6">
        <v>52</v>
      </c>
      <c r="AA114" s="6">
        <v>141</v>
      </c>
      <c r="AB114" s="6">
        <v>105</v>
      </c>
      <c r="AC114" s="6">
        <v>211</v>
      </c>
      <c r="AD114" s="6">
        <v>74</v>
      </c>
      <c r="AE114" s="6">
        <v>128</v>
      </c>
      <c r="AF114" s="6">
        <v>178</v>
      </c>
      <c r="AG114" s="6">
        <v>0</v>
      </c>
      <c r="AH114" s="6">
        <v>0</v>
      </c>
      <c r="AI114" s="6">
        <v>0</v>
      </c>
      <c r="AJ114" s="6">
        <v>0</v>
      </c>
      <c r="AK114" s="6">
        <v>241</v>
      </c>
      <c r="AL114" s="6">
        <v>349</v>
      </c>
      <c r="AM114" s="6">
        <v>256</v>
      </c>
      <c r="AN114" s="6">
        <v>147</v>
      </c>
      <c r="AO114" s="6">
        <v>101</v>
      </c>
      <c r="AP114" s="6">
        <v>11</v>
      </c>
      <c r="AQ114" s="6">
        <v>21</v>
      </c>
      <c r="AR114" s="6">
        <v>429</v>
      </c>
      <c r="AS114" s="6">
        <v>315</v>
      </c>
      <c r="AT114" s="6">
        <v>909</v>
      </c>
    </row>
    <row r="115" spans="1:46" x14ac:dyDescent="0.35">
      <c r="A115" t="s">
        <v>1063</v>
      </c>
    </row>
    <row r="116" spans="1:46" x14ac:dyDescent="0.35">
      <c r="A116" t="s">
        <v>354</v>
      </c>
    </row>
    <row r="120" spans="1:46" x14ac:dyDescent="0.35">
      <c r="A120" s="3" t="s">
        <v>348</v>
      </c>
    </row>
    <row r="121" spans="1:46" x14ac:dyDescent="0.35">
      <c r="A121" t="s">
        <v>23</v>
      </c>
    </row>
    <row r="122" spans="1:46" ht="145" x14ac:dyDescent="0.35">
      <c r="A122" s="4" t="s">
        <v>406</v>
      </c>
      <c r="B122" s="4" t="s">
        <v>355</v>
      </c>
      <c r="C122" s="4" t="s">
        <v>357</v>
      </c>
      <c r="D122" s="4" t="s">
        <v>356</v>
      </c>
      <c r="E122" s="4" t="s">
        <v>358</v>
      </c>
      <c r="F122" s="4" t="s">
        <v>359</v>
      </c>
      <c r="G122" s="4" t="s">
        <v>360</v>
      </c>
      <c r="H122" s="4" t="s">
        <v>737</v>
      </c>
      <c r="I122" s="4" t="s">
        <v>362</v>
      </c>
      <c r="J122" s="4" t="s">
        <v>363</v>
      </c>
      <c r="K122" s="4" t="s">
        <v>364</v>
      </c>
      <c r="L122" s="4" t="s">
        <v>1050</v>
      </c>
      <c r="M122" s="4" t="s">
        <v>365</v>
      </c>
      <c r="N122" s="4" t="s">
        <v>367</v>
      </c>
      <c r="O122" s="4" t="s">
        <v>368</v>
      </c>
      <c r="P122" s="4" t="s">
        <v>738</v>
      </c>
      <c r="Q122" s="4" t="s">
        <v>370</v>
      </c>
      <c r="R122" s="4" t="s">
        <v>372</v>
      </c>
      <c r="S122" s="4" t="s">
        <v>373</v>
      </c>
      <c r="T122" s="4" t="s">
        <v>371</v>
      </c>
      <c r="U122" s="4" t="s">
        <v>374</v>
      </c>
      <c r="V122" s="4" t="s">
        <v>1051</v>
      </c>
      <c r="W122" s="4" t="s">
        <v>376</v>
      </c>
      <c r="X122" s="4" t="s">
        <v>385</v>
      </c>
      <c r="Y122" s="4" t="s">
        <v>377</v>
      </c>
      <c r="Z122" s="4" t="s">
        <v>384</v>
      </c>
      <c r="AA122" s="4" t="s">
        <v>379</v>
      </c>
      <c r="AB122" s="4" t="s">
        <v>387</v>
      </c>
      <c r="AC122" s="4" t="s">
        <v>382</v>
      </c>
      <c r="AD122" s="4" t="s">
        <v>378</v>
      </c>
      <c r="AE122" s="4" t="s">
        <v>386</v>
      </c>
      <c r="AF122" s="4" t="s">
        <v>383</v>
      </c>
      <c r="AG122" s="4" t="s">
        <v>381</v>
      </c>
      <c r="AH122" s="4" t="s">
        <v>380</v>
      </c>
      <c r="AI122" s="4" t="s">
        <v>389</v>
      </c>
      <c r="AJ122" s="4" t="s">
        <v>388</v>
      </c>
      <c r="AK122" s="4" t="s">
        <v>740</v>
      </c>
      <c r="AL122" s="4" t="s">
        <v>394</v>
      </c>
      <c r="AM122" s="4" t="s">
        <v>396</v>
      </c>
      <c r="AN122" s="4" t="s">
        <v>393</v>
      </c>
      <c r="AO122" s="4" t="s">
        <v>390</v>
      </c>
      <c r="AP122" s="4" t="s">
        <v>395</v>
      </c>
      <c r="AQ122" s="4" t="s">
        <v>392</v>
      </c>
      <c r="AR122" s="4" t="s">
        <v>1052</v>
      </c>
      <c r="AS122" s="4" t="s">
        <v>1053</v>
      </c>
      <c r="AT122" s="4" t="s">
        <v>1054</v>
      </c>
    </row>
    <row r="123" spans="1:46" x14ac:dyDescent="0.35">
      <c r="A123" t="s">
        <v>439</v>
      </c>
      <c r="B123" s="9">
        <v>0.34211479269740003</v>
      </c>
      <c r="C123" s="11">
        <v>0.41038759798210001</v>
      </c>
      <c r="D123" s="10">
        <v>0.2760384731628</v>
      </c>
      <c r="E123" s="9">
        <v>0.41985242177139998</v>
      </c>
      <c r="F123" s="9">
        <v>0.37203664930910002</v>
      </c>
      <c r="G123" s="9">
        <v>0.35324097190780002</v>
      </c>
      <c r="H123" s="9">
        <v>0.2862561373536</v>
      </c>
      <c r="I123" s="9">
        <v>0.29448985715370002</v>
      </c>
      <c r="J123" s="9">
        <v>0.30695146351109998</v>
      </c>
      <c r="K123" s="9">
        <v>0.36371016173240001</v>
      </c>
      <c r="L123" s="9">
        <v>0.34711589570219997</v>
      </c>
      <c r="M123" s="9">
        <v>0.40426686874619999</v>
      </c>
      <c r="N123" s="9">
        <v>0.26775629178389998</v>
      </c>
      <c r="O123" s="9">
        <v>0.30716312986920002</v>
      </c>
      <c r="P123" s="11">
        <v>0.43426359601039999</v>
      </c>
      <c r="Q123" s="9">
        <v>0.28031152892849998</v>
      </c>
      <c r="R123" s="9">
        <v>0.31995777729750002</v>
      </c>
      <c r="S123" s="9">
        <v>0.34215772247949999</v>
      </c>
      <c r="T123" s="9">
        <v>0.35088975561480001</v>
      </c>
      <c r="U123" s="9">
        <v>0.3301716301082</v>
      </c>
      <c r="V123" s="9">
        <v>0.4028364231205</v>
      </c>
      <c r="W123" s="9">
        <v>0.32489477380729997</v>
      </c>
      <c r="X123" s="9">
        <v>0.41862370532740001</v>
      </c>
      <c r="Y123" s="9">
        <v>0.39609985823940003</v>
      </c>
      <c r="Z123" s="9">
        <v>0.45356461356400002</v>
      </c>
      <c r="AA123" s="9">
        <v>0.39029052588770002</v>
      </c>
      <c r="AB123" s="9">
        <v>0.2692529911748</v>
      </c>
      <c r="AC123" s="9">
        <v>0.31271013728680003</v>
      </c>
      <c r="AD123" s="9">
        <v>0.42581208550630001</v>
      </c>
      <c r="AE123" s="9">
        <v>0.35099797980309999</v>
      </c>
      <c r="AF123" s="9">
        <v>0.40155350232199999</v>
      </c>
      <c r="AK123" s="9">
        <v>0.36166188014279999</v>
      </c>
      <c r="AL123" s="11">
        <v>0.4279903104135</v>
      </c>
      <c r="AM123" s="9">
        <v>0.25548133120490002</v>
      </c>
      <c r="AN123" s="9">
        <v>0.30069081287940003</v>
      </c>
      <c r="AO123" s="9">
        <v>0.46737495331649997</v>
      </c>
      <c r="AP123" s="9">
        <v>0.25630740755499998</v>
      </c>
      <c r="AQ123" s="9">
        <v>0.1108353187871</v>
      </c>
      <c r="AR123" s="9">
        <v>0.33800804043580002</v>
      </c>
      <c r="AS123" s="9">
        <v>0.30486573027199998</v>
      </c>
      <c r="AT123" s="9">
        <v>0.34211479269740003</v>
      </c>
    </row>
    <row r="124" spans="1:46" x14ac:dyDescent="0.35">
      <c r="A124" t="s">
        <v>440</v>
      </c>
      <c r="B124" s="9">
        <v>0.25385159362900001</v>
      </c>
      <c r="C124" s="9">
        <v>0.24253545436230001</v>
      </c>
      <c r="D124" s="9">
        <v>0.26480366789870002</v>
      </c>
      <c r="E124" s="9">
        <v>0.30665865452770003</v>
      </c>
      <c r="F124" s="9">
        <v>0.32314674592280002</v>
      </c>
      <c r="G124" s="9">
        <v>0.24210534370840001</v>
      </c>
      <c r="H124" s="9">
        <v>0.2653922413425</v>
      </c>
      <c r="I124" s="9">
        <v>0.21685101345810001</v>
      </c>
      <c r="J124" s="9">
        <v>0.1557698583605</v>
      </c>
      <c r="K124" s="9">
        <v>0.28724539401470001</v>
      </c>
      <c r="L124" s="9">
        <v>0.30894246540120002</v>
      </c>
      <c r="M124" s="9">
        <v>0.28934277523430002</v>
      </c>
      <c r="N124" s="9">
        <v>0.2373560570528</v>
      </c>
      <c r="O124" s="9">
        <v>0.1544904402391</v>
      </c>
      <c r="P124" s="9">
        <v>0.24958315720179999</v>
      </c>
      <c r="Q124" s="9">
        <v>0.2540417224771</v>
      </c>
      <c r="R124" s="9">
        <v>0.27062863558880002</v>
      </c>
      <c r="S124" s="9">
        <v>0.2396477368918</v>
      </c>
      <c r="T124" s="9">
        <v>0.25199772503910001</v>
      </c>
      <c r="U124" s="9">
        <v>0.25637480132759999</v>
      </c>
      <c r="V124" s="9">
        <v>0.19090939522450001</v>
      </c>
      <c r="W124" s="9">
        <v>0.2717013423586</v>
      </c>
      <c r="X124" s="9">
        <v>0.26096545123499998</v>
      </c>
      <c r="Y124" s="9">
        <v>0.1773182000488</v>
      </c>
      <c r="Z124" s="9">
        <v>0.31536705164759998</v>
      </c>
      <c r="AA124" s="9">
        <v>0.19514635442479999</v>
      </c>
      <c r="AB124" s="9">
        <v>0.24452395518969999</v>
      </c>
      <c r="AC124" s="9">
        <v>0.29640941740330001</v>
      </c>
      <c r="AD124" s="9">
        <v>0.19465733018010001</v>
      </c>
      <c r="AE124" s="9">
        <v>0.28841049155999998</v>
      </c>
      <c r="AF124" s="9">
        <v>0.20556813106810001</v>
      </c>
      <c r="AK124" s="9">
        <v>0.1986412003477</v>
      </c>
      <c r="AL124" s="9">
        <v>0.22007502591870001</v>
      </c>
      <c r="AM124" s="9">
        <v>0.30127042057469999</v>
      </c>
      <c r="AN124" s="9">
        <v>0.31343336917609999</v>
      </c>
      <c r="AO124" s="9">
        <v>0.31971111477480002</v>
      </c>
      <c r="AP124" s="9">
        <v>0</v>
      </c>
      <c r="AQ124" s="9">
        <v>0.2287106516562</v>
      </c>
      <c r="AR124" s="9">
        <v>0.2314443871505</v>
      </c>
      <c r="AS124" s="9">
        <v>0.29679540998390003</v>
      </c>
      <c r="AT124" s="9">
        <v>0.25385159362900001</v>
      </c>
    </row>
    <row r="125" spans="1:46" x14ac:dyDescent="0.35">
      <c r="A125" t="s">
        <v>441</v>
      </c>
      <c r="B125" s="9">
        <v>0.3424244155276</v>
      </c>
      <c r="C125" s="9">
        <v>0.29364930722209998</v>
      </c>
      <c r="D125" s="9">
        <v>0.38963032171939999</v>
      </c>
      <c r="E125" s="9">
        <v>0.2734889237009</v>
      </c>
      <c r="F125" s="9">
        <v>0.2820568196796</v>
      </c>
      <c r="G125" s="9">
        <v>0.34427999040349999</v>
      </c>
      <c r="H125" s="9">
        <v>0.3869819895271</v>
      </c>
      <c r="I125" s="9">
        <v>0.39753636866589998</v>
      </c>
      <c r="J125" s="9">
        <v>0.39603179107690001</v>
      </c>
      <c r="K125" s="9">
        <v>0.30962169254650002</v>
      </c>
      <c r="L125" s="9">
        <v>0.3208918169528</v>
      </c>
      <c r="M125" s="9">
        <v>0.26891194948460001</v>
      </c>
      <c r="N125" s="9">
        <v>0.4274579625428</v>
      </c>
      <c r="O125" s="9">
        <v>0.40075062195959998</v>
      </c>
      <c r="P125" s="9">
        <v>0.2945032965953</v>
      </c>
      <c r="Q125" s="9">
        <v>0.3693439524546</v>
      </c>
      <c r="R125" s="9">
        <v>0.36167915064369999</v>
      </c>
      <c r="S125" s="9">
        <v>0.34169212679689998</v>
      </c>
      <c r="T125" s="9">
        <v>0.33503378777339998</v>
      </c>
      <c r="U125" s="9">
        <v>0.35248342885150002</v>
      </c>
      <c r="V125" s="9">
        <v>0.35874309027529999</v>
      </c>
      <c r="W125" s="9">
        <v>0.3377966101564</v>
      </c>
      <c r="X125" s="9">
        <v>0.26117060705459999</v>
      </c>
      <c r="Y125" s="9">
        <v>0.3858352101666</v>
      </c>
      <c r="Z125" s="9">
        <v>0.21021366003879999</v>
      </c>
      <c r="AA125" s="9">
        <v>0.3461554992668</v>
      </c>
      <c r="AB125" s="9">
        <v>0.400854829109</v>
      </c>
      <c r="AC125" s="9">
        <v>0.32804712258259999</v>
      </c>
      <c r="AD125" s="9">
        <v>0.36709228593620002</v>
      </c>
      <c r="AE125" s="9">
        <v>0.28704495377369998</v>
      </c>
      <c r="AF125" s="9">
        <v>0.36646598101459998</v>
      </c>
      <c r="AK125" s="9">
        <v>0.3311492436656</v>
      </c>
      <c r="AL125" s="9">
        <v>0.32949315801020002</v>
      </c>
      <c r="AM125" s="9">
        <v>0.38447677834089999</v>
      </c>
      <c r="AN125" s="9">
        <v>0.28158430817789998</v>
      </c>
      <c r="AO125" s="10">
        <v>0.18532340339969999</v>
      </c>
      <c r="AP125" s="9">
        <v>0.67163233633399999</v>
      </c>
      <c r="AQ125" s="9">
        <v>0.3520930960543</v>
      </c>
      <c r="AR125" s="9">
        <v>0.36864819659300002</v>
      </c>
      <c r="AS125" s="9">
        <v>0.34344043647099998</v>
      </c>
      <c r="AT125" s="9">
        <v>0.3424244155276</v>
      </c>
    </row>
    <row r="126" spans="1:46" x14ac:dyDescent="0.35">
      <c r="A126" t="s">
        <v>436</v>
      </c>
      <c r="B126" s="9">
        <v>6.1609198146079999E-2</v>
      </c>
      <c r="C126" s="9">
        <v>5.3427640433449997E-2</v>
      </c>
      <c r="D126" s="9">
        <v>6.9527537219100002E-2</v>
      </c>
      <c r="E126" s="9">
        <v>0</v>
      </c>
      <c r="F126" s="9">
        <v>2.2759785088549998E-2</v>
      </c>
      <c r="G126" s="9">
        <v>6.0373693980420001E-2</v>
      </c>
      <c r="H126" s="9">
        <v>6.1369631776780002E-2</v>
      </c>
      <c r="I126" s="9">
        <v>9.1122760722360002E-2</v>
      </c>
      <c r="J126" s="11">
        <v>0.14124688705149999</v>
      </c>
      <c r="K126" s="9">
        <v>3.9422751706450002E-2</v>
      </c>
      <c r="L126" s="9">
        <v>2.3049821943819999E-2</v>
      </c>
      <c r="M126" s="9">
        <v>3.7478406534979997E-2</v>
      </c>
      <c r="N126" s="9">
        <v>6.7429688620449998E-2</v>
      </c>
      <c r="O126" s="11">
        <v>0.13759580793209999</v>
      </c>
      <c r="P126" s="10">
        <v>2.1649950192550001E-2</v>
      </c>
      <c r="Q126" s="9">
        <v>9.6302796139699998E-2</v>
      </c>
      <c r="R126" s="9">
        <v>4.7734436469969999E-2</v>
      </c>
      <c r="S126" s="9">
        <v>7.6502413831860003E-2</v>
      </c>
      <c r="T126" s="9">
        <v>6.207873157267E-2</v>
      </c>
      <c r="U126" s="9">
        <v>6.0970139712739999E-2</v>
      </c>
      <c r="V126" s="9">
        <v>4.751109137969E-2</v>
      </c>
      <c r="W126" s="9">
        <v>6.5607273677639993E-2</v>
      </c>
      <c r="X126" s="9">
        <v>5.9240236382979997E-2</v>
      </c>
      <c r="Y126" s="9">
        <v>4.0746731545210003E-2</v>
      </c>
      <c r="Z126" s="9">
        <v>2.08546747495E-2</v>
      </c>
      <c r="AA126" s="9">
        <v>6.8407620420679993E-2</v>
      </c>
      <c r="AB126" s="9">
        <v>8.5368224526559996E-2</v>
      </c>
      <c r="AC126" s="9">
        <v>6.2833322727329999E-2</v>
      </c>
      <c r="AD126" s="9">
        <v>1.243829837737E-2</v>
      </c>
      <c r="AE126" s="9">
        <v>7.3546574863239997E-2</v>
      </c>
      <c r="AF126" s="9">
        <v>2.6412385595249999E-2</v>
      </c>
      <c r="AK126" s="9">
        <v>0.1085476758439</v>
      </c>
      <c r="AL126" s="10">
        <v>2.2441505657599999E-2</v>
      </c>
      <c r="AM126" s="9">
        <v>5.8771469879469997E-2</v>
      </c>
      <c r="AN126" s="9">
        <v>0.10429150976650001</v>
      </c>
      <c r="AO126" s="9">
        <v>2.7590528508989999E-2</v>
      </c>
      <c r="AP126" s="9">
        <v>7.2060256111009996E-2</v>
      </c>
      <c r="AQ126" s="11">
        <v>0.30836093350240001</v>
      </c>
      <c r="AR126" s="9">
        <v>6.1899375820680003E-2</v>
      </c>
      <c r="AS126" s="9">
        <v>5.4898423273019997E-2</v>
      </c>
      <c r="AT126" s="9">
        <v>6.1609198146079999E-2</v>
      </c>
    </row>
    <row r="127" spans="1:46" x14ac:dyDescent="0.35">
      <c r="A127" t="s">
        <v>404</v>
      </c>
      <c r="B127" s="9">
        <v>1</v>
      </c>
      <c r="C127" s="9">
        <v>1</v>
      </c>
      <c r="D127" s="9">
        <v>1</v>
      </c>
      <c r="E127" s="9">
        <v>1</v>
      </c>
      <c r="F127" s="9">
        <v>1</v>
      </c>
      <c r="G127" s="9">
        <v>1</v>
      </c>
      <c r="H127" s="9">
        <v>1</v>
      </c>
      <c r="I127" s="9">
        <v>1</v>
      </c>
      <c r="J127" s="9">
        <v>1</v>
      </c>
      <c r="K127" s="9">
        <v>1</v>
      </c>
      <c r="L127" s="9">
        <v>1</v>
      </c>
      <c r="M127" s="9">
        <v>1</v>
      </c>
      <c r="N127" s="9">
        <v>1</v>
      </c>
      <c r="O127" s="9">
        <v>1</v>
      </c>
      <c r="P127" s="9">
        <v>1</v>
      </c>
      <c r="Q127" s="9">
        <v>1</v>
      </c>
      <c r="R127" s="9">
        <v>1</v>
      </c>
      <c r="S127" s="9">
        <v>1</v>
      </c>
      <c r="T127" s="9">
        <v>1</v>
      </c>
      <c r="U127" s="9">
        <v>1</v>
      </c>
      <c r="V127" s="9">
        <v>1</v>
      </c>
      <c r="W127" s="9">
        <v>1</v>
      </c>
      <c r="X127" s="9">
        <v>1</v>
      </c>
      <c r="Y127" s="9">
        <v>1</v>
      </c>
      <c r="Z127" s="9">
        <v>1</v>
      </c>
      <c r="AA127" s="9">
        <v>1</v>
      </c>
      <c r="AB127" s="9">
        <v>1</v>
      </c>
      <c r="AC127" s="9">
        <v>1</v>
      </c>
      <c r="AD127" s="9">
        <v>1</v>
      </c>
      <c r="AE127" s="9">
        <v>1</v>
      </c>
      <c r="AF127" s="9">
        <v>1</v>
      </c>
      <c r="AK127" s="9">
        <v>1</v>
      </c>
      <c r="AL127" s="9">
        <v>1</v>
      </c>
      <c r="AM127" s="9">
        <v>1</v>
      </c>
      <c r="AN127" s="9">
        <v>1</v>
      </c>
      <c r="AO127" s="9">
        <v>1</v>
      </c>
      <c r="AP127" s="9">
        <v>1</v>
      </c>
      <c r="AQ127" s="9">
        <v>1</v>
      </c>
      <c r="AR127" s="9">
        <v>1</v>
      </c>
      <c r="AS127" s="9">
        <v>1</v>
      </c>
      <c r="AT127" s="9">
        <v>1</v>
      </c>
    </row>
    <row r="128" spans="1:46" x14ac:dyDescent="0.35">
      <c r="A128" t="s">
        <v>352</v>
      </c>
      <c r="B128" s="6">
        <v>909</v>
      </c>
      <c r="C128" s="6">
        <v>496</v>
      </c>
      <c r="D128" s="6">
        <v>413</v>
      </c>
      <c r="E128" s="6">
        <v>42</v>
      </c>
      <c r="F128" s="6">
        <v>237</v>
      </c>
      <c r="G128" s="6">
        <v>184</v>
      </c>
      <c r="H128" s="6">
        <v>149</v>
      </c>
      <c r="I128" s="6">
        <v>106</v>
      </c>
      <c r="J128" s="6">
        <v>191</v>
      </c>
      <c r="K128" s="6">
        <v>421</v>
      </c>
      <c r="L128" s="6">
        <v>83</v>
      </c>
      <c r="M128" s="6">
        <v>403</v>
      </c>
      <c r="N128" s="6">
        <v>236</v>
      </c>
      <c r="O128" s="6">
        <v>187</v>
      </c>
      <c r="P128" s="6">
        <v>387</v>
      </c>
      <c r="Q128" s="6">
        <v>117</v>
      </c>
      <c r="R128" s="6">
        <v>146</v>
      </c>
      <c r="S128" s="6">
        <v>259</v>
      </c>
      <c r="T128" s="6">
        <v>504</v>
      </c>
      <c r="U128" s="6">
        <v>405</v>
      </c>
      <c r="V128" s="6">
        <v>193</v>
      </c>
      <c r="W128" s="6">
        <v>716</v>
      </c>
      <c r="X128" s="6">
        <v>139</v>
      </c>
      <c r="Y128" s="6">
        <v>67</v>
      </c>
      <c r="Z128" s="6">
        <v>52</v>
      </c>
      <c r="AA128" s="6">
        <v>141</v>
      </c>
      <c r="AB128" s="6">
        <v>105</v>
      </c>
      <c r="AC128" s="6">
        <v>211</v>
      </c>
      <c r="AD128" s="6">
        <v>74</v>
      </c>
      <c r="AE128" s="6">
        <v>128</v>
      </c>
      <c r="AF128" s="6">
        <v>178</v>
      </c>
      <c r="AG128" s="6">
        <v>0</v>
      </c>
      <c r="AH128" s="6">
        <v>0</v>
      </c>
      <c r="AI128" s="6">
        <v>0</v>
      </c>
      <c r="AJ128" s="6">
        <v>0</v>
      </c>
      <c r="AK128" s="6">
        <v>241</v>
      </c>
      <c r="AL128" s="6">
        <v>349</v>
      </c>
      <c r="AM128" s="6">
        <v>256</v>
      </c>
      <c r="AN128" s="6">
        <v>147</v>
      </c>
      <c r="AO128" s="6">
        <v>101</v>
      </c>
      <c r="AP128" s="6">
        <v>11</v>
      </c>
      <c r="AQ128" s="6">
        <v>21</v>
      </c>
      <c r="AR128" s="6">
        <v>429</v>
      </c>
      <c r="AS128" s="6">
        <v>315</v>
      </c>
      <c r="AT128" s="6">
        <v>909</v>
      </c>
    </row>
    <row r="129" spans="1:46" x14ac:dyDescent="0.35">
      <c r="A129" t="s">
        <v>1064</v>
      </c>
    </row>
    <row r="130" spans="1:46" x14ac:dyDescent="0.35">
      <c r="A130" t="s">
        <v>354</v>
      </c>
    </row>
    <row r="134" spans="1:46" x14ac:dyDescent="0.35">
      <c r="A134" s="3" t="s">
        <v>348</v>
      </c>
    </row>
    <row r="135" spans="1:46" x14ac:dyDescent="0.35">
      <c r="A135" t="s">
        <v>25</v>
      </c>
    </row>
    <row r="136" spans="1:46" ht="145" x14ac:dyDescent="0.35">
      <c r="A136" s="4" t="s">
        <v>406</v>
      </c>
      <c r="B136" s="4" t="s">
        <v>355</v>
      </c>
      <c r="C136" s="4" t="s">
        <v>357</v>
      </c>
      <c r="D136" s="4" t="s">
        <v>356</v>
      </c>
      <c r="E136" s="4" t="s">
        <v>358</v>
      </c>
      <c r="F136" s="4" t="s">
        <v>359</v>
      </c>
      <c r="G136" s="4" t="s">
        <v>360</v>
      </c>
      <c r="H136" s="4" t="s">
        <v>737</v>
      </c>
      <c r="I136" s="4" t="s">
        <v>362</v>
      </c>
      <c r="J136" s="4" t="s">
        <v>363</v>
      </c>
      <c r="K136" s="4" t="s">
        <v>364</v>
      </c>
      <c r="L136" s="4" t="s">
        <v>1050</v>
      </c>
      <c r="M136" s="4" t="s">
        <v>365</v>
      </c>
      <c r="N136" s="4" t="s">
        <v>367</v>
      </c>
      <c r="O136" s="4" t="s">
        <v>368</v>
      </c>
      <c r="P136" s="4" t="s">
        <v>738</v>
      </c>
      <c r="Q136" s="4" t="s">
        <v>370</v>
      </c>
      <c r="R136" s="4" t="s">
        <v>372</v>
      </c>
      <c r="S136" s="4" t="s">
        <v>373</v>
      </c>
      <c r="T136" s="4" t="s">
        <v>371</v>
      </c>
      <c r="U136" s="4" t="s">
        <v>374</v>
      </c>
      <c r="V136" s="4" t="s">
        <v>1051</v>
      </c>
      <c r="W136" s="4" t="s">
        <v>376</v>
      </c>
      <c r="X136" s="4" t="s">
        <v>385</v>
      </c>
      <c r="Y136" s="4" t="s">
        <v>377</v>
      </c>
      <c r="Z136" s="4" t="s">
        <v>384</v>
      </c>
      <c r="AA136" s="4" t="s">
        <v>379</v>
      </c>
      <c r="AB136" s="4" t="s">
        <v>387</v>
      </c>
      <c r="AC136" s="4" t="s">
        <v>382</v>
      </c>
      <c r="AD136" s="4" t="s">
        <v>378</v>
      </c>
      <c r="AE136" s="4" t="s">
        <v>386</v>
      </c>
      <c r="AF136" s="4" t="s">
        <v>383</v>
      </c>
      <c r="AG136" s="4" t="s">
        <v>381</v>
      </c>
      <c r="AH136" s="4" t="s">
        <v>380</v>
      </c>
      <c r="AI136" s="4" t="s">
        <v>389</v>
      </c>
      <c r="AJ136" s="4" t="s">
        <v>388</v>
      </c>
      <c r="AK136" s="4" t="s">
        <v>740</v>
      </c>
      <c r="AL136" s="4" t="s">
        <v>394</v>
      </c>
      <c r="AM136" s="4" t="s">
        <v>396</v>
      </c>
      <c r="AN136" s="4" t="s">
        <v>393</v>
      </c>
      <c r="AO136" s="4" t="s">
        <v>390</v>
      </c>
      <c r="AP136" s="4" t="s">
        <v>395</v>
      </c>
      <c r="AQ136" s="4" t="s">
        <v>392</v>
      </c>
      <c r="AR136" s="4" t="s">
        <v>1052</v>
      </c>
      <c r="AS136" s="4" t="s">
        <v>1053</v>
      </c>
      <c r="AT136" s="4" t="s">
        <v>1054</v>
      </c>
    </row>
    <row r="137" spans="1:46" x14ac:dyDescent="0.35">
      <c r="A137" t="s">
        <v>439</v>
      </c>
      <c r="B137" s="9">
        <v>0.20422622238650001</v>
      </c>
      <c r="C137" s="9">
        <v>0.25654568172659997</v>
      </c>
      <c r="D137" s="9">
        <v>0.15358999469939999</v>
      </c>
      <c r="E137" s="9">
        <v>0.23459243765320001</v>
      </c>
      <c r="F137" s="9">
        <v>0.258628631537</v>
      </c>
      <c r="G137" s="9">
        <v>0.19154025939460001</v>
      </c>
      <c r="H137" s="10">
        <v>9.4923703627599998E-2</v>
      </c>
      <c r="I137" s="9">
        <v>0.17811319686050001</v>
      </c>
      <c r="J137" s="9">
        <v>0.23605567185590001</v>
      </c>
      <c r="K137" s="9">
        <v>0.22890847379769999</v>
      </c>
      <c r="L137" s="9">
        <v>0.19269479262899999</v>
      </c>
      <c r="M137" s="9">
        <v>0.24075004965640001</v>
      </c>
      <c r="N137" s="9">
        <v>0.1372726759207</v>
      </c>
      <c r="O137" s="9">
        <v>0.22806699177359999</v>
      </c>
      <c r="P137" s="9">
        <v>0.26853412383850001</v>
      </c>
      <c r="Q137" s="9">
        <v>0.13313069646219999</v>
      </c>
      <c r="R137" s="9">
        <v>0.24818853337239999</v>
      </c>
      <c r="S137" s="9">
        <v>0.1793217104016</v>
      </c>
      <c r="T137" s="9">
        <v>0.19520543162240001</v>
      </c>
      <c r="U137" s="9">
        <v>0.21650396894689999</v>
      </c>
      <c r="V137" s="9">
        <v>0.19629573851759999</v>
      </c>
      <c r="W137" s="9">
        <v>0.2064752246132</v>
      </c>
      <c r="X137" s="9">
        <v>0.23508514202729999</v>
      </c>
      <c r="Y137" s="9">
        <v>0.1279623424212</v>
      </c>
      <c r="Z137" s="9">
        <v>0.2090000748783</v>
      </c>
      <c r="AA137" s="9">
        <v>0.29235740636419999</v>
      </c>
      <c r="AB137" s="9">
        <v>0.27034190591969998</v>
      </c>
      <c r="AC137" s="9">
        <v>0.202005111145</v>
      </c>
      <c r="AD137" s="9">
        <v>0.1639048671226</v>
      </c>
      <c r="AE137" s="9">
        <v>0.17183941183449999</v>
      </c>
      <c r="AF137" s="9">
        <v>0.2608576554832</v>
      </c>
      <c r="AK137" s="9">
        <v>0.20870409232459999</v>
      </c>
      <c r="AL137" s="9">
        <v>0.24700571105829999</v>
      </c>
      <c r="AM137" s="9">
        <v>0.2037876031584</v>
      </c>
      <c r="AN137" s="9">
        <v>0.1734780082838</v>
      </c>
      <c r="AO137" s="9">
        <v>0.1898383640403</v>
      </c>
      <c r="AP137" s="9">
        <v>0</v>
      </c>
      <c r="AQ137" s="9">
        <v>0.12214420726190001</v>
      </c>
      <c r="AR137" s="9">
        <v>0.23420988054370001</v>
      </c>
      <c r="AS137" s="9">
        <v>0.16827706807350001</v>
      </c>
      <c r="AT137" s="9">
        <v>0.20422622238650001</v>
      </c>
    </row>
    <row r="138" spans="1:46" x14ac:dyDescent="0.35">
      <c r="A138" t="s">
        <v>440</v>
      </c>
      <c r="B138" s="9">
        <v>0.2690566295199</v>
      </c>
      <c r="C138" s="9">
        <v>0.26756749340289998</v>
      </c>
      <c r="D138" s="9">
        <v>0.27049785686490002</v>
      </c>
      <c r="E138" s="9">
        <v>0.33100316232220001</v>
      </c>
      <c r="F138" s="9">
        <v>0.2993487793681</v>
      </c>
      <c r="G138" s="9">
        <v>0.21895707173699999</v>
      </c>
      <c r="H138" s="9">
        <v>0.34733695764959999</v>
      </c>
      <c r="I138" s="9">
        <v>0.28152024721629998</v>
      </c>
      <c r="J138" s="10">
        <v>0.15145035489379999</v>
      </c>
      <c r="K138" s="9">
        <v>0.26373524224639999</v>
      </c>
      <c r="L138" s="9">
        <v>0.36680247520359999</v>
      </c>
      <c r="M138" s="9">
        <v>0.26698455253230002</v>
      </c>
      <c r="N138" s="9">
        <v>0.29660043819159998</v>
      </c>
      <c r="O138" s="10">
        <v>0.15428133756000001</v>
      </c>
      <c r="P138" s="9">
        <v>0.27885925334380002</v>
      </c>
      <c r="Q138" s="9">
        <v>0.28099735578820001</v>
      </c>
      <c r="R138" s="9">
        <v>0.25955359787150001</v>
      </c>
      <c r="S138" s="9">
        <v>0.24778446933459999</v>
      </c>
      <c r="T138" s="9">
        <v>0.28001715797819998</v>
      </c>
      <c r="U138" s="9">
        <v>0.2541388031231</v>
      </c>
      <c r="V138" s="9">
        <v>0.28632443881210001</v>
      </c>
      <c r="W138" s="9">
        <v>0.26415965952530002</v>
      </c>
      <c r="X138" s="9">
        <v>0.29203180328279998</v>
      </c>
      <c r="Y138" s="9">
        <v>0.40333635965789999</v>
      </c>
      <c r="Z138" s="9">
        <v>0.28779791317350001</v>
      </c>
      <c r="AA138" s="9">
        <v>0.28146373085139997</v>
      </c>
      <c r="AB138" s="9">
        <v>0.16379234481960001</v>
      </c>
      <c r="AC138" s="9">
        <v>0.27922392092729997</v>
      </c>
      <c r="AD138" s="9">
        <v>0.3588210339333</v>
      </c>
      <c r="AE138" s="9">
        <v>0.29384539370000001</v>
      </c>
      <c r="AF138" s="9">
        <v>0.20260385523079999</v>
      </c>
      <c r="AK138" s="9">
        <v>0.25490422076059999</v>
      </c>
      <c r="AL138" s="9">
        <v>0.30321571163490002</v>
      </c>
      <c r="AM138" s="9">
        <v>0.25849921924570002</v>
      </c>
      <c r="AN138" s="9">
        <v>0.25515641982749998</v>
      </c>
      <c r="AO138" s="9">
        <v>0.2428966531565</v>
      </c>
      <c r="AP138" s="9">
        <v>0.12618441270809999</v>
      </c>
      <c r="AQ138" s="9">
        <v>0.15038722790779999</v>
      </c>
      <c r="AR138" s="9">
        <v>0.25475191870550001</v>
      </c>
      <c r="AS138" s="9">
        <v>0.26468551385029998</v>
      </c>
      <c r="AT138" s="9">
        <v>0.2690566295199</v>
      </c>
    </row>
    <row r="139" spans="1:46" x14ac:dyDescent="0.35">
      <c r="A139" t="s">
        <v>441</v>
      </c>
      <c r="B139" s="9">
        <v>0.33837887634590003</v>
      </c>
      <c r="C139" s="9">
        <v>0.33518100145989999</v>
      </c>
      <c r="D139" s="9">
        <v>0.34147386858939999</v>
      </c>
      <c r="E139" s="9">
        <v>0.28610060671240001</v>
      </c>
      <c r="F139" s="9">
        <v>0.33477199737480001</v>
      </c>
      <c r="G139" s="9">
        <v>0.45147898471839998</v>
      </c>
      <c r="H139" s="9">
        <v>0.36414853848770001</v>
      </c>
      <c r="I139" s="9">
        <v>0.32025216735779999</v>
      </c>
      <c r="J139" s="9">
        <v>0.2821610989576</v>
      </c>
      <c r="K139" s="9">
        <v>0.38647320821609998</v>
      </c>
      <c r="L139" s="9">
        <v>0.26209108589579999</v>
      </c>
      <c r="M139" s="9">
        <v>0.38925001765630002</v>
      </c>
      <c r="N139" s="9">
        <v>0.34127397677139998</v>
      </c>
      <c r="O139" s="9">
        <v>0.28743538953800002</v>
      </c>
      <c r="P139" s="9">
        <v>0.35741184402749998</v>
      </c>
      <c r="Q139" s="9">
        <v>0.33776493259329998</v>
      </c>
      <c r="R139" s="9">
        <v>0.33010437339609999</v>
      </c>
      <c r="S139" s="9">
        <v>0.32326031240440001</v>
      </c>
      <c r="T139" s="9">
        <v>0.34677191895710002</v>
      </c>
      <c r="U139" s="9">
        <v>0.32695552635960001</v>
      </c>
      <c r="V139" s="9">
        <v>0.30733100930989998</v>
      </c>
      <c r="W139" s="9">
        <v>0.34718372649779999</v>
      </c>
      <c r="X139" s="9">
        <v>0.32401935857859998</v>
      </c>
      <c r="Y139" s="9">
        <v>0.34052391056379999</v>
      </c>
      <c r="Z139" s="9">
        <v>0.35795010988960002</v>
      </c>
      <c r="AA139" s="9">
        <v>0.27003038306319999</v>
      </c>
      <c r="AB139" s="9">
        <v>0.37447691045019998</v>
      </c>
      <c r="AC139" s="9">
        <v>0.2939966996933</v>
      </c>
      <c r="AD139" s="9">
        <v>0.36965676178680001</v>
      </c>
      <c r="AE139" s="9">
        <v>0.36753746150479999</v>
      </c>
      <c r="AF139" s="9">
        <v>0.35857173014940003</v>
      </c>
      <c r="AK139" s="9">
        <v>0.32263123925069997</v>
      </c>
      <c r="AL139" s="9">
        <v>0.31621627701479998</v>
      </c>
      <c r="AM139" s="9">
        <v>0.32975352493280002</v>
      </c>
      <c r="AN139" s="9">
        <v>0.34974348928429999</v>
      </c>
      <c r="AO139" s="9">
        <v>0.4819701408839</v>
      </c>
      <c r="AP139" s="9">
        <v>0.47759524724829999</v>
      </c>
      <c r="AQ139" s="9">
        <v>0.2948913818428</v>
      </c>
      <c r="AR139" s="9">
        <v>0.3808243521895</v>
      </c>
      <c r="AS139" s="9">
        <v>0.33207014567019999</v>
      </c>
      <c r="AT139" s="9">
        <v>0.33837887634590003</v>
      </c>
    </row>
    <row r="140" spans="1:46" x14ac:dyDescent="0.35">
      <c r="A140" t="s">
        <v>436</v>
      </c>
      <c r="B140" s="9">
        <v>0.18833827174769999</v>
      </c>
      <c r="C140" s="9">
        <v>0.14070582341060001</v>
      </c>
      <c r="D140" s="9">
        <v>0.2344382798463</v>
      </c>
      <c r="E140" s="9">
        <v>0.14830379331230001</v>
      </c>
      <c r="F140" s="9">
        <v>0.1072505917202</v>
      </c>
      <c r="G140" s="9">
        <v>0.1380236841501</v>
      </c>
      <c r="H140" s="9">
        <v>0.1935908002351</v>
      </c>
      <c r="I140" s="9">
        <v>0.2201143885653</v>
      </c>
      <c r="J140" s="11">
        <v>0.3303328742926</v>
      </c>
      <c r="K140" s="10">
        <v>0.12088307573989999</v>
      </c>
      <c r="L140" s="9">
        <v>0.1784116462717</v>
      </c>
      <c r="M140" s="10">
        <v>0.1030153801549</v>
      </c>
      <c r="N140" s="9">
        <v>0.22485290911620001</v>
      </c>
      <c r="O140" s="11">
        <v>0.33021628112849999</v>
      </c>
      <c r="P140" s="10">
        <v>9.5194778790179999E-2</v>
      </c>
      <c r="Q140" s="9">
        <v>0.24810701515629999</v>
      </c>
      <c r="R140" s="9">
        <v>0.16215349536000001</v>
      </c>
      <c r="S140" s="9">
        <v>0.2496335078594</v>
      </c>
      <c r="T140" s="9">
        <v>0.17800549144229999</v>
      </c>
      <c r="U140" s="9">
        <v>0.20240170157039999</v>
      </c>
      <c r="V140" s="9">
        <v>0.21004881336039999</v>
      </c>
      <c r="W140" s="9">
        <v>0.18218138936370001</v>
      </c>
      <c r="X140" s="9">
        <v>0.14886369611120001</v>
      </c>
      <c r="Y140" s="9">
        <v>0.12817738735709999</v>
      </c>
      <c r="Z140" s="9">
        <v>0.1452519020586</v>
      </c>
      <c r="AA140" s="9">
        <v>0.15614847972109999</v>
      </c>
      <c r="AB140" s="9">
        <v>0.19138883881060001</v>
      </c>
      <c r="AC140" s="9">
        <v>0.2247742682344</v>
      </c>
      <c r="AD140" s="9">
        <v>0.1076173371573</v>
      </c>
      <c r="AE140" s="9">
        <v>0.1667777329607</v>
      </c>
      <c r="AF140" s="9">
        <v>0.17796675913660001</v>
      </c>
      <c r="AK140" s="9">
        <v>0.21376044766409999</v>
      </c>
      <c r="AL140" s="9">
        <v>0.133562300292</v>
      </c>
      <c r="AM140" s="9">
        <v>0.20795965266309999</v>
      </c>
      <c r="AN140" s="9">
        <v>0.2216220826045</v>
      </c>
      <c r="AO140" s="9">
        <v>8.5294841919299993E-2</v>
      </c>
      <c r="AP140" s="9">
        <v>0.39622034004369999</v>
      </c>
      <c r="AQ140" s="9">
        <v>0.43257718298749998</v>
      </c>
      <c r="AR140" s="9">
        <v>0.1302138485613</v>
      </c>
      <c r="AS140" s="9">
        <v>0.23496727240609999</v>
      </c>
      <c r="AT140" s="9">
        <v>0.18833827174769999</v>
      </c>
    </row>
    <row r="141" spans="1:46" x14ac:dyDescent="0.35">
      <c r="A141" t="s">
        <v>404</v>
      </c>
      <c r="B141" s="9">
        <v>1</v>
      </c>
      <c r="C141" s="9">
        <v>1</v>
      </c>
      <c r="D141" s="9">
        <v>1</v>
      </c>
      <c r="E141" s="9">
        <v>1</v>
      </c>
      <c r="F141" s="9">
        <v>1</v>
      </c>
      <c r="G141" s="9">
        <v>1</v>
      </c>
      <c r="H141" s="9">
        <v>1</v>
      </c>
      <c r="I141" s="9">
        <v>1</v>
      </c>
      <c r="J141" s="9">
        <v>1</v>
      </c>
      <c r="K141" s="9">
        <v>1</v>
      </c>
      <c r="L141" s="9">
        <v>1</v>
      </c>
      <c r="M141" s="9">
        <v>1</v>
      </c>
      <c r="N141" s="9">
        <v>1</v>
      </c>
      <c r="O141" s="9">
        <v>1</v>
      </c>
      <c r="P141" s="9">
        <v>1</v>
      </c>
      <c r="Q141" s="9">
        <v>1</v>
      </c>
      <c r="R141" s="9">
        <v>1</v>
      </c>
      <c r="S141" s="9">
        <v>1</v>
      </c>
      <c r="T141" s="9">
        <v>1</v>
      </c>
      <c r="U141" s="9">
        <v>1</v>
      </c>
      <c r="V141" s="9">
        <v>1</v>
      </c>
      <c r="W141" s="9">
        <v>1</v>
      </c>
      <c r="X141" s="9">
        <v>1</v>
      </c>
      <c r="Y141" s="9">
        <v>1</v>
      </c>
      <c r="Z141" s="9">
        <v>1</v>
      </c>
      <c r="AA141" s="9">
        <v>1</v>
      </c>
      <c r="AB141" s="9">
        <v>1</v>
      </c>
      <c r="AC141" s="9">
        <v>1</v>
      </c>
      <c r="AD141" s="9">
        <v>1</v>
      </c>
      <c r="AE141" s="9">
        <v>1</v>
      </c>
      <c r="AF141" s="9">
        <v>1</v>
      </c>
      <c r="AK141" s="9">
        <v>1</v>
      </c>
      <c r="AL141" s="9">
        <v>1</v>
      </c>
      <c r="AM141" s="9">
        <v>1</v>
      </c>
      <c r="AN141" s="9">
        <v>1</v>
      </c>
      <c r="AO141" s="9">
        <v>1</v>
      </c>
      <c r="AP141" s="9">
        <v>1</v>
      </c>
      <c r="AQ141" s="9">
        <v>1</v>
      </c>
      <c r="AR141" s="9">
        <v>1</v>
      </c>
      <c r="AS141" s="9">
        <v>1</v>
      </c>
      <c r="AT141" s="9">
        <v>1</v>
      </c>
    </row>
    <row r="142" spans="1:46" x14ac:dyDescent="0.35">
      <c r="A142" t="s">
        <v>352</v>
      </c>
      <c r="B142" s="6">
        <v>909</v>
      </c>
      <c r="C142" s="6">
        <v>496</v>
      </c>
      <c r="D142" s="6">
        <v>413</v>
      </c>
      <c r="E142" s="6">
        <v>42</v>
      </c>
      <c r="F142" s="6">
        <v>237</v>
      </c>
      <c r="G142" s="6">
        <v>184</v>
      </c>
      <c r="H142" s="6">
        <v>149</v>
      </c>
      <c r="I142" s="6">
        <v>106</v>
      </c>
      <c r="J142" s="6">
        <v>191</v>
      </c>
      <c r="K142" s="6">
        <v>421</v>
      </c>
      <c r="L142" s="6">
        <v>83</v>
      </c>
      <c r="M142" s="6">
        <v>403</v>
      </c>
      <c r="N142" s="6">
        <v>236</v>
      </c>
      <c r="O142" s="6">
        <v>187</v>
      </c>
      <c r="P142" s="6">
        <v>387</v>
      </c>
      <c r="Q142" s="6">
        <v>117</v>
      </c>
      <c r="R142" s="6">
        <v>146</v>
      </c>
      <c r="S142" s="6">
        <v>259</v>
      </c>
      <c r="T142" s="6">
        <v>504</v>
      </c>
      <c r="U142" s="6">
        <v>405</v>
      </c>
      <c r="V142" s="6">
        <v>193</v>
      </c>
      <c r="W142" s="6">
        <v>716</v>
      </c>
      <c r="X142" s="6">
        <v>139</v>
      </c>
      <c r="Y142" s="6">
        <v>67</v>
      </c>
      <c r="Z142" s="6">
        <v>52</v>
      </c>
      <c r="AA142" s="6">
        <v>141</v>
      </c>
      <c r="AB142" s="6">
        <v>105</v>
      </c>
      <c r="AC142" s="6">
        <v>211</v>
      </c>
      <c r="AD142" s="6">
        <v>74</v>
      </c>
      <c r="AE142" s="6">
        <v>128</v>
      </c>
      <c r="AF142" s="6">
        <v>178</v>
      </c>
      <c r="AG142" s="6">
        <v>0</v>
      </c>
      <c r="AH142" s="6">
        <v>0</v>
      </c>
      <c r="AI142" s="6">
        <v>0</v>
      </c>
      <c r="AJ142" s="6">
        <v>0</v>
      </c>
      <c r="AK142" s="6">
        <v>241</v>
      </c>
      <c r="AL142" s="6">
        <v>349</v>
      </c>
      <c r="AM142" s="6">
        <v>256</v>
      </c>
      <c r="AN142" s="6">
        <v>147</v>
      </c>
      <c r="AO142" s="6">
        <v>101</v>
      </c>
      <c r="AP142" s="6">
        <v>11</v>
      </c>
      <c r="AQ142" s="6">
        <v>21</v>
      </c>
      <c r="AR142" s="6">
        <v>429</v>
      </c>
      <c r="AS142" s="6">
        <v>315</v>
      </c>
      <c r="AT142" s="6">
        <v>909</v>
      </c>
    </row>
    <row r="143" spans="1:46" x14ac:dyDescent="0.35">
      <c r="A143" t="s">
        <v>1065</v>
      </c>
    </row>
    <row r="144" spans="1:46" x14ac:dyDescent="0.35">
      <c r="A144" t="s">
        <v>354</v>
      </c>
    </row>
    <row r="148" spans="1:2" x14ac:dyDescent="0.35">
      <c r="A148" s="3" t="s">
        <v>348</v>
      </c>
    </row>
    <row r="149" spans="1:2" x14ac:dyDescent="0.35">
      <c r="A149" t="s">
        <v>28</v>
      </c>
    </row>
    <row r="150" spans="1:2" x14ac:dyDescent="0.35">
      <c r="A150" s="4" t="s">
        <v>406</v>
      </c>
      <c r="B150" s="4" t="s">
        <v>445</v>
      </c>
    </row>
    <row r="151" spans="1:2" x14ac:dyDescent="0.35">
      <c r="A151" t="s">
        <v>446</v>
      </c>
      <c r="B151" s="9">
        <v>6.9472720544699995E-2</v>
      </c>
    </row>
    <row r="152" spans="1:2" x14ac:dyDescent="0.35">
      <c r="A152" t="s">
        <v>447</v>
      </c>
      <c r="B152" s="9">
        <v>0.13404402569330001</v>
      </c>
    </row>
    <row r="153" spans="1:2" x14ac:dyDescent="0.35">
      <c r="A153" t="s">
        <v>448</v>
      </c>
      <c r="B153" s="9">
        <v>0.15781519782020001</v>
      </c>
    </row>
    <row r="154" spans="1:2" x14ac:dyDescent="0.35">
      <c r="A154" t="s">
        <v>449</v>
      </c>
      <c r="B154" s="9">
        <v>0.162581766382</v>
      </c>
    </row>
    <row r="155" spans="1:2" x14ac:dyDescent="0.35">
      <c r="A155" t="s">
        <v>450</v>
      </c>
      <c r="B155" s="9">
        <v>0.14633811771960001</v>
      </c>
    </row>
    <row r="156" spans="1:2" x14ac:dyDescent="0.35">
      <c r="A156" t="s">
        <v>451</v>
      </c>
      <c r="B156" s="9">
        <v>0.14283018870520001</v>
      </c>
    </row>
    <row r="157" spans="1:2" x14ac:dyDescent="0.35">
      <c r="A157" t="s">
        <v>452</v>
      </c>
      <c r="B157" s="9">
        <v>7.5941644013580001E-2</v>
      </c>
    </row>
    <row r="158" spans="1:2" x14ac:dyDescent="0.35">
      <c r="A158" t="s">
        <v>453</v>
      </c>
      <c r="B158" s="9">
        <v>3.2347813696270003E-2</v>
      </c>
    </row>
    <row r="159" spans="1:2" x14ac:dyDescent="0.35">
      <c r="A159" t="s">
        <v>454</v>
      </c>
      <c r="B159" s="9">
        <v>8.5518216503160001E-3</v>
      </c>
    </row>
    <row r="160" spans="1:2" x14ac:dyDescent="0.35">
      <c r="A160" t="s">
        <v>455</v>
      </c>
      <c r="B160" s="9">
        <v>3.3611742621299998E-2</v>
      </c>
    </row>
    <row r="161" spans="1:2" x14ac:dyDescent="0.35">
      <c r="A161" t="s">
        <v>456</v>
      </c>
      <c r="B161" s="9">
        <v>7.2474848368949997E-3</v>
      </c>
    </row>
    <row r="162" spans="1:2" x14ac:dyDescent="0.35">
      <c r="A162" t="s">
        <v>457</v>
      </c>
      <c r="B162" s="9">
        <v>5.8664984517470004E-3</v>
      </c>
    </row>
    <row r="163" spans="1:2" x14ac:dyDescent="0.35">
      <c r="A163" t="s">
        <v>458</v>
      </c>
      <c r="B163" s="9">
        <v>2.3350977864819999E-2</v>
      </c>
    </row>
    <row r="164" spans="1:2" x14ac:dyDescent="0.35">
      <c r="A164" t="s">
        <v>459</v>
      </c>
      <c r="B164" s="9">
        <v>0.45444098989550002</v>
      </c>
    </row>
    <row r="165" spans="1:2" x14ac:dyDescent="0.35">
      <c r="A165" t="s">
        <v>460</v>
      </c>
      <c r="B165" s="9">
        <v>0.3651099504384</v>
      </c>
    </row>
    <row r="166" spans="1:2" x14ac:dyDescent="0.35">
      <c r="A166" t="s">
        <v>461</v>
      </c>
      <c r="B166" s="9">
        <v>0.9766490221352</v>
      </c>
    </row>
    <row r="167" spans="1:2" x14ac:dyDescent="0.35">
      <c r="A167" t="s">
        <v>462</v>
      </c>
      <c r="B167" s="9">
        <v>0</v>
      </c>
    </row>
    <row r="168" spans="1:2" x14ac:dyDescent="0.35">
      <c r="A168" t="s">
        <v>463</v>
      </c>
      <c r="B168" s="9">
        <v>0</v>
      </c>
    </row>
    <row r="169" spans="1:2" x14ac:dyDescent="0.35">
      <c r="A169" t="s">
        <v>464</v>
      </c>
      <c r="B169" s="9">
        <v>0.36133194405820002</v>
      </c>
    </row>
    <row r="170" spans="1:2" x14ac:dyDescent="0.35">
      <c r="A170" t="s">
        <v>404</v>
      </c>
      <c r="B170" s="9">
        <v>1</v>
      </c>
    </row>
    <row r="171" spans="1:2" x14ac:dyDescent="0.35">
      <c r="A171" t="s">
        <v>1066</v>
      </c>
    </row>
    <row r="172" spans="1:2" x14ac:dyDescent="0.35">
      <c r="A172" t="s">
        <v>354</v>
      </c>
    </row>
    <row r="176" spans="1:2" x14ac:dyDescent="0.35">
      <c r="A176" s="3" t="s">
        <v>348</v>
      </c>
    </row>
    <row r="177" spans="1:46" x14ac:dyDescent="0.35">
      <c r="A177" t="s">
        <v>205</v>
      </c>
    </row>
    <row r="178" spans="1:46" x14ac:dyDescent="0.35">
      <c r="A178" s="15" t="s">
        <v>406</v>
      </c>
      <c r="B178" s="15" t="s">
        <v>445</v>
      </c>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row>
    <row r="179" spans="1:46" ht="145" x14ac:dyDescent="0.35">
      <c r="A179" s="13" t="s">
        <v>406</v>
      </c>
      <c r="B179" s="4" t="s">
        <v>355</v>
      </c>
      <c r="C179" s="4" t="s">
        <v>357</v>
      </c>
      <c r="D179" s="4" t="s">
        <v>356</v>
      </c>
      <c r="E179" s="4" t="s">
        <v>358</v>
      </c>
      <c r="F179" s="4" t="s">
        <v>359</v>
      </c>
      <c r="G179" s="4" t="s">
        <v>360</v>
      </c>
      <c r="H179" s="4" t="s">
        <v>737</v>
      </c>
      <c r="I179" s="4" t="s">
        <v>362</v>
      </c>
      <c r="J179" s="4" t="s">
        <v>363</v>
      </c>
      <c r="K179" s="4" t="s">
        <v>364</v>
      </c>
      <c r="L179" s="4" t="s">
        <v>1050</v>
      </c>
      <c r="M179" s="4" t="s">
        <v>365</v>
      </c>
      <c r="N179" s="4" t="s">
        <v>367</v>
      </c>
      <c r="O179" s="4" t="s">
        <v>368</v>
      </c>
      <c r="P179" s="4" t="s">
        <v>738</v>
      </c>
      <c r="Q179" s="4" t="s">
        <v>370</v>
      </c>
      <c r="R179" s="4" t="s">
        <v>372</v>
      </c>
      <c r="S179" s="4" t="s">
        <v>373</v>
      </c>
      <c r="T179" s="4" t="s">
        <v>371</v>
      </c>
      <c r="U179" s="4" t="s">
        <v>374</v>
      </c>
      <c r="V179" s="4" t="s">
        <v>1051</v>
      </c>
      <c r="W179" s="4" t="s">
        <v>376</v>
      </c>
      <c r="X179" s="4" t="s">
        <v>385</v>
      </c>
      <c r="Y179" s="4" t="s">
        <v>377</v>
      </c>
      <c r="Z179" s="4" t="s">
        <v>384</v>
      </c>
      <c r="AA179" s="4" t="s">
        <v>379</v>
      </c>
      <c r="AB179" s="4" t="s">
        <v>387</v>
      </c>
      <c r="AC179" s="4" t="s">
        <v>382</v>
      </c>
      <c r="AD179" s="4" t="s">
        <v>378</v>
      </c>
      <c r="AE179" s="4" t="s">
        <v>386</v>
      </c>
      <c r="AF179" s="4" t="s">
        <v>383</v>
      </c>
      <c r="AG179" s="4" t="s">
        <v>381</v>
      </c>
      <c r="AH179" s="4" t="s">
        <v>380</v>
      </c>
      <c r="AI179" s="4" t="s">
        <v>389</v>
      </c>
      <c r="AJ179" s="4" t="s">
        <v>388</v>
      </c>
      <c r="AK179" s="4" t="s">
        <v>740</v>
      </c>
      <c r="AL179" s="4" t="s">
        <v>394</v>
      </c>
      <c r="AM179" s="4" t="s">
        <v>396</v>
      </c>
      <c r="AN179" s="4" t="s">
        <v>393</v>
      </c>
      <c r="AO179" s="4" t="s">
        <v>390</v>
      </c>
      <c r="AP179" s="4" t="s">
        <v>395</v>
      </c>
      <c r="AQ179" s="4" t="s">
        <v>392</v>
      </c>
      <c r="AR179" s="4" t="s">
        <v>1052</v>
      </c>
      <c r="AS179" s="4" t="s">
        <v>1053</v>
      </c>
      <c r="AT179" s="4" t="s">
        <v>1054</v>
      </c>
    </row>
    <row r="180" spans="1:46" x14ac:dyDescent="0.35">
      <c r="A180" t="s">
        <v>446</v>
      </c>
      <c r="B180" s="9">
        <v>6.9472720544699995E-2</v>
      </c>
      <c r="C180" s="9">
        <v>7.0070019346990003E-2</v>
      </c>
      <c r="D180" s="9">
        <v>6.8894638153729995E-2</v>
      </c>
      <c r="E180" s="9">
        <v>1.292558580362E-2</v>
      </c>
      <c r="F180" s="9">
        <v>5.1634742457049999E-2</v>
      </c>
      <c r="G180" s="9">
        <v>4.0362678778439999E-2</v>
      </c>
      <c r="H180" s="9">
        <v>3.2898231497280002E-2</v>
      </c>
      <c r="I180" s="9">
        <v>0.1214915617117</v>
      </c>
      <c r="J180" s="11">
        <v>0.16168694126960001</v>
      </c>
      <c r="K180" s="9">
        <v>4.664121675539E-2</v>
      </c>
      <c r="L180" s="9">
        <v>3.5734873988359998E-2</v>
      </c>
      <c r="M180" s="10">
        <v>3.1334341821760002E-2</v>
      </c>
      <c r="N180" s="9">
        <v>8.0358266517220001E-2</v>
      </c>
      <c r="O180" s="11">
        <v>0.1647092711175</v>
      </c>
      <c r="P180" s="9">
        <v>5.7007307053209999E-2</v>
      </c>
      <c r="Q180" s="9">
        <v>3.9559638626400002E-2</v>
      </c>
      <c r="R180" s="9">
        <v>7.8077215614600001E-2</v>
      </c>
      <c r="S180" s="11">
        <v>0.12420349861719999</v>
      </c>
      <c r="T180" s="9">
        <v>4.7558397725359997E-2</v>
      </c>
      <c r="U180" s="9">
        <v>9.9299207895610003E-2</v>
      </c>
      <c r="V180" s="9">
        <v>9.9815126671960006E-2</v>
      </c>
      <c r="W180" s="9">
        <v>6.086793172333E-2</v>
      </c>
      <c r="X180" s="9">
        <v>5.9135700451390001E-2</v>
      </c>
      <c r="Y180" s="9">
        <v>5.6987440080879997E-2</v>
      </c>
      <c r="Z180" s="9">
        <v>0.1158294418889</v>
      </c>
      <c r="AA180" s="9">
        <v>7.1925014552729996E-2</v>
      </c>
      <c r="AB180" s="9">
        <v>3.7541615212710003E-2</v>
      </c>
      <c r="AC180" s="9">
        <v>4.4724715225720003E-2</v>
      </c>
      <c r="AD180" s="9">
        <v>0.14138733969030001</v>
      </c>
      <c r="AE180" s="9">
        <v>9.9269057211100006E-2</v>
      </c>
      <c r="AF180" s="9">
        <v>5.0793475564160001E-2</v>
      </c>
      <c r="AK180" s="9">
        <v>8.5737324702619994E-2</v>
      </c>
      <c r="AL180" s="9">
        <v>4.9638809321280002E-2</v>
      </c>
      <c r="AM180" s="9">
        <v>5.6409570044049999E-2</v>
      </c>
      <c r="AN180" s="9">
        <v>6.418755099614E-2</v>
      </c>
      <c r="AO180" s="9">
        <v>2.234021151924E-2</v>
      </c>
      <c r="AP180" s="9">
        <v>0.26759277921449998</v>
      </c>
      <c r="AQ180" s="9">
        <v>4.2555898452850002E-2</v>
      </c>
      <c r="AR180" s="10">
        <v>0</v>
      </c>
      <c r="AS180" s="10">
        <v>0</v>
      </c>
      <c r="AT180" s="9">
        <v>6.9472720544699995E-2</v>
      </c>
    </row>
    <row r="181" spans="1:46" x14ac:dyDescent="0.35">
      <c r="A181" t="s">
        <v>447</v>
      </c>
      <c r="B181" s="9">
        <v>0.13404402569330001</v>
      </c>
      <c r="C181" s="9">
        <v>0.1442734424721</v>
      </c>
      <c r="D181" s="9">
        <v>0.1241437116677</v>
      </c>
      <c r="E181" s="9">
        <v>3.6142424949839998E-2</v>
      </c>
      <c r="F181" s="9">
        <v>0.1234390658559</v>
      </c>
      <c r="G181" s="9">
        <v>0.17633413144189999</v>
      </c>
      <c r="H181" s="9">
        <v>0.13758487306539999</v>
      </c>
      <c r="I181" s="9">
        <v>0.1793764677701</v>
      </c>
      <c r="J181" s="9">
        <v>0.16528576241820001</v>
      </c>
      <c r="K181" s="9">
        <v>0.146871586912</v>
      </c>
      <c r="L181" s="10">
        <v>3.8081498005919999E-2</v>
      </c>
      <c r="M181" s="9">
        <v>0.14298999583210001</v>
      </c>
      <c r="N181" s="9">
        <v>0.15701588879100001</v>
      </c>
      <c r="O181" s="9">
        <v>0.1620840294858</v>
      </c>
      <c r="P181" s="9">
        <v>0.17629482898769999</v>
      </c>
      <c r="Q181" s="9">
        <v>0.12636185413340001</v>
      </c>
      <c r="R181" s="9">
        <v>0.10157040954679999</v>
      </c>
      <c r="S181" s="9">
        <v>0.1271593452316</v>
      </c>
      <c r="T181" s="9">
        <v>0.1492532701773</v>
      </c>
      <c r="U181" s="9">
        <v>0.1133434846838</v>
      </c>
      <c r="V181" s="9">
        <v>0.1128874859182</v>
      </c>
      <c r="W181" s="9">
        <v>0.1400437989543</v>
      </c>
      <c r="X181" s="9">
        <v>7.8599284794910004E-2</v>
      </c>
      <c r="Y181" s="9">
        <v>8.3527974127410004E-2</v>
      </c>
      <c r="Z181" s="9">
        <v>0.11309685072050001</v>
      </c>
      <c r="AA181" s="9">
        <v>0.14508790326250001</v>
      </c>
      <c r="AB181" s="9">
        <v>0.1560854730048</v>
      </c>
      <c r="AC181" s="9">
        <v>0.14141561822650001</v>
      </c>
      <c r="AD181" s="9">
        <v>0.17457732954829999</v>
      </c>
      <c r="AE181" s="9">
        <v>0.1124635363375</v>
      </c>
      <c r="AF181" s="9">
        <v>0.16724993233070001</v>
      </c>
      <c r="AK181" s="9">
        <v>0.12771216860599999</v>
      </c>
      <c r="AL181" s="9">
        <v>0.16392279984210001</v>
      </c>
      <c r="AM181" s="9">
        <v>0.11434085445269999</v>
      </c>
      <c r="AN181" s="9">
        <v>7.8328936868359997E-2</v>
      </c>
      <c r="AO181" s="9">
        <v>0.12742587966899999</v>
      </c>
      <c r="AP181" s="9">
        <v>5.4047663539850001E-2</v>
      </c>
      <c r="AQ181" s="9">
        <v>6.4615619546029998E-2</v>
      </c>
      <c r="AR181" s="11">
        <v>0.29496464595799998</v>
      </c>
      <c r="AS181" s="10">
        <v>0</v>
      </c>
      <c r="AT181" s="9">
        <v>0.13404402569330001</v>
      </c>
    </row>
    <row r="182" spans="1:46" x14ac:dyDescent="0.35">
      <c r="A182" t="s">
        <v>448</v>
      </c>
      <c r="B182" s="9">
        <v>0.15781519782020001</v>
      </c>
      <c r="C182" s="9">
        <v>0.12956586409590001</v>
      </c>
      <c r="D182" s="9">
        <v>0.1851556885766</v>
      </c>
      <c r="E182" s="9">
        <v>0.14908601161980001</v>
      </c>
      <c r="F182" s="9">
        <v>0.1329769996928</v>
      </c>
      <c r="G182" s="9">
        <v>0.17533869467329999</v>
      </c>
      <c r="H182" s="9">
        <v>0.13798113466879999</v>
      </c>
      <c r="I182" s="9">
        <v>0.22143336441450001</v>
      </c>
      <c r="J182" s="9">
        <v>0.15371124277260001</v>
      </c>
      <c r="K182" s="9">
        <v>0.15174323617640001</v>
      </c>
      <c r="L182" s="9">
        <v>0.1665824467541</v>
      </c>
      <c r="M182" s="9">
        <v>0.14877797893690001</v>
      </c>
      <c r="N182" s="9">
        <v>0.17148570593929999</v>
      </c>
      <c r="O182" s="9">
        <v>0.1510584694338</v>
      </c>
      <c r="P182" s="9">
        <v>0.1591813887073</v>
      </c>
      <c r="Q182" s="9">
        <v>0.18772282596209999</v>
      </c>
      <c r="R182" s="9">
        <v>0.1122749657764</v>
      </c>
      <c r="S182" s="9">
        <v>0.16149042738040001</v>
      </c>
      <c r="T182" s="9">
        <v>0.1746382076994</v>
      </c>
      <c r="U182" s="9">
        <v>0.1349182415463</v>
      </c>
      <c r="V182" s="9">
        <v>0.16226295118270001</v>
      </c>
      <c r="W182" s="9">
        <v>0.1565538615157</v>
      </c>
      <c r="X182" s="9">
        <v>0.1435218215836</v>
      </c>
      <c r="Y182" s="10">
        <v>2.9052703150849998E-2</v>
      </c>
      <c r="Z182" s="9">
        <v>9.6201660276980003E-2</v>
      </c>
      <c r="AA182" s="9">
        <v>0.20394144635899999</v>
      </c>
      <c r="AB182" s="9">
        <v>0.18773951767870001</v>
      </c>
      <c r="AC182" s="9">
        <v>0.11001554962060001</v>
      </c>
      <c r="AD182" s="9">
        <v>0.19013696397409999</v>
      </c>
      <c r="AE182" s="9">
        <v>0.2359045162332</v>
      </c>
      <c r="AF182" s="9">
        <v>0.1484739771444</v>
      </c>
      <c r="AK182" s="9">
        <v>0.19037871035019999</v>
      </c>
      <c r="AL182" s="9">
        <v>0.1246750403278</v>
      </c>
      <c r="AM182" s="9">
        <v>0.1881279005791</v>
      </c>
      <c r="AN182" s="10">
        <v>7.2711485534219994E-2</v>
      </c>
      <c r="AO182" s="9">
        <v>0.2221334322397</v>
      </c>
      <c r="AP182" s="9">
        <v>0.35148732759739998</v>
      </c>
      <c r="AQ182" s="9">
        <v>0</v>
      </c>
      <c r="AR182" s="11">
        <v>0.34727324631619999</v>
      </c>
      <c r="AS182" s="10">
        <v>0</v>
      </c>
      <c r="AT182" s="9">
        <v>0.15781519782020001</v>
      </c>
    </row>
    <row r="183" spans="1:46" x14ac:dyDescent="0.35">
      <c r="A183" t="s">
        <v>449</v>
      </c>
      <c r="B183" s="9">
        <v>0.162581766382</v>
      </c>
      <c r="C183" s="9">
        <v>0.18943066493540001</v>
      </c>
      <c r="D183" s="9">
        <v>0.13659665572839999</v>
      </c>
      <c r="E183" s="9">
        <v>0.1351626937938</v>
      </c>
      <c r="F183" s="9">
        <v>0.1437384022854</v>
      </c>
      <c r="G183" s="9">
        <v>0.2094913094459</v>
      </c>
      <c r="H183" s="9">
        <v>0.16977680422620001</v>
      </c>
      <c r="I183" s="9">
        <v>0.16404614145909999</v>
      </c>
      <c r="J183" s="9">
        <v>0.16032441302139999</v>
      </c>
      <c r="K183" s="9">
        <v>0.17286694886100001</v>
      </c>
      <c r="L183" s="9">
        <v>0.1619251103231</v>
      </c>
      <c r="M183" s="9">
        <v>0.14465101248840001</v>
      </c>
      <c r="N183" s="9">
        <v>0.1902728013626</v>
      </c>
      <c r="O183" s="9">
        <v>0.16332127383789999</v>
      </c>
      <c r="P183" s="9">
        <v>0.13757876413020001</v>
      </c>
      <c r="Q183" s="9">
        <v>0.22543243689270001</v>
      </c>
      <c r="R183" s="9">
        <v>0.127283840998</v>
      </c>
      <c r="S183" s="9">
        <v>0.13722227712339999</v>
      </c>
      <c r="T183" s="9">
        <v>0.18515654746169999</v>
      </c>
      <c r="U183" s="9">
        <v>0.13185636236779999</v>
      </c>
      <c r="V183" s="9">
        <v>0.14228634544300001</v>
      </c>
      <c r="W183" s="9">
        <v>0.16833733535340001</v>
      </c>
      <c r="X183" s="9">
        <v>0.2175053159684</v>
      </c>
      <c r="Y183" s="9">
        <v>0.26654741897680001</v>
      </c>
      <c r="Z183" s="9">
        <v>0.16453248478759999</v>
      </c>
      <c r="AA183" s="9">
        <v>0.1812968920244</v>
      </c>
      <c r="AB183" s="9">
        <v>0.1816373270936</v>
      </c>
      <c r="AC183" s="9">
        <v>0.1859513447111</v>
      </c>
      <c r="AD183" s="9">
        <v>0.1121269267045</v>
      </c>
      <c r="AE183" s="9">
        <v>0.15546194699579999</v>
      </c>
      <c r="AF183" s="9">
        <v>0.1029200130377</v>
      </c>
      <c r="AK183" s="9">
        <v>0.19607193717329999</v>
      </c>
      <c r="AL183" s="9">
        <v>0.13250668265759999</v>
      </c>
      <c r="AM183" s="9">
        <v>0.16867882255389999</v>
      </c>
      <c r="AN183" s="9">
        <v>0.20335584180230001</v>
      </c>
      <c r="AO183" s="9">
        <v>0.218935153021</v>
      </c>
      <c r="AP183" s="9">
        <v>4.3632531491009999E-2</v>
      </c>
      <c r="AQ183" s="9">
        <v>0.13707150237929999</v>
      </c>
      <c r="AR183" s="11">
        <v>0.35776210772580003</v>
      </c>
      <c r="AS183" s="10">
        <v>0</v>
      </c>
      <c r="AT183" s="9">
        <v>0.162581766382</v>
      </c>
    </row>
    <row r="184" spans="1:46" x14ac:dyDescent="0.35">
      <c r="A184" t="s">
        <v>450</v>
      </c>
      <c r="B184" s="9">
        <v>0.14633811771960001</v>
      </c>
      <c r="C184" s="9">
        <v>0.1546565566392</v>
      </c>
      <c r="D184" s="9">
        <v>0.13828730120810001</v>
      </c>
      <c r="E184" s="9">
        <v>0.253853248556</v>
      </c>
      <c r="F184" s="9">
        <v>0.173789007572</v>
      </c>
      <c r="G184" s="9">
        <v>0.1287170139047</v>
      </c>
      <c r="H184" s="9">
        <v>0.16165879565919999</v>
      </c>
      <c r="I184" s="10">
        <v>3.9571796739659999E-2</v>
      </c>
      <c r="J184" s="9">
        <v>9.0280745771630005E-2</v>
      </c>
      <c r="K184" s="9">
        <v>0.15382210841140001</v>
      </c>
      <c r="L184" s="9">
        <v>0.21045384797200001</v>
      </c>
      <c r="M184" s="9">
        <v>0.1685941243971</v>
      </c>
      <c r="N184" s="9">
        <v>0.11273999576219999</v>
      </c>
      <c r="O184" s="9">
        <v>9.1968316768370001E-2</v>
      </c>
      <c r="P184" s="9">
        <v>0.13525876338789999</v>
      </c>
      <c r="Q184" s="9">
        <v>0.150723388702</v>
      </c>
      <c r="R184" s="9">
        <v>0.17103070942859999</v>
      </c>
      <c r="S184" s="9">
        <v>0.12536128049469999</v>
      </c>
      <c r="T184" s="9">
        <v>0.14363374156879999</v>
      </c>
      <c r="U184" s="9">
        <v>0.1500189086672</v>
      </c>
      <c r="V184" s="9">
        <v>0.10723606325850001</v>
      </c>
      <c r="W184" s="9">
        <v>0.15742705113210001</v>
      </c>
      <c r="X184" s="9">
        <v>0.1379250963201</v>
      </c>
      <c r="Y184" s="9">
        <v>0.16638851265019999</v>
      </c>
      <c r="Z184" s="9">
        <v>0.12999441691370001</v>
      </c>
      <c r="AA184" s="9">
        <v>0.1257865384038</v>
      </c>
      <c r="AB184" s="9">
        <v>0.12976311990600001</v>
      </c>
      <c r="AC184" s="9">
        <v>0.18898902950179999</v>
      </c>
      <c r="AD184" s="9">
        <v>0.18405856346509999</v>
      </c>
      <c r="AE184" s="9">
        <v>0.11809520303690001</v>
      </c>
      <c r="AF184" s="9">
        <v>0.1731630990037</v>
      </c>
      <c r="AK184" s="9">
        <v>0.12875033776639999</v>
      </c>
      <c r="AL184" s="9">
        <v>0.1599841780165</v>
      </c>
      <c r="AM184" s="9">
        <v>0.1069767651085</v>
      </c>
      <c r="AN184" s="9">
        <v>0.22371877545509999</v>
      </c>
      <c r="AO184" s="9">
        <v>0.11381657759820001</v>
      </c>
      <c r="AP184" s="9">
        <v>9.6280400997699994E-2</v>
      </c>
      <c r="AQ184" s="9">
        <v>0.19958281061640001</v>
      </c>
      <c r="AR184" s="10">
        <v>0</v>
      </c>
      <c r="AS184" s="11">
        <v>0.40080561360740002</v>
      </c>
      <c r="AT184" s="9">
        <v>0.14633811771960001</v>
      </c>
    </row>
    <row r="185" spans="1:46" x14ac:dyDescent="0.35">
      <c r="A185" t="s">
        <v>451</v>
      </c>
      <c r="B185" s="9">
        <v>0.14283018870520001</v>
      </c>
      <c r="C185" s="9">
        <v>0.13893699631539999</v>
      </c>
      <c r="D185" s="9">
        <v>0.14659812856480001</v>
      </c>
      <c r="E185" s="9">
        <v>0.1821737563509</v>
      </c>
      <c r="F185" s="9">
        <v>0.14472792134609999</v>
      </c>
      <c r="G185" s="9">
        <v>0.11729541638469999</v>
      </c>
      <c r="H185" s="9">
        <v>0.20776455338130001</v>
      </c>
      <c r="I185" s="9">
        <v>0.104805888482</v>
      </c>
      <c r="J185" s="9">
        <v>9.7787226773409994E-2</v>
      </c>
      <c r="K185" s="9">
        <v>0.13257531801710001</v>
      </c>
      <c r="L185" s="9">
        <v>0.211490617091</v>
      </c>
      <c r="M185" s="9">
        <v>0.14122638947650001</v>
      </c>
      <c r="N185" s="9">
        <v>0.1385710481262</v>
      </c>
      <c r="O185" s="9">
        <v>9.5423969495069996E-2</v>
      </c>
      <c r="P185" s="9">
        <v>0.16979857974519999</v>
      </c>
      <c r="Q185" s="9">
        <v>9.4424591270340003E-2</v>
      </c>
      <c r="R185" s="9">
        <v>0.17516638255649999</v>
      </c>
      <c r="S185" s="9">
        <v>0.14585788912120001</v>
      </c>
      <c r="T185" s="9">
        <v>0.12897925848370001</v>
      </c>
      <c r="U185" s="9">
        <v>0.16168199619449999</v>
      </c>
      <c r="V185" s="9">
        <v>0.1079308103866</v>
      </c>
      <c r="W185" s="9">
        <v>0.15272728714780001</v>
      </c>
      <c r="X185" s="9">
        <v>0.16654804634830001</v>
      </c>
      <c r="Y185" s="9">
        <v>0.1458932079678</v>
      </c>
      <c r="Z185" s="9">
        <v>0.17149636699750001</v>
      </c>
      <c r="AA185" s="9">
        <v>6.7260064453090004E-2</v>
      </c>
      <c r="AB185" s="9">
        <v>0.17051363050589999</v>
      </c>
      <c r="AC185" s="9">
        <v>0.12964507688669999</v>
      </c>
      <c r="AD185" s="9">
        <v>8.2772281100989997E-2</v>
      </c>
      <c r="AE185" s="9">
        <v>9.8131447759919999E-2</v>
      </c>
      <c r="AF185" s="9">
        <v>0.2297516365125</v>
      </c>
      <c r="AK185" s="9">
        <v>0.11066215771060001</v>
      </c>
      <c r="AL185" s="9">
        <v>0.15843906745479999</v>
      </c>
      <c r="AM185" s="9">
        <v>0.1551749768589</v>
      </c>
      <c r="AN185" s="9">
        <v>0.16471461249409999</v>
      </c>
      <c r="AO185" s="9">
        <v>0.1078363371346</v>
      </c>
      <c r="AP185" s="9">
        <v>0.1249435589922</v>
      </c>
      <c r="AQ185" s="9">
        <v>0.188337084066</v>
      </c>
      <c r="AR185" s="10">
        <v>0</v>
      </c>
      <c r="AS185" s="11">
        <v>0.39119774340219998</v>
      </c>
      <c r="AT185" s="9">
        <v>0.14283018870520001</v>
      </c>
    </row>
    <row r="186" spans="1:46" x14ac:dyDescent="0.35">
      <c r="A186" t="s">
        <v>452</v>
      </c>
      <c r="B186" s="9">
        <v>7.5941644013580001E-2</v>
      </c>
      <c r="C186" s="9">
        <v>7.2764341868030005E-2</v>
      </c>
      <c r="D186" s="9">
        <v>7.9016725386780007E-2</v>
      </c>
      <c r="E186" s="9">
        <v>7.2442331087769998E-2</v>
      </c>
      <c r="F186" s="9">
        <v>0.104585870781</v>
      </c>
      <c r="G186" s="9">
        <v>4.5067304831250002E-2</v>
      </c>
      <c r="H186" s="9">
        <v>7.2392622593E-2</v>
      </c>
      <c r="I186" s="9">
        <v>5.3186888141170001E-2</v>
      </c>
      <c r="J186" s="9">
        <v>9.1918489546950005E-2</v>
      </c>
      <c r="K186" s="9">
        <v>7.8219138187029996E-2</v>
      </c>
      <c r="L186" s="9">
        <v>3.1233295705460001E-2</v>
      </c>
      <c r="M186" s="9">
        <v>8.6290749703459999E-2</v>
      </c>
      <c r="N186" s="9">
        <v>7.3726062086849994E-2</v>
      </c>
      <c r="O186" s="9">
        <v>9.3636674035759995E-2</v>
      </c>
      <c r="P186" s="9">
        <v>6.678581102674E-2</v>
      </c>
      <c r="Q186" s="9">
        <v>8.6655579266840005E-2</v>
      </c>
      <c r="R186" s="9">
        <v>5.1708328989680002E-2</v>
      </c>
      <c r="S186" s="9">
        <v>9.9632400135490004E-2</v>
      </c>
      <c r="T186" s="9">
        <v>7.7546425790460005E-2</v>
      </c>
      <c r="U186" s="9">
        <v>7.3757455902290006E-2</v>
      </c>
      <c r="V186" s="9">
        <v>9.2541248874140003E-2</v>
      </c>
      <c r="W186" s="9">
        <v>7.1234169802589994E-2</v>
      </c>
      <c r="X186" s="9">
        <v>4.2653419930160003E-2</v>
      </c>
      <c r="Y186" s="9">
        <v>0.16449014562850001</v>
      </c>
      <c r="Z186" s="9">
        <v>5.6685534733849997E-2</v>
      </c>
      <c r="AA186" s="9">
        <v>8.3509774696079994E-2</v>
      </c>
      <c r="AB186" s="9">
        <v>7.336742819106E-2</v>
      </c>
      <c r="AC186" s="9">
        <v>9.5422581460559999E-2</v>
      </c>
      <c r="AD186" s="9">
        <v>3.1020721977729999E-2</v>
      </c>
      <c r="AE186" s="9">
        <v>5.5189423717780003E-2</v>
      </c>
      <c r="AF186" s="9">
        <v>3.417462735323E-2</v>
      </c>
      <c r="AK186" s="9">
        <v>5.7813552285980001E-2</v>
      </c>
      <c r="AL186" s="9">
        <v>7.0599958313389999E-2</v>
      </c>
      <c r="AM186" s="9">
        <v>8.8593036365479993E-2</v>
      </c>
      <c r="AN186" s="9">
        <v>0.10422709393600001</v>
      </c>
      <c r="AO186" s="9">
        <v>8.7530612309310002E-2</v>
      </c>
      <c r="AP186" s="9">
        <v>6.2015738167410003E-2</v>
      </c>
      <c r="AQ186" s="9">
        <v>0.17130892913369999</v>
      </c>
      <c r="AR186" s="10">
        <v>0</v>
      </c>
      <c r="AS186" s="11">
        <v>0.20799664299039999</v>
      </c>
      <c r="AT186" s="9">
        <v>7.5941644013580001E-2</v>
      </c>
    </row>
    <row r="187" spans="1:46" x14ac:dyDescent="0.35">
      <c r="A187" t="s">
        <v>453</v>
      </c>
      <c r="B187" s="9">
        <v>3.2347813696270003E-2</v>
      </c>
      <c r="C187" s="9">
        <v>3.0052385293720001E-2</v>
      </c>
      <c r="D187" s="9">
        <v>3.4569393137199998E-2</v>
      </c>
      <c r="E187" s="9">
        <v>2.056025840158E-2</v>
      </c>
      <c r="F187" s="9">
        <v>4.5693570685470003E-2</v>
      </c>
      <c r="G187" s="9">
        <v>1.3564450585310001E-2</v>
      </c>
      <c r="H187" s="9">
        <v>4.7612221932899997E-2</v>
      </c>
      <c r="I187" s="9">
        <v>5.3931287365150002E-2</v>
      </c>
      <c r="J187" s="9">
        <v>1.8405782504360001E-2</v>
      </c>
      <c r="K187" s="9">
        <v>3.1460366228290002E-2</v>
      </c>
      <c r="L187" s="9">
        <v>5.8546290835040003E-2</v>
      </c>
      <c r="M187" s="9">
        <v>2.8770040269299999E-2</v>
      </c>
      <c r="N187" s="9">
        <v>3.2103552759000002E-2</v>
      </c>
      <c r="O187" s="9">
        <v>1.8749832217959998E-2</v>
      </c>
      <c r="P187" s="9">
        <v>1.529250145134E-2</v>
      </c>
      <c r="Q187" s="9">
        <v>2.4843688336149999E-2</v>
      </c>
      <c r="R187" s="9">
        <v>5.7686538078779999E-2</v>
      </c>
      <c r="S187" s="9">
        <v>3.7764893153930001E-2</v>
      </c>
      <c r="T187" s="9">
        <v>2.0465014857730002E-2</v>
      </c>
      <c r="U187" s="9">
        <v>4.8520896121540001E-2</v>
      </c>
      <c r="V187" s="9">
        <v>5.030853402471E-2</v>
      </c>
      <c r="W187" s="9">
        <v>2.72543413837E-2</v>
      </c>
      <c r="X187" s="9">
        <v>1.007183996313E-2</v>
      </c>
      <c r="Y187" s="9">
        <v>3.8393955904149998E-2</v>
      </c>
      <c r="Z187" s="9">
        <v>8.5535900997270001E-2</v>
      </c>
      <c r="AA187" s="9">
        <v>2.7178855208190002E-2</v>
      </c>
      <c r="AB187" s="9">
        <v>1.070649002116E-2</v>
      </c>
      <c r="AC187" s="9">
        <v>4.6685030036690001E-2</v>
      </c>
      <c r="AD187" s="9">
        <v>9.0261865258960006E-3</v>
      </c>
      <c r="AE187" s="9">
        <v>4.3202952425639998E-2</v>
      </c>
      <c r="AF187" s="9">
        <v>9.1396719617709999E-3</v>
      </c>
      <c r="AK187" s="9">
        <v>2.763783509737E-2</v>
      </c>
      <c r="AL187" s="9">
        <v>2.7970015923450001E-2</v>
      </c>
      <c r="AM187" s="9">
        <v>3.5763906852849997E-2</v>
      </c>
      <c r="AN187" s="9">
        <v>3.5538600798860003E-2</v>
      </c>
      <c r="AO187" s="9">
        <v>2.561781860423E-2</v>
      </c>
      <c r="AP187" s="9">
        <v>0</v>
      </c>
      <c r="AQ187" s="9">
        <v>0.17288912874599999</v>
      </c>
      <c r="AR187" s="10">
        <v>0</v>
      </c>
      <c r="AS187" s="10">
        <v>0</v>
      </c>
      <c r="AT187" s="9">
        <v>3.2347813696270003E-2</v>
      </c>
    </row>
    <row r="188" spans="1:46" x14ac:dyDescent="0.35">
      <c r="A188" t="s">
        <v>454</v>
      </c>
      <c r="B188" s="9">
        <v>8.5518216503160001E-3</v>
      </c>
      <c r="C188" s="9">
        <v>8.4829073309190001E-3</v>
      </c>
      <c r="D188" s="9">
        <v>8.6185188450480007E-3</v>
      </c>
      <c r="E188" s="9">
        <v>0</v>
      </c>
      <c r="F188" s="9">
        <v>1.547181929312E-2</v>
      </c>
      <c r="G188" s="9">
        <v>1.7716662449879999E-2</v>
      </c>
      <c r="H188" s="9">
        <v>1.0730486075239999E-2</v>
      </c>
      <c r="I188" s="9">
        <v>0</v>
      </c>
      <c r="J188" s="9">
        <v>4.463978736661E-3</v>
      </c>
      <c r="K188" s="9">
        <v>1.6466285108700001E-2</v>
      </c>
      <c r="L188" s="9">
        <v>8.1183464603580002E-3</v>
      </c>
      <c r="M188" s="9">
        <v>8.8309665918910006E-3</v>
      </c>
      <c r="N188" s="9">
        <v>1.124961350528E-2</v>
      </c>
      <c r="O188" s="9">
        <v>4.5474215680379997E-3</v>
      </c>
      <c r="P188" s="9">
        <v>2.0115665375059998E-2</v>
      </c>
      <c r="Q188" s="9">
        <v>0</v>
      </c>
      <c r="R188" s="9">
        <v>6.711166944193E-3</v>
      </c>
      <c r="S188" s="9">
        <v>8.7296379131080008E-3</v>
      </c>
      <c r="T188" s="9">
        <v>9.2218832633950004E-3</v>
      </c>
      <c r="U188" s="9">
        <v>7.6398343444980003E-3</v>
      </c>
      <c r="V188" s="9">
        <v>1.2825158356219999E-2</v>
      </c>
      <c r="W188" s="9">
        <v>7.3399480842339998E-3</v>
      </c>
      <c r="X188" s="9">
        <v>9.4279158547540005E-3</v>
      </c>
      <c r="Y188" s="9">
        <v>9.6125369715569994E-3</v>
      </c>
      <c r="Z188" s="9">
        <v>0</v>
      </c>
      <c r="AA188" s="9">
        <v>5.853948050967E-3</v>
      </c>
      <c r="AB188" s="9">
        <v>0</v>
      </c>
      <c r="AC188" s="9">
        <v>1.8112990615100001E-2</v>
      </c>
      <c r="AD188" s="9">
        <v>3.70099650837E-3</v>
      </c>
      <c r="AE188" s="9">
        <v>1.083545961137E-2</v>
      </c>
      <c r="AF188" s="9">
        <v>2.2511097891859998E-3</v>
      </c>
      <c r="AK188" s="9">
        <v>1.212687854626E-2</v>
      </c>
      <c r="AL188" s="9">
        <v>5.3915569645919996E-3</v>
      </c>
      <c r="AM188" s="9">
        <v>5.6808025242009999E-3</v>
      </c>
      <c r="AN188" s="9">
        <v>9.3384588059150005E-3</v>
      </c>
      <c r="AO188" s="9">
        <v>2.0323204754140001E-2</v>
      </c>
      <c r="AP188" s="9">
        <v>0</v>
      </c>
      <c r="AQ188" s="9">
        <v>0</v>
      </c>
      <c r="AR188" s="9">
        <v>0</v>
      </c>
      <c r="AS188" s="9">
        <v>0</v>
      </c>
      <c r="AT188" s="9">
        <v>8.5518216503160001E-3</v>
      </c>
    </row>
    <row r="189" spans="1:46" x14ac:dyDescent="0.35">
      <c r="A189" t="s">
        <v>455</v>
      </c>
      <c r="B189" s="9">
        <v>3.3611742621299998E-2</v>
      </c>
      <c r="C189" s="9">
        <v>3.6613678533369998E-2</v>
      </c>
      <c r="D189" s="9">
        <v>3.0706385565579999E-2</v>
      </c>
      <c r="E189" s="9">
        <v>5.3896215281370001E-2</v>
      </c>
      <c r="F189" s="9">
        <v>3.8132594242990002E-2</v>
      </c>
      <c r="G189" s="9">
        <v>3.060450073515E-2</v>
      </c>
      <c r="H189" s="9">
        <v>1.9728012711470001E-2</v>
      </c>
      <c r="I189" s="9">
        <v>5.4576724909900003E-2</v>
      </c>
      <c r="J189" s="9">
        <v>1.145549572002E-2</v>
      </c>
      <c r="K189" s="9">
        <v>3.4797647822550001E-2</v>
      </c>
      <c r="L189" s="9">
        <v>1.6849361868700001E-2</v>
      </c>
      <c r="M189" s="9">
        <v>5.6883635528209998E-2</v>
      </c>
      <c r="N189" s="9">
        <v>2.5115062829890001E-2</v>
      </c>
      <c r="O189" s="9">
        <v>8.9856420551239994E-3</v>
      </c>
      <c r="P189" s="9">
        <v>4.1957403486819998E-2</v>
      </c>
      <c r="Q189" s="9">
        <v>2.8741597933739999E-2</v>
      </c>
      <c r="R189" s="9">
        <v>4.6333711858690001E-2</v>
      </c>
      <c r="S189" s="9">
        <v>1.5166310775920001E-2</v>
      </c>
      <c r="T189" s="9">
        <v>3.4800289693109998E-2</v>
      </c>
      <c r="U189" s="9">
        <v>3.1994070722629997E-2</v>
      </c>
      <c r="V189" s="9">
        <v>4.2667977570549999E-2</v>
      </c>
      <c r="W189" s="9">
        <v>3.104348917007E-2</v>
      </c>
      <c r="X189" s="9">
        <v>8.4474125815359999E-2</v>
      </c>
      <c r="Y189" s="9">
        <v>1.1793612955889999E-2</v>
      </c>
      <c r="Z189" s="9">
        <v>6.6627342683759999E-2</v>
      </c>
      <c r="AA189" s="9">
        <v>3.076536090958E-2</v>
      </c>
      <c r="AB189" s="9">
        <v>0</v>
      </c>
      <c r="AC189" s="10">
        <v>2.3319096269100001E-3</v>
      </c>
      <c r="AD189" s="9">
        <v>5.8891655779529997E-3</v>
      </c>
      <c r="AE189" s="9">
        <v>4.5812686754570002E-2</v>
      </c>
      <c r="AF189" s="9">
        <v>6.0562530769459999E-2</v>
      </c>
      <c r="AK189" s="9">
        <v>2.4729502572290001E-2</v>
      </c>
      <c r="AL189" s="11">
        <v>7.3401842226630001E-2</v>
      </c>
      <c r="AM189" s="9">
        <v>9.9877145734810005E-3</v>
      </c>
      <c r="AN189" s="9">
        <v>6.4831832676770004E-3</v>
      </c>
      <c r="AO189" s="9">
        <v>2.3992197828630001E-2</v>
      </c>
      <c r="AP189" s="9">
        <v>0</v>
      </c>
      <c r="AQ189" s="9">
        <v>0</v>
      </c>
      <c r="AR189" s="10">
        <v>0</v>
      </c>
      <c r="AS189" s="9">
        <v>0</v>
      </c>
      <c r="AT189" s="9">
        <v>3.3611742621299998E-2</v>
      </c>
    </row>
    <row r="190" spans="1:46" x14ac:dyDescent="0.35">
      <c r="A190" t="s">
        <v>456</v>
      </c>
      <c r="B190" s="9">
        <v>7.2474848368949997E-3</v>
      </c>
      <c r="C190" s="9">
        <v>1.070303536204E-2</v>
      </c>
      <c r="D190" s="9">
        <v>3.9031069441920001E-3</v>
      </c>
      <c r="E190" s="9">
        <v>1.314199325483E-2</v>
      </c>
      <c r="F190" s="9">
        <v>4.9312747180520001E-3</v>
      </c>
      <c r="G190" s="9">
        <v>1.920682044999E-2</v>
      </c>
      <c r="H190" s="9">
        <v>0</v>
      </c>
      <c r="I190" s="9">
        <v>7.5798790067140003E-3</v>
      </c>
      <c r="J190" s="9">
        <v>0</v>
      </c>
      <c r="K190" s="9">
        <v>1.1255343366899999E-2</v>
      </c>
      <c r="L190" s="9">
        <v>1.0549321473510001E-3</v>
      </c>
      <c r="M190" s="9">
        <v>1.362195401719E-2</v>
      </c>
      <c r="N190" s="9">
        <v>6.2311505586520001E-3</v>
      </c>
      <c r="O190" s="9">
        <v>0</v>
      </c>
      <c r="P190" s="9">
        <v>1.508042114783E-2</v>
      </c>
      <c r="Q190" s="9">
        <v>0</v>
      </c>
      <c r="R190" s="9">
        <v>3.7749850559289999E-3</v>
      </c>
      <c r="S190" s="9">
        <v>1.231048968611E-2</v>
      </c>
      <c r="T190" s="9">
        <v>6.9135114745210004E-3</v>
      </c>
      <c r="U190" s="9">
        <v>7.702039255507E-3</v>
      </c>
      <c r="V190" s="9">
        <v>7.9049827936600002E-3</v>
      </c>
      <c r="W190" s="9">
        <v>7.0610252975720003E-3</v>
      </c>
      <c r="X190" s="9">
        <v>0</v>
      </c>
      <c r="Y190" s="9">
        <v>2.7312491585890001E-2</v>
      </c>
      <c r="Z190" s="9">
        <v>0</v>
      </c>
      <c r="AA190" s="9">
        <v>4.9213686634139997E-3</v>
      </c>
      <c r="AB190" s="9">
        <v>3.026784715509E-2</v>
      </c>
      <c r="AC190" s="9">
        <v>0</v>
      </c>
      <c r="AD190" s="9">
        <v>2.0039617246130001E-3</v>
      </c>
      <c r="AE190" s="9">
        <v>7.0430092680160003E-3</v>
      </c>
      <c r="AF190" s="9">
        <v>1.02524757848E-2</v>
      </c>
      <c r="AK190" s="9">
        <v>6.4420646433079997E-3</v>
      </c>
      <c r="AL190" s="9">
        <v>6.4308242693220004E-3</v>
      </c>
      <c r="AM190" s="9">
        <v>9.1023805180260008E-3</v>
      </c>
      <c r="AN190" s="9">
        <v>5.1336982379839996E-3</v>
      </c>
      <c r="AO190" s="9">
        <v>2.2386117426940001E-2</v>
      </c>
      <c r="AP190" s="9">
        <v>0</v>
      </c>
      <c r="AQ190" s="9">
        <v>0</v>
      </c>
      <c r="AR190" s="9">
        <v>0</v>
      </c>
      <c r="AS190" s="9">
        <v>0</v>
      </c>
      <c r="AT190" s="9">
        <v>7.2474848368949997E-3</v>
      </c>
    </row>
    <row r="191" spans="1:46" x14ac:dyDescent="0.35">
      <c r="A191" t="s">
        <v>457</v>
      </c>
      <c r="B191" s="9">
        <v>5.8664984517470004E-3</v>
      </c>
      <c r="C191" s="9">
        <v>0</v>
      </c>
      <c r="D191" s="9">
        <v>1.154425879322E-2</v>
      </c>
      <c r="E191" s="11">
        <v>3.0272964553900002E-2</v>
      </c>
      <c r="F191" s="9">
        <v>3.6544088030410001E-3</v>
      </c>
      <c r="G191" s="9">
        <v>0</v>
      </c>
      <c r="H191" s="9">
        <v>0</v>
      </c>
      <c r="I191" s="9">
        <v>0</v>
      </c>
      <c r="J191" s="9">
        <v>0</v>
      </c>
      <c r="K191" s="9">
        <v>2.035505219574E-3</v>
      </c>
      <c r="L191" s="9">
        <v>4.8499677658369999E-3</v>
      </c>
      <c r="M191" s="9">
        <v>1.274717950221E-2</v>
      </c>
      <c r="N191" s="9">
        <v>0</v>
      </c>
      <c r="O191" s="9">
        <v>0</v>
      </c>
      <c r="P191" s="9">
        <v>0</v>
      </c>
      <c r="Q191" s="9">
        <v>0</v>
      </c>
      <c r="R191" s="9">
        <v>2.565419620599E-2</v>
      </c>
      <c r="S191" s="9">
        <v>0</v>
      </c>
      <c r="T191" s="9">
        <v>0</v>
      </c>
      <c r="U191" s="9">
        <v>1.3851095708420001E-2</v>
      </c>
      <c r="V191" s="9">
        <v>2.6553081500210001E-2</v>
      </c>
      <c r="W191" s="9">
        <v>0</v>
      </c>
      <c r="X191" s="9">
        <v>0</v>
      </c>
      <c r="Y191" s="9">
        <v>0</v>
      </c>
      <c r="Z191" s="9">
        <v>0</v>
      </c>
      <c r="AA191" s="9">
        <v>5.1666915273119998E-3</v>
      </c>
      <c r="AB191" s="9">
        <v>0</v>
      </c>
      <c r="AC191" s="9">
        <v>0</v>
      </c>
      <c r="AD191" s="11">
        <v>6.3299563202079995E-2</v>
      </c>
      <c r="AE191" s="9">
        <v>0</v>
      </c>
      <c r="AF191" s="9">
        <v>4.2889078608580001E-3</v>
      </c>
      <c r="AK191" s="9">
        <v>1.8515694573330001E-2</v>
      </c>
      <c r="AL191" s="9">
        <v>1.5816248026570001E-2</v>
      </c>
      <c r="AM191" s="9">
        <v>2.5458105100739999E-3</v>
      </c>
      <c r="AN191" s="9">
        <v>0</v>
      </c>
      <c r="AO191" s="9">
        <v>7.6624578949649998E-3</v>
      </c>
      <c r="AP191" s="9">
        <v>0</v>
      </c>
      <c r="AQ191" s="9">
        <v>0</v>
      </c>
      <c r="AR191" s="9">
        <v>0</v>
      </c>
      <c r="AS191" s="9">
        <v>0</v>
      </c>
      <c r="AT191" s="9">
        <v>5.8664984517470004E-3</v>
      </c>
    </row>
    <row r="192" spans="1:46" x14ac:dyDescent="0.35">
      <c r="A192" t="s">
        <v>458</v>
      </c>
      <c r="B192" s="9">
        <v>2.3350977864819999E-2</v>
      </c>
      <c r="C192" s="9">
        <v>1.445010780695E-2</v>
      </c>
      <c r="D192" s="9">
        <v>3.1965487428729997E-2</v>
      </c>
      <c r="E192" s="9">
        <v>4.0342516346619998E-2</v>
      </c>
      <c r="F192" s="9">
        <v>1.722432226705E-2</v>
      </c>
      <c r="G192" s="9">
        <v>2.630101631953E-2</v>
      </c>
      <c r="H192" s="10">
        <v>1.8722641891620001E-3</v>
      </c>
      <c r="I192" s="9">
        <v>0</v>
      </c>
      <c r="J192" s="9">
        <v>4.4679921465099998E-2</v>
      </c>
      <c r="K192" s="9">
        <v>2.1245298933740001E-2</v>
      </c>
      <c r="L192" s="9">
        <v>5.5079411082739997E-2</v>
      </c>
      <c r="M192" s="9">
        <v>1.5281631434960001E-2</v>
      </c>
      <c r="N192" s="10">
        <v>1.130851761815E-3</v>
      </c>
      <c r="O192" s="9">
        <v>4.5515099984680001E-2</v>
      </c>
      <c r="P192" s="9">
        <v>5.6485655007449996E-3</v>
      </c>
      <c r="Q192" s="9">
        <v>3.5534398876410002E-2</v>
      </c>
      <c r="R192" s="9">
        <v>4.2727548945919999E-2</v>
      </c>
      <c r="S192" s="9">
        <v>5.1015503668690003E-3</v>
      </c>
      <c r="T192" s="9">
        <v>2.1833451804510001E-2</v>
      </c>
      <c r="U192" s="9">
        <v>2.5416406589939999E-2</v>
      </c>
      <c r="V192" s="9">
        <v>3.478023401956E-2</v>
      </c>
      <c r="W192" s="9">
        <v>2.0109760435180001E-2</v>
      </c>
      <c r="X192" s="9">
        <v>5.0137432969970003E-2</v>
      </c>
      <c r="Y192" s="9">
        <v>0</v>
      </c>
      <c r="Z192" s="9">
        <v>0</v>
      </c>
      <c r="AA192" s="9">
        <v>4.730614188895E-2</v>
      </c>
      <c r="AB192" s="9">
        <v>2.2377551230980001E-2</v>
      </c>
      <c r="AC192" s="9">
        <v>3.6706154088450002E-2</v>
      </c>
      <c r="AD192" s="9">
        <v>0</v>
      </c>
      <c r="AE192" s="9">
        <v>1.8590760648099999E-2</v>
      </c>
      <c r="AF192" s="9">
        <v>6.9785428874590003E-3</v>
      </c>
      <c r="AK192" s="9">
        <v>1.3421835972400001E-2</v>
      </c>
      <c r="AL192" s="9">
        <v>1.1222976655889999E-2</v>
      </c>
      <c r="AM192" s="11">
        <v>5.8617459058719998E-2</v>
      </c>
      <c r="AN192" s="9">
        <v>3.2261761803409998E-2</v>
      </c>
      <c r="AO192" s="9">
        <v>0</v>
      </c>
      <c r="AP192" s="9">
        <v>0</v>
      </c>
      <c r="AQ192" s="9">
        <v>2.3639027059670002E-2</v>
      </c>
      <c r="AR192" s="9">
        <v>0</v>
      </c>
      <c r="AS192" s="9">
        <v>0</v>
      </c>
      <c r="AT192" s="9">
        <v>2.3350977864819999E-2</v>
      </c>
    </row>
    <row r="193" spans="1:46" x14ac:dyDescent="0.35">
      <c r="A193" t="s">
        <v>459</v>
      </c>
      <c r="B193" s="9">
        <v>0.45444098989550002</v>
      </c>
      <c r="C193" s="9">
        <v>0.46326997150339999</v>
      </c>
      <c r="D193" s="9">
        <v>0.44589605597269999</v>
      </c>
      <c r="E193" s="9">
        <v>0.3203911303634</v>
      </c>
      <c r="F193" s="9">
        <v>0.4001544678342</v>
      </c>
      <c r="G193" s="9">
        <v>0.56116413556099998</v>
      </c>
      <c r="H193" s="9">
        <v>0.44534281196039999</v>
      </c>
      <c r="I193" s="9">
        <v>0.56485597364369999</v>
      </c>
      <c r="J193" s="9">
        <v>0.47932141821219998</v>
      </c>
      <c r="K193" s="9">
        <v>0.4714817719494</v>
      </c>
      <c r="L193" s="9">
        <v>0.3665890550832</v>
      </c>
      <c r="M193" s="9">
        <v>0.43641898725740003</v>
      </c>
      <c r="N193" s="9">
        <v>0.51877439609289999</v>
      </c>
      <c r="O193" s="9">
        <v>0.47646377275750001</v>
      </c>
      <c r="P193" s="9">
        <v>0.4730549818252</v>
      </c>
      <c r="Q193" s="9">
        <v>0.53951711698820004</v>
      </c>
      <c r="R193" s="9">
        <v>0.34112921632120002</v>
      </c>
      <c r="S193" s="9">
        <v>0.42587204973539999</v>
      </c>
      <c r="T193" s="9">
        <v>0.50904802533839999</v>
      </c>
      <c r="U193" s="9">
        <v>0.38011808859789997</v>
      </c>
      <c r="V193" s="9">
        <v>0.41743678254380001</v>
      </c>
      <c r="W193" s="9">
        <v>0.46493499582339998</v>
      </c>
      <c r="X193" s="9">
        <v>0.43962642234690003</v>
      </c>
      <c r="Y193" s="9">
        <v>0.37912809625510002</v>
      </c>
      <c r="Z193" s="9">
        <v>0.37383099578500001</v>
      </c>
      <c r="AA193" s="9">
        <v>0.53032624164590003</v>
      </c>
      <c r="AB193" s="9">
        <v>0.52546231777719998</v>
      </c>
      <c r="AC193" s="9">
        <v>0.43738251255810001</v>
      </c>
      <c r="AD193" s="9">
        <v>0.47684122022690001</v>
      </c>
      <c r="AE193" s="9">
        <v>0.50382999956660002</v>
      </c>
      <c r="AF193" s="9">
        <v>0.41864392251280003</v>
      </c>
      <c r="AK193" s="9">
        <v>0.51416281612939996</v>
      </c>
      <c r="AL193" s="9">
        <v>0.42110452282760003</v>
      </c>
      <c r="AM193" s="9">
        <v>0.47114757758569997</v>
      </c>
      <c r="AN193" s="9">
        <v>0.35439626420480003</v>
      </c>
      <c r="AO193" s="9">
        <v>0.56849446492970002</v>
      </c>
      <c r="AP193" s="9">
        <v>0.44916752262830001</v>
      </c>
      <c r="AQ193" s="9">
        <v>0.2016871219253</v>
      </c>
      <c r="AR193" s="11">
        <v>1</v>
      </c>
      <c r="AS193" s="10">
        <v>0</v>
      </c>
      <c r="AT193" s="9">
        <v>0.45444098989550002</v>
      </c>
    </row>
    <row r="194" spans="1:46" x14ac:dyDescent="0.35">
      <c r="A194" t="s">
        <v>460</v>
      </c>
      <c r="B194" s="9">
        <v>0.3651099504384</v>
      </c>
      <c r="C194" s="9">
        <v>0.36635789482260001</v>
      </c>
      <c r="D194" s="9">
        <v>0.3639021551596</v>
      </c>
      <c r="E194" s="9">
        <v>0.50846933599459998</v>
      </c>
      <c r="F194" s="9">
        <v>0.42310279969909997</v>
      </c>
      <c r="G194" s="9">
        <v>0.29107973512070001</v>
      </c>
      <c r="H194" s="9">
        <v>0.4418159716335</v>
      </c>
      <c r="I194" s="10">
        <v>0.19756457336280001</v>
      </c>
      <c r="J194" s="9">
        <v>0.27998646209200001</v>
      </c>
      <c r="K194" s="9">
        <v>0.36461656461550002</v>
      </c>
      <c r="L194" s="9">
        <v>0.4531777607684</v>
      </c>
      <c r="M194" s="9">
        <v>0.39611126357710003</v>
      </c>
      <c r="N194" s="9">
        <v>0.3250371059753</v>
      </c>
      <c r="O194" s="9">
        <v>0.28102896029919999</v>
      </c>
      <c r="P194" s="9">
        <v>0.37184315415980002</v>
      </c>
      <c r="Q194" s="9">
        <v>0.33180355923920002</v>
      </c>
      <c r="R194" s="9">
        <v>0.3979054209747</v>
      </c>
      <c r="S194" s="9">
        <v>0.37085156975139999</v>
      </c>
      <c r="T194" s="9">
        <v>0.35015942584300003</v>
      </c>
      <c r="U194" s="9">
        <v>0.38545836076399997</v>
      </c>
      <c r="V194" s="9">
        <v>0.30770812251930002</v>
      </c>
      <c r="W194" s="9">
        <v>0.3813885080826</v>
      </c>
      <c r="X194" s="9">
        <v>0.3471265625985</v>
      </c>
      <c r="Y194" s="9">
        <v>0.47677186624649998</v>
      </c>
      <c r="Z194" s="9">
        <v>0.35817631864510002</v>
      </c>
      <c r="AA194" s="9">
        <v>0.27655637755290002</v>
      </c>
      <c r="AB194" s="9">
        <v>0.3736441786029</v>
      </c>
      <c r="AC194" s="9">
        <v>0.41405668784900002</v>
      </c>
      <c r="AD194" s="9">
        <v>0.29785156654389999</v>
      </c>
      <c r="AE194" s="9">
        <v>0.27141607451459998</v>
      </c>
      <c r="AF194" s="9">
        <v>0.43708936286950001</v>
      </c>
      <c r="AK194" s="9">
        <v>0.29722604776299999</v>
      </c>
      <c r="AL194" s="9">
        <v>0.38902320378470001</v>
      </c>
      <c r="AM194" s="9">
        <v>0.35074477833290002</v>
      </c>
      <c r="AN194" s="9">
        <v>0.49266048188520001</v>
      </c>
      <c r="AO194" s="9">
        <v>0.3091835270421</v>
      </c>
      <c r="AP194" s="9">
        <v>0.28323969815729999</v>
      </c>
      <c r="AQ194" s="9">
        <v>0.55922882381609995</v>
      </c>
      <c r="AR194" s="10">
        <v>0</v>
      </c>
      <c r="AS194" s="11">
        <v>1</v>
      </c>
      <c r="AT194" s="9">
        <v>0.3651099504384</v>
      </c>
    </row>
    <row r="195" spans="1:46" x14ac:dyDescent="0.35">
      <c r="A195" t="s">
        <v>461</v>
      </c>
      <c r="B195" s="9">
        <v>0.9766490221352</v>
      </c>
      <c r="C195" s="9">
        <v>0.98554989219309996</v>
      </c>
      <c r="D195" s="9">
        <v>0.96803451257130002</v>
      </c>
      <c r="E195" s="9">
        <v>0.95965748365339998</v>
      </c>
      <c r="F195" s="9">
        <v>0.98277567773289998</v>
      </c>
      <c r="G195" s="9">
        <v>0.97369898368050001</v>
      </c>
      <c r="H195" s="11">
        <v>0.99812773581080005</v>
      </c>
      <c r="I195" s="9">
        <v>1</v>
      </c>
      <c r="J195" s="9">
        <v>0.95532007853489997</v>
      </c>
      <c r="K195" s="9">
        <v>0.97875470106630003</v>
      </c>
      <c r="L195" s="9">
        <v>0.94492058891730002</v>
      </c>
      <c r="M195" s="9">
        <v>0.98471836856499995</v>
      </c>
      <c r="N195" s="11">
        <v>0.99886914823820006</v>
      </c>
      <c r="O195" s="9">
        <v>0.95448490001529995</v>
      </c>
      <c r="P195" s="9">
        <v>0.99435143449929997</v>
      </c>
      <c r="Q195" s="9">
        <v>0.96446560112360002</v>
      </c>
      <c r="R195" s="9">
        <v>0.95727245105409997</v>
      </c>
      <c r="S195" s="9">
        <v>0.99489844963310003</v>
      </c>
      <c r="T195" s="9">
        <v>0.97816654819549997</v>
      </c>
      <c r="U195" s="9">
        <v>0.97458359341010004</v>
      </c>
      <c r="V195" s="9">
        <v>0.96521976598040005</v>
      </c>
      <c r="W195" s="9">
        <v>0.97989023956480004</v>
      </c>
      <c r="X195" s="9">
        <v>0.94986256703000005</v>
      </c>
      <c r="Y195" s="9">
        <v>1</v>
      </c>
      <c r="Z195" s="9">
        <v>1</v>
      </c>
      <c r="AA195" s="9">
        <v>0.95269385811109997</v>
      </c>
      <c r="AB195" s="9">
        <v>0.97762244876899995</v>
      </c>
      <c r="AC195" s="9">
        <v>0.96329384591150002</v>
      </c>
      <c r="AD195" s="9">
        <v>1</v>
      </c>
      <c r="AE195" s="9">
        <v>0.98140923935190005</v>
      </c>
      <c r="AF195" s="9">
        <v>0.99302145711250001</v>
      </c>
      <c r="AK195" s="9">
        <v>0.98657816402760001</v>
      </c>
      <c r="AL195" s="9">
        <v>0.9887770233441</v>
      </c>
      <c r="AM195" s="10">
        <v>0.94138254094130003</v>
      </c>
      <c r="AN195" s="9">
        <v>0.96773823819659999</v>
      </c>
      <c r="AO195" s="9">
        <v>1</v>
      </c>
      <c r="AP195" s="9">
        <v>1</v>
      </c>
      <c r="AQ195" s="9">
        <v>0.9763609729403</v>
      </c>
      <c r="AR195" s="9">
        <v>1</v>
      </c>
      <c r="AS195" s="9">
        <v>1</v>
      </c>
      <c r="AT195" s="9">
        <v>0.9766490221352</v>
      </c>
    </row>
    <row r="196" spans="1:46" x14ac:dyDescent="0.35">
      <c r="A196" t="s">
        <v>462</v>
      </c>
      <c r="B196" s="9">
        <v>0</v>
      </c>
      <c r="C196" s="9">
        <v>0</v>
      </c>
      <c r="D196" s="9">
        <v>0</v>
      </c>
      <c r="E196" s="9">
        <v>0</v>
      </c>
      <c r="F196" s="9">
        <v>0</v>
      </c>
      <c r="G196" s="9">
        <v>0</v>
      </c>
      <c r="H196" s="9">
        <v>0</v>
      </c>
      <c r="I196" s="9">
        <v>0</v>
      </c>
      <c r="J196" s="9">
        <v>0</v>
      </c>
      <c r="K196" s="9">
        <v>0</v>
      </c>
      <c r="L196" s="9">
        <v>0</v>
      </c>
      <c r="M196" s="9">
        <v>0</v>
      </c>
      <c r="N196" s="9">
        <v>0</v>
      </c>
      <c r="O196" s="9">
        <v>0</v>
      </c>
      <c r="P196" s="9">
        <v>0</v>
      </c>
      <c r="Q196" s="9">
        <v>0</v>
      </c>
      <c r="R196" s="9">
        <v>0</v>
      </c>
      <c r="S196" s="9">
        <v>0</v>
      </c>
      <c r="T196" s="9">
        <v>0</v>
      </c>
      <c r="U196" s="9">
        <v>0</v>
      </c>
      <c r="V196" s="9">
        <v>0</v>
      </c>
      <c r="W196" s="9">
        <v>0</v>
      </c>
      <c r="X196" s="9">
        <v>0</v>
      </c>
      <c r="Y196" s="9">
        <v>0</v>
      </c>
      <c r="Z196" s="9">
        <v>0</v>
      </c>
      <c r="AA196" s="9">
        <v>0</v>
      </c>
      <c r="AB196" s="9">
        <v>0</v>
      </c>
      <c r="AC196" s="9">
        <v>0</v>
      </c>
      <c r="AD196" s="9">
        <v>0</v>
      </c>
      <c r="AE196" s="9">
        <v>0</v>
      </c>
      <c r="AF196" s="9">
        <v>0</v>
      </c>
      <c r="AK196" s="9">
        <v>0</v>
      </c>
      <c r="AL196" s="9">
        <v>0</v>
      </c>
      <c r="AM196" s="9">
        <v>0</v>
      </c>
      <c r="AN196" s="9">
        <v>0</v>
      </c>
      <c r="AO196" s="9">
        <v>0</v>
      </c>
      <c r="AP196" s="9">
        <v>0</v>
      </c>
      <c r="AQ196" s="9">
        <v>0</v>
      </c>
      <c r="AR196" s="9">
        <v>0</v>
      </c>
      <c r="AS196" s="9">
        <v>0</v>
      </c>
      <c r="AT196" s="9">
        <v>0</v>
      </c>
    </row>
    <row r="197" spans="1:46" x14ac:dyDescent="0.35">
      <c r="A197" t="s">
        <v>463</v>
      </c>
      <c r="B197" s="9">
        <v>0</v>
      </c>
      <c r="C197" s="9">
        <v>0</v>
      </c>
      <c r="D197" s="9">
        <v>0</v>
      </c>
      <c r="E197" s="9">
        <v>0</v>
      </c>
      <c r="F197" s="9">
        <v>0</v>
      </c>
      <c r="G197" s="9">
        <v>0</v>
      </c>
      <c r="H197" s="9">
        <v>0</v>
      </c>
      <c r="I197" s="9">
        <v>0</v>
      </c>
      <c r="J197" s="9">
        <v>0</v>
      </c>
      <c r="K197" s="9">
        <v>0</v>
      </c>
      <c r="L197" s="9">
        <v>0</v>
      </c>
      <c r="M197" s="9">
        <v>0</v>
      </c>
      <c r="N197" s="9">
        <v>0</v>
      </c>
      <c r="O197" s="9">
        <v>0</v>
      </c>
      <c r="P197" s="9">
        <v>0</v>
      </c>
      <c r="Q197" s="9">
        <v>0</v>
      </c>
      <c r="R197" s="9">
        <v>0</v>
      </c>
      <c r="S197" s="9">
        <v>0</v>
      </c>
      <c r="T197" s="9">
        <v>0</v>
      </c>
      <c r="U197" s="9">
        <v>0</v>
      </c>
      <c r="V197" s="9">
        <v>0</v>
      </c>
      <c r="W197" s="9">
        <v>0</v>
      </c>
      <c r="X197" s="9">
        <v>0</v>
      </c>
      <c r="Y197" s="9">
        <v>0</v>
      </c>
      <c r="Z197" s="9">
        <v>0</v>
      </c>
      <c r="AA197" s="9">
        <v>0</v>
      </c>
      <c r="AB197" s="9">
        <v>0</v>
      </c>
      <c r="AC197" s="9">
        <v>0</v>
      </c>
      <c r="AD197" s="9">
        <v>0</v>
      </c>
      <c r="AE197" s="9">
        <v>0</v>
      </c>
      <c r="AF197" s="9">
        <v>0</v>
      </c>
      <c r="AK197" s="9">
        <v>0</v>
      </c>
      <c r="AL197" s="9">
        <v>0</v>
      </c>
      <c r="AM197" s="9">
        <v>0</v>
      </c>
      <c r="AN197" s="9">
        <v>0</v>
      </c>
      <c r="AO197" s="9">
        <v>0</v>
      </c>
      <c r="AP197" s="9">
        <v>0</v>
      </c>
      <c r="AQ197" s="9">
        <v>0</v>
      </c>
      <c r="AR197" s="9">
        <v>0</v>
      </c>
      <c r="AS197" s="9">
        <v>0</v>
      </c>
      <c r="AT197" s="9">
        <v>0</v>
      </c>
    </row>
    <row r="198" spans="1:46" x14ac:dyDescent="0.35">
      <c r="A198" t="s">
        <v>464</v>
      </c>
      <c r="B198" s="9">
        <v>0.36133194405820002</v>
      </c>
      <c r="C198" s="9">
        <v>0.34390932591500001</v>
      </c>
      <c r="D198" s="9">
        <v>0.37819403839799998</v>
      </c>
      <c r="E198" s="9">
        <v>0.19815402237329999</v>
      </c>
      <c r="F198" s="9">
        <v>0.30805080800579998</v>
      </c>
      <c r="G198" s="9">
        <v>0.39203550489360001</v>
      </c>
      <c r="H198" s="9">
        <v>0.30846423923150001</v>
      </c>
      <c r="I198" s="9">
        <v>0.52230139389630004</v>
      </c>
      <c r="J198" s="11">
        <v>0.4806839464605</v>
      </c>
      <c r="K198" s="9">
        <v>0.34525603984379999</v>
      </c>
      <c r="L198" s="9">
        <v>0.24039881874839999</v>
      </c>
      <c r="M198" s="9">
        <v>0.32310231659080002</v>
      </c>
      <c r="N198" s="9">
        <v>0.40885986124750001</v>
      </c>
      <c r="O198" s="9">
        <v>0.4778517700371</v>
      </c>
      <c r="P198" s="9">
        <v>0.39248352474819997</v>
      </c>
      <c r="Q198" s="9">
        <v>0.35364431872180002</v>
      </c>
      <c r="R198" s="9">
        <v>0.29192259093779999</v>
      </c>
      <c r="S198" s="9">
        <v>0.41285327122920001</v>
      </c>
      <c r="T198" s="9">
        <v>0.37144987560199999</v>
      </c>
      <c r="U198" s="9">
        <v>0.34756093412569999</v>
      </c>
      <c r="V198" s="9">
        <v>0.37496556377279999</v>
      </c>
      <c r="W198" s="9">
        <v>0.35746559219329999</v>
      </c>
      <c r="X198" s="9">
        <v>0.28125680682990001</v>
      </c>
      <c r="Y198" s="10">
        <v>0.16956811735909999</v>
      </c>
      <c r="Z198" s="9">
        <v>0.32512795288629998</v>
      </c>
      <c r="AA198" s="9">
        <v>0.42095436417429999</v>
      </c>
      <c r="AB198" s="9">
        <v>0.38136660589619997</v>
      </c>
      <c r="AC198" s="9">
        <v>0.2961558830728</v>
      </c>
      <c r="AD198" s="9">
        <v>0.5061016332128</v>
      </c>
      <c r="AE198" s="9">
        <v>0.44763710978190002</v>
      </c>
      <c r="AF198" s="9">
        <v>0.36651738503929998</v>
      </c>
      <c r="AK198" s="9">
        <v>0.40382820365880001</v>
      </c>
      <c r="AL198" s="9">
        <v>0.33823664949120003</v>
      </c>
      <c r="AM198" s="9">
        <v>0.35887832507579998</v>
      </c>
      <c r="AN198" s="10">
        <v>0.21522797339870001</v>
      </c>
      <c r="AO198" s="9">
        <v>0.37189952342799998</v>
      </c>
      <c r="AP198" s="9">
        <v>0.67312777035170002</v>
      </c>
      <c r="AQ198" s="9">
        <v>0.1071715179989</v>
      </c>
      <c r="AR198" s="11">
        <v>0.64223789227420003</v>
      </c>
      <c r="AS198" s="10">
        <v>0</v>
      </c>
      <c r="AT198" s="9">
        <v>0.36133194405820002</v>
      </c>
    </row>
    <row r="199" spans="1:46" x14ac:dyDescent="0.35">
      <c r="A199" t="s">
        <v>404</v>
      </c>
      <c r="B199" s="9">
        <v>1</v>
      </c>
      <c r="C199" s="9">
        <v>1</v>
      </c>
      <c r="D199" s="9">
        <v>1</v>
      </c>
      <c r="E199" s="9">
        <v>1</v>
      </c>
      <c r="F199" s="9">
        <v>1</v>
      </c>
      <c r="G199" s="9">
        <v>1</v>
      </c>
      <c r="H199" s="9">
        <v>1</v>
      </c>
      <c r="I199" s="9">
        <v>1</v>
      </c>
      <c r="J199" s="9">
        <v>1</v>
      </c>
      <c r="K199" s="9">
        <v>1</v>
      </c>
      <c r="L199" s="9">
        <v>1</v>
      </c>
      <c r="M199" s="9">
        <v>1</v>
      </c>
      <c r="N199" s="9">
        <v>1</v>
      </c>
      <c r="O199" s="9">
        <v>1</v>
      </c>
      <c r="P199" s="9">
        <v>1</v>
      </c>
      <c r="Q199" s="9">
        <v>1</v>
      </c>
      <c r="R199" s="9">
        <v>1</v>
      </c>
      <c r="S199" s="9">
        <v>1</v>
      </c>
      <c r="T199" s="9">
        <v>1</v>
      </c>
      <c r="U199" s="9">
        <v>1</v>
      </c>
      <c r="V199" s="9">
        <v>1</v>
      </c>
      <c r="W199" s="9">
        <v>1</v>
      </c>
      <c r="X199" s="9">
        <v>1</v>
      </c>
      <c r="Y199" s="9">
        <v>1</v>
      </c>
      <c r="Z199" s="9">
        <v>1</v>
      </c>
      <c r="AA199" s="9">
        <v>1</v>
      </c>
      <c r="AB199" s="9">
        <v>1</v>
      </c>
      <c r="AC199" s="9">
        <v>1</v>
      </c>
      <c r="AD199" s="9">
        <v>1</v>
      </c>
      <c r="AE199" s="9">
        <v>1</v>
      </c>
      <c r="AF199" s="9">
        <v>1</v>
      </c>
      <c r="AK199" s="9">
        <v>1</v>
      </c>
      <c r="AL199" s="9">
        <v>1</v>
      </c>
      <c r="AM199" s="9">
        <v>1</v>
      </c>
      <c r="AN199" s="9">
        <v>1</v>
      </c>
      <c r="AO199" s="9">
        <v>1</v>
      </c>
      <c r="AP199" s="9">
        <v>1</v>
      </c>
      <c r="AQ199" s="9">
        <v>1</v>
      </c>
      <c r="AR199" s="9">
        <v>1</v>
      </c>
      <c r="AS199" s="9">
        <v>1</v>
      </c>
      <c r="AT199" s="9">
        <v>1</v>
      </c>
    </row>
    <row r="200" spans="1:46" x14ac:dyDescent="0.35">
      <c r="A200" t="s">
        <v>1067</v>
      </c>
    </row>
    <row r="201" spans="1:46" x14ac:dyDescent="0.35">
      <c r="A201" t="s">
        <v>354</v>
      </c>
    </row>
    <row r="205" spans="1:46" x14ac:dyDescent="0.35">
      <c r="A205" s="3" t="s">
        <v>348</v>
      </c>
    </row>
    <row r="206" spans="1:46" x14ac:dyDescent="0.35">
      <c r="A206" t="s">
        <v>29</v>
      </c>
    </row>
    <row r="207" spans="1:46" ht="145" x14ac:dyDescent="0.35">
      <c r="A207" s="4" t="s">
        <v>406</v>
      </c>
      <c r="B207" s="4" t="s">
        <v>355</v>
      </c>
      <c r="C207" s="4" t="s">
        <v>357</v>
      </c>
      <c r="D207" s="4" t="s">
        <v>356</v>
      </c>
      <c r="E207" s="4" t="s">
        <v>358</v>
      </c>
      <c r="F207" s="4" t="s">
        <v>359</v>
      </c>
      <c r="G207" s="4" t="s">
        <v>360</v>
      </c>
      <c r="H207" s="4" t="s">
        <v>737</v>
      </c>
      <c r="I207" s="4" t="s">
        <v>362</v>
      </c>
      <c r="J207" s="4" t="s">
        <v>363</v>
      </c>
      <c r="K207" s="4" t="s">
        <v>364</v>
      </c>
      <c r="L207" s="4" t="s">
        <v>1050</v>
      </c>
      <c r="M207" s="4" t="s">
        <v>365</v>
      </c>
      <c r="N207" s="4" t="s">
        <v>367</v>
      </c>
      <c r="O207" s="4" t="s">
        <v>368</v>
      </c>
      <c r="P207" s="4" t="s">
        <v>738</v>
      </c>
      <c r="Q207" s="4" t="s">
        <v>370</v>
      </c>
      <c r="R207" s="4" t="s">
        <v>372</v>
      </c>
      <c r="S207" s="4" t="s">
        <v>373</v>
      </c>
      <c r="T207" s="4" t="s">
        <v>371</v>
      </c>
      <c r="U207" s="4" t="s">
        <v>374</v>
      </c>
      <c r="V207" s="4" t="s">
        <v>1051</v>
      </c>
      <c r="W207" s="4" t="s">
        <v>376</v>
      </c>
      <c r="X207" s="4" t="s">
        <v>385</v>
      </c>
      <c r="Y207" s="4" t="s">
        <v>377</v>
      </c>
      <c r="Z207" s="4" t="s">
        <v>384</v>
      </c>
      <c r="AA207" s="4" t="s">
        <v>379</v>
      </c>
      <c r="AB207" s="4" t="s">
        <v>387</v>
      </c>
      <c r="AC207" s="4" t="s">
        <v>382</v>
      </c>
      <c r="AD207" s="4" t="s">
        <v>378</v>
      </c>
      <c r="AE207" s="4" t="s">
        <v>386</v>
      </c>
      <c r="AF207" s="4" t="s">
        <v>383</v>
      </c>
      <c r="AG207" s="4" t="s">
        <v>381</v>
      </c>
      <c r="AH207" s="4" t="s">
        <v>380</v>
      </c>
      <c r="AI207" s="4" t="s">
        <v>389</v>
      </c>
      <c r="AJ207" s="4" t="s">
        <v>388</v>
      </c>
      <c r="AK207" s="4" t="s">
        <v>740</v>
      </c>
      <c r="AL207" s="4" t="s">
        <v>394</v>
      </c>
      <c r="AM207" s="4" t="s">
        <v>396</v>
      </c>
      <c r="AN207" s="4" t="s">
        <v>393</v>
      </c>
      <c r="AO207" s="4" t="s">
        <v>390</v>
      </c>
      <c r="AP207" s="4" t="s">
        <v>395</v>
      </c>
      <c r="AQ207" s="4" t="s">
        <v>392</v>
      </c>
      <c r="AR207" s="4" t="s">
        <v>1052</v>
      </c>
      <c r="AS207" s="4" t="s">
        <v>1053</v>
      </c>
      <c r="AT207" s="4" t="s">
        <v>1054</v>
      </c>
    </row>
    <row r="208" spans="1:46" x14ac:dyDescent="0.35">
      <c r="A208" t="s">
        <v>466</v>
      </c>
      <c r="B208" s="9">
        <v>6.9472720544699995E-2</v>
      </c>
      <c r="C208" s="9">
        <v>7.0070019346990003E-2</v>
      </c>
      <c r="D208" s="9">
        <v>6.8894638153729995E-2</v>
      </c>
      <c r="E208" s="9">
        <v>1.292558580362E-2</v>
      </c>
      <c r="F208" s="9">
        <v>5.1634742457049999E-2</v>
      </c>
      <c r="G208" s="9">
        <v>4.0362678778439999E-2</v>
      </c>
      <c r="H208" s="9">
        <v>3.2898231497280002E-2</v>
      </c>
      <c r="I208" s="9">
        <v>0.1214915617117</v>
      </c>
      <c r="J208" s="11">
        <v>0.16168694126960001</v>
      </c>
      <c r="K208" s="9">
        <v>4.664121675539E-2</v>
      </c>
      <c r="L208" s="9">
        <v>3.5734873988359998E-2</v>
      </c>
      <c r="M208" s="10">
        <v>3.1334341821760002E-2</v>
      </c>
      <c r="N208" s="9">
        <v>8.0358266517220001E-2</v>
      </c>
      <c r="O208" s="11">
        <v>0.1647092711175</v>
      </c>
      <c r="P208" s="9">
        <v>5.7007307053209999E-2</v>
      </c>
      <c r="Q208" s="9">
        <v>3.9559638626400002E-2</v>
      </c>
      <c r="R208" s="9">
        <v>7.8077215614600001E-2</v>
      </c>
      <c r="S208" s="11">
        <v>0.12420349861719999</v>
      </c>
      <c r="T208" s="9">
        <v>4.7558397725359997E-2</v>
      </c>
      <c r="U208" s="9">
        <v>9.9299207895610003E-2</v>
      </c>
      <c r="V208" s="9">
        <v>9.9815126671960006E-2</v>
      </c>
      <c r="W208" s="9">
        <v>6.086793172333E-2</v>
      </c>
      <c r="X208" s="9">
        <v>5.9135700451390001E-2</v>
      </c>
      <c r="Y208" s="9">
        <v>5.6987440080879997E-2</v>
      </c>
      <c r="Z208" s="9">
        <v>0.1158294418889</v>
      </c>
      <c r="AA208" s="9">
        <v>7.1925014552729996E-2</v>
      </c>
      <c r="AB208" s="9">
        <v>3.7541615212710003E-2</v>
      </c>
      <c r="AC208" s="9">
        <v>4.4724715225720003E-2</v>
      </c>
      <c r="AD208" s="9">
        <v>0.14138733969030001</v>
      </c>
      <c r="AE208" s="9">
        <v>9.9269057211100006E-2</v>
      </c>
      <c r="AF208" s="9">
        <v>5.0793475564160001E-2</v>
      </c>
      <c r="AK208" s="9">
        <v>8.5737324702619994E-2</v>
      </c>
      <c r="AL208" s="9">
        <v>4.9638809321280002E-2</v>
      </c>
      <c r="AM208" s="9">
        <v>5.6409570044049999E-2</v>
      </c>
      <c r="AN208" s="9">
        <v>6.418755099614E-2</v>
      </c>
      <c r="AO208" s="9">
        <v>2.234021151924E-2</v>
      </c>
      <c r="AP208" s="9">
        <v>0.26759277921449998</v>
      </c>
      <c r="AQ208" s="9">
        <v>4.2555898452850002E-2</v>
      </c>
      <c r="AR208" s="10">
        <v>0</v>
      </c>
      <c r="AS208" s="10">
        <v>0</v>
      </c>
      <c r="AT208" s="9">
        <v>6.9472720544699995E-2</v>
      </c>
    </row>
    <row r="209" spans="1:46" x14ac:dyDescent="0.35">
      <c r="A209" t="s">
        <v>467</v>
      </c>
      <c r="B209" s="9">
        <v>0.14831316538700001</v>
      </c>
      <c r="C209" s="9">
        <v>0.1545910275356</v>
      </c>
      <c r="D209" s="9">
        <v>0.14223727582019999</v>
      </c>
      <c r="E209" s="9">
        <v>3.6142424949839998E-2</v>
      </c>
      <c r="F209" s="9">
        <v>0.13699802867399999</v>
      </c>
      <c r="G209" s="9">
        <v>0.19029191458850001</v>
      </c>
      <c r="H209" s="9">
        <v>0.13758487306539999</v>
      </c>
      <c r="I209" s="9">
        <v>0.19530434266460001</v>
      </c>
      <c r="J209" s="9">
        <v>0.20408978362829999</v>
      </c>
      <c r="K209" s="9">
        <v>0.16060722718840001</v>
      </c>
      <c r="L209" s="10">
        <v>4.3457182505459997E-2</v>
      </c>
      <c r="M209" s="9">
        <v>0.14898376990580001</v>
      </c>
      <c r="N209" s="9">
        <v>0.17128305060599999</v>
      </c>
      <c r="O209" s="9">
        <v>0.20161339407000001</v>
      </c>
      <c r="P209" s="9">
        <v>0.19080293811929999</v>
      </c>
      <c r="Q209" s="9">
        <v>0.13785542710250001</v>
      </c>
      <c r="R209" s="9">
        <v>0.109866489606</v>
      </c>
      <c r="S209" s="9">
        <v>0.15256050479710001</v>
      </c>
      <c r="T209" s="9">
        <v>0.16212883574100001</v>
      </c>
      <c r="U209" s="9">
        <v>0.1295093483376</v>
      </c>
      <c r="V209" s="9">
        <v>0.1215860242372</v>
      </c>
      <c r="W209" s="9">
        <v>0.15589270289730001</v>
      </c>
      <c r="X209" s="9">
        <v>9.3000750652059996E-2</v>
      </c>
      <c r="Y209" s="9">
        <v>8.3527974127410004E-2</v>
      </c>
      <c r="Z209" s="9">
        <v>0.1410308077164</v>
      </c>
      <c r="AA209" s="9">
        <v>0.1639649807744</v>
      </c>
      <c r="AB209" s="9">
        <v>0.16793133375309999</v>
      </c>
      <c r="AC209" s="9">
        <v>0.1601075043704</v>
      </c>
      <c r="AD209" s="9">
        <v>0.22913998741040001</v>
      </c>
      <c r="AE209" s="9">
        <v>0.1181351794259</v>
      </c>
      <c r="AF209" s="9">
        <v>0.17526583599109999</v>
      </c>
      <c r="AK209" s="9">
        <v>0.1505105160412</v>
      </c>
      <c r="AL209" s="9">
        <v>0.17720554429989999</v>
      </c>
      <c r="AM209" s="9">
        <v>0.12662195361770001</v>
      </c>
      <c r="AN209" s="9">
        <v>8.8563756099440005E-2</v>
      </c>
      <c r="AO209" s="9">
        <v>0.12742587966899999</v>
      </c>
      <c r="AP209" s="9">
        <v>5.4047663539850001E-2</v>
      </c>
      <c r="AQ209" s="9">
        <v>6.4615619546029998E-2</v>
      </c>
      <c r="AR209" s="11">
        <v>0.29496464595799998</v>
      </c>
      <c r="AS209" s="10">
        <v>0</v>
      </c>
      <c r="AT209" s="9">
        <v>0.14831316538700001</v>
      </c>
    </row>
    <row r="210" spans="1:46" x14ac:dyDescent="0.35">
      <c r="A210" t="s">
        <v>468</v>
      </c>
      <c r="B210" s="9">
        <v>0.20011088221340001</v>
      </c>
      <c r="C210" s="9">
        <v>0.17651120622620001</v>
      </c>
      <c r="D210" s="9">
        <v>0.2229513049107</v>
      </c>
      <c r="E210" s="9">
        <v>0.18148669170359999</v>
      </c>
      <c r="F210" s="9">
        <v>0.16421816090540001</v>
      </c>
      <c r="G210" s="9">
        <v>0.2135224047938</v>
      </c>
      <c r="H210" s="9">
        <v>0.1433195861572</v>
      </c>
      <c r="I210" s="9">
        <v>0.28019033301169999</v>
      </c>
      <c r="J210" s="9">
        <v>0.24046753929459999</v>
      </c>
      <c r="K210" s="9">
        <v>0.18605994747419999</v>
      </c>
      <c r="L210" s="9">
        <v>0.17615605077220001</v>
      </c>
      <c r="M210" s="9">
        <v>0.18123879120639999</v>
      </c>
      <c r="N210" s="9">
        <v>0.21540626872759999</v>
      </c>
      <c r="O210" s="9">
        <v>0.23943645625679999</v>
      </c>
      <c r="P210" s="9">
        <v>0.2179244456179</v>
      </c>
      <c r="Q210" s="9">
        <v>0.1991835747588</v>
      </c>
      <c r="R210" s="9">
        <v>0.1538573733186</v>
      </c>
      <c r="S210" s="9">
        <v>0.2317169652769</v>
      </c>
      <c r="T210" s="9">
        <v>0.20777519328569999</v>
      </c>
      <c r="U210" s="9">
        <v>0.1896793722308</v>
      </c>
      <c r="V210" s="9">
        <v>0.24007393314620001</v>
      </c>
      <c r="W210" s="9">
        <v>0.1887777792125</v>
      </c>
      <c r="X210" s="9">
        <v>0.20489476993649999</v>
      </c>
      <c r="Y210" s="10">
        <v>6.8618142649550004E-2</v>
      </c>
      <c r="Z210" s="9">
        <v>0.15576368775749999</v>
      </c>
      <c r="AA210" s="9">
        <v>0.25243805628900001</v>
      </c>
      <c r="AB210" s="9">
        <v>0.20131003969120001</v>
      </c>
      <c r="AC210" s="9">
        <v>0.15216180466580001</v>
      </c>
      <c r="AD210" s="9">
        <v>0.2473785822813</v>
      </c>
      <c r="AE210" s="9">
        <v>0.2583283625012</v>
      </c>
      <c r="AF210" s="9">
        <v>0.18169424907660001</v>
      </c>
      <c r="AK210" s="9">
        <v>0.23878351803860001</v>
      </c>
      <c r="AL210" s="9">
        <v>0.16646321215070001</v>
      </c>
      <c r="AM210" s="9">
        <v>0.2233260473143</v>
      </c>
      <c r="AN210" s="9">
        <v>0.11261345321500001</v>
      </c>
      <c r="AO210" s="9">
        <v>0.25936048072090001</v>
      </c>
      <c r="AP210" s="9">
        <v>0.46970366567790001</v>
      </c>
      <c r="AQ210" s="9">
        <v>0</v>
      </c>
      <c r="AR210" s="11">
        <v>0.38440345737699999</v>
      </c>
      <c r="AS210" s="10">
        <v>0</v>
      </c>
      <c r="AT210" s="9">
        <v>0.20011088221340001</v>
      </c>
    </row>
    <row r="211" spans="1:46" x14ac:dyDescent="0.35">
      <c r="A211" t="s">
        <v>469</v>
      </c>
      <c r="B211" s="9">
        <v>0.2280308687974</v>
      </c>
      <c r="C211" s="9">
        <v>0.24580480704669999</v>
      </c>
      <c r="D211" s="9">
        <v>0.21082875708910001</v>
      </c>
      <c r="E211" s="9">
        <v>0.1526013034367</v>
      </c>
      <c r="F211" s="9">
        <v>0.19377432757400001</v>
      </c>
      <c r="G211" s="9">
        <v>0.25516938647429999</v>
      </c>
      <c r="H211" s="9">
        <v>0.24359989247050001</v>
      </c>
      <c r="I211" s="9">
        <v>0.26656868654179999</v>
      </c>
      <c r="J211" s="9">
        <v>0.27200595666619998</v>
      </c>
      <c r="K211" s="9">
        <v>0.2209723467934</v>
      </c>
      <c r="L211" s="9">
        <v>0.16730079482269999</v>
      </c>
      <c r="M211" s="9">
        <v>0.2027409607032</v>
      </c>
      <c r="N211" s="9">
        <v>0.27210430873550001</v>
      </c>
      <c r="O211" s="9">
        <v>0.27156440485110001</v>
      </c>
      <c r="P211" s="9">
        <v>0.19883152109509999</v>
      </c>
      <c r="Q211" s="9">
        <v>0.2988804872527</v>
      </c>
      <c r="R211" s="9">
        <v>0.183229104384</v>
      </c>
      <c r="S211" s="9">
        <v>0.20670046703869999</v>
      </c>
      <c r="T211" s="9">
        <v>0.25301375257969999</v>
      </c>
      <c r="U211" s="9">
        <v>0.194027916789</v>
      </c>
      <c r="V211" s="9">
        <v>0.2074007599313</v>
      </c>
      <c r="W211" s="9">
        <v>0.23388135176200001</v>
      </c>
      <c r="X211" s="9">
        <v>0.31238850424749998</v>
      </c>
      <c r="Y211" s="9">
        <v>0.26965595975970003</v>
      </c>
      <c r="Z211" s="9">
        <v>0.30087608492090001</v>
      </c>
      <c r="AA211" s="9">
        <v>0.21779572553109999</v>
      </c>
      <c r="AB211" s="9">
        <v>0.220880915037</v>
      </c>
      <c r="AC211" s="9">
        <v>0.25385681436099999</v>
      </c>
      <c r="AD211" s="9">
        <v>0.23122702811410001</v>
      </c>
      <c r="AE211" s="9">
        <v>0.2183462360956</v>
      </c>
      <c r="AF211" s="9">
        <v>0.15987902487319999</v>
      </c>
      <c r="AK211" s="9">
        <v>0.28933430781019998</v>
      </c>
      <c r="AL211" s="9">
        <v>0.1909194838388</v>
      </c>
      <c r="AM211" s="9">
        <v>0.22827026949779999</v>
      </c>
      <c r="AN211" s="9">
        <v>0.23456163392500001</v>
      </c>
      <c r="AO211" s="9">
        <v>0.2470749500652</v>
      </c>
      <c r="AP211" s="9">
        <v>0.60699084266860004</v>
      </c>
      <c r="AQ211" s="9">
        <v>0.13707150237929999</v>
      </c>
      <c r="AR211" s="11">
        <v>0.46024602608440002</v>
      </c>
      <c r="AS211" s="10">
        <v>0</v>
      </c>
      <c r="AT211" s="9">
        <v>0.2280308687974</v>
      </c>
    </row>
    <row r="212" spans="1:46" x14ac:dyDescent="0.35">
      <c r="A212" t="s">
        <v>470</v>
      </c>
      <c r="B212" s="9">
        <v>0.22695111766090001</v>
      </c>
      <c r="C212" s="9">
        <v>0.23486141184789999</v>
      </c>
      <c r="D212" s="9">
        <v>0.21929531497150001</v>
      </c>
      <c r="E212" s="9">
        <v>0.33979575027070003</v>
      </c>
      <c r="F212" s="9">
        <v>0.2428705244902</v>
      </c>
      <c r="G212" s="9">
        <v>0.1913829534691</v>
      </c>
      <c r="H212" s="9">
        <v>0.21666957212480001</v>
      </c>
      <c r="I212" s="9">
        <v>0.1605698114394</v>
      </c>
      <c r="J212" s="9">
        <v>0.18967720748</v>
      </c>
      <c r="K212" s="9">
        <v>0.22006152371259999</v>
      </c>
      <c r="L212" s="9">
        <v>0.28505863132679998</v>
      </c>
      <c r="M212" s="9">
        <v>0.249587429133</v>
      </c>
      <c r="N212" s="9">
        <v>0.18548290007920001</v>
      </c>
      <c r="O212" s="9">
        <v>0.18769672720210001</v>
      </c>
      <c r="P212" s="9">
        <v>0.234389291868</v>
      </c>
      <c r="Q212" s="9">
        <v>0.2253489978148</v>
      </c>
      <c r="R212" s="9">
        <v>0.2226833197177</v>
      </c>
      <c r="S212" s="9">
        <v>0.2244385368895</v>
      </c>
      <c r="T212" s="9">
        <v>0.22949345611979999</v>
      </c>
      <c r="U212" s="9">
        <v>0.2234908681011</v>
      </c>
      <c r="V212" s="9">
        <v>0.17338076503210001</v>
      </c>
      <c r="W212" s="9">
        <v>0.24214310901200001</v>
      </c>
      <c r="X212" s="9">
        <v>0.19365598458069999</v>
      </c>
      <c r="Y212" s="9">
        <v>0.25157633051009998</v>
      </c>
      <c r="Z212" s="9">
        <v>0.19989714344760001</v>
      </c>
      <c r="AA212" s="9">
        <v>0.21359132082509999</v>
      </c>
      <c r="AB212" s="9">
        <v>0.23385765609180001</v>
      </c>
      <c r="AC212" s="9">
        <v>0.26025402400230002</v>
      </c>
      <c r="AD212" s="9">
        <v>0.3989832583181</v>
      </c>
      <c r="AE212" s="9">
        <v>0.19722108841989999</v>
      </c>
      <c r="AF212" s="9">
        <v>0.28018767849990001</v>
      </c>
      <c r="AK212" s="9">
        <v>0.2477760664659</v>
      </c>
      <c r="AL212" s="9">
        <v>0.24062963317319999</v>
      </c>
      <c r="AM212" s="9">
        <v>0.17938546712199999</v>
      </c>
      <c r="AN212" s="9">
        <v>0.26798563414170001</v>
      </c>
      <c r="AO212" s="9">
        <v>0.26289243166539999</v>
      </c>
      <c r="AP212" s="9">
        <v>0.4562146075015</v>
      </c>
      <c r="AQ212" s="9">
        <v>0.19958281061640001</v>
      </c>
      <c r="AR212" s="10">
        <v>0.13979806217570001</v>
      </c>
      <c r="AS212" s="11">
        <v>0.40080561360740002</v>
      </c>
      <c r="AT212" s="9">
        <v>0.22695111766090001</v>
      </c>
    </row>
    <row r="213" spans="1:46" x14ac:dyDescent="0.35">
      <c r="A213" t="s">
        <v>471</v>
      </c>
      <c r="B213" s="9">
        <v>0.2931824917775</v>
      </c>
      <c r="C213" s="9">
        <v>0.32241214869509999</v>
      </c>
      <c r="D213" s="9">
        <v>0.26489321697309998</v>
      </c>
      <c r="E213" s="9">
        <v>0.3757998409892</v>
      </c>
      <c r="F213" s="9">
        <v>0.3087821095928</v>
      </c>
      <c r="G213" s="9">
        <v>0.31344548725249999</v>
      </c>
      <c r="H213" s="9">
        <v>0.35558152261749998</v>
      </c>
      <c r="I213" s="9">
        <v>0.17863677283000001</v>
      </c>
      <c r="J213" s="9">
        <v>0.20568084943289999</v>
      </c>
      <c r="K213" s="9">
        <v>0.31084798651329998</v>
      </c>
      <c r="L213" s="9">
        <v>0.33458198462729999</v>
      </c>
      <c r="M213" s="9">
        <v>0.3570772932581</v>
      </c>
      <c r="N213" s="9">
        <v>0.23698162959669999</v>
      </c>
      <c r="O213" s="9">
        <v>0.19904305782170001</v>
      </c>
      <c r="P213" s="9">
        <v>0.33668694652199999</v>
      </c>
      <c r="Q213" s="9">
        <v>0.26235598122539999</v>
      </c>
      <c r="R213" s="9">
        <v>0.33995309960339998</v>
      </c>
      <c r="S213" s="9">
        <v>0.22868224403369999</v>
      </c>
      <c r="T213" s="9">
        <v>0.29643248190490001</v>
      </c>
      <c r="U213" s="9">
        <v>0.2887590929701</v>
      </c>
      <c r="V213" s="9">
        <v>0.2028582629016</v>
      </c>
      <c r="W213" s="9">
        <v>0.31879749777510002</v>
      </c>
      <c r="X213" s="9">
        <v>0.39281022147990002</v>
      </c>
      <c r="Y213" s="9">
        <v>0.4398020190843</v>
      </c>
      <c r="Z213" s="9">
        <v>0.32133059233790001</v>
      </c>
      <c r="AA213" s="9">
        <v>0.24575885226989999</v>
      </c>
      <c r="AB213" s="9">
        <v>0.39907575200520001</v>
      </c>
      <c r="AC213" s="9">
        <v>0.29003090431590001</v>
      </c>
      <c r="AD213" s="9">
        <v>0.3600579061118</v>
      </c>
      <c r="AE213" s="9">
        <v>0.21153182334740001</v>
      </c>
      <c r="AF213" s="9">
        <v>0.33855760146870001</v>
      </c>
      <c r="AK213" s="9">
        <v>0.28049452981049999</v>
      </c>
      <c r="AL213" s="9">
        <v>0.30086492472949999</v>
      </c>
      <c r="AM213" s="9">
        <v>0.3018387122524</v>
      </c>
      <c r="AN213" s="9">
        <v>0.3959790443915</v>
      </c>
      <c r="AO213" s="9">
        <v>0.32147864002150001</v>
      </c>
      <c r="AP213" s="9">
        <v>0.5285102969869</v>
      </c>
      <c r="AQ213" s="9">
        <v>0.41000947806060001</v>
      </c>
      <c r="AR213" s="9">
        <v>0.26435816758649999</v>
      </c>
      <c r="AS213" s="11">
        <v>0.44718779727079999</v>
      </c>
      <c r="AT213" s="9">
        <v>0.2931824917775</v>
      </c>
    </row>
    <row r="214" spans="1:46" x14ac:dyDescent="0.35">
      <c r="A214" t="s">
        <v>472</v>
      </c>
      <c r="B214" s="9">
        <v>0.2502474785171</v>
      </c>
      <c r="C214" s="9">
        <v>0.22638104014810001</v>
      </c>
      <c r="D214" s="9">
        <v>0.27334608126600002</v>
      </c>
      <c r="E214" s="9">
        <v>0.16088970348369999</v>
      </c>
      <c r="F214" s="9">
        <v>0.2522995136333</v>
      </c>
      <c r="G214" s="9">
        <v>0.16866318287779999</v>
      </c>
      <c r="H214" s="9">
        <v>0.310663771059</v>
      </c>
      <c r="I214" s="9">
        <v>0.28373353739770002</v>
      </c>
      <c r="J214" s="9">
        <v>0.3268736701876</v>
      </c>
      <c r="K214" s="9">
        <v>0.215248608038</v>
      </c>
      <c r="L214" s="9">
        <v>0.15662055094739999</v>
      </c>
      <c r="M214" s="9">
        <v>0.2013273825578</v>
      </c>
      <c r="N214" s="9">
        <v>0.32540714448899999</v>
      </c>
      <c r="O214" s="9">
        <v>0.3287926065747</v>
      </c>
      <c r="P214" s="9">
        <v>0.243249484263</v>
      </c>
      <c r="Q214" s="9">
        <v>0.26343734369650001</v>
      </c>
      <c r="R214" s="9">
        <v>0.25396530026679998</v>
      </c>
      <c r="S214" s="9">
        <v>0.23424415151149999</v>
      </c>
      <c r="T214" s="9">
        <v>0.2541823635821</v>
      </c>
      <c r="U214" s="9">
        <v>0.24489190350869999</v>
      </c>
      <c r="V214" s="9">
        <v>0.23536294877530001</v>
      </c>
      <c r="W214" s="9">
        <v>0.25446857537399997</v>
      </c>
      <c r="X214" s="9">
        <v>0.2036529796173</v>
      </c>
      <c r="Y214" s="9">
        <v>0.26077474927819999</v>
      </c>
      <c r="Z214" s="9">
        <v>0.37554502733959999</v>
      </c>
      <c r="AA214" s="9">
        <v>0.27943108765050001</v>
      </c>
      <c r="AB214" s="9">
        <v>0.25523970770159998</v>
      </c>
      <c r="AC214" s="9">
        <v>0.2498622490987</v>
      </c>
      <c r="AD214" s="9">
        <v>0.18414283242900001</v>
      </c>
      <c r="AE214" s="9">
        <v>0.189809032919</v>
      </c>
      <c r="AF214" s="9">
        <v>0.2617809403893</v>
      </c>
      <c r="AK214" s="9">
        <v>0.28723050780699999</v>
      </c>
      <c r="AL214" s="9">
        <v>0.21997660107309999</v>
      </c>
      <c r="AM214" s="9">
        <v>0.25454353127930002</v>
      </c>
      <c r="AN214" s="9">
        <v>0.27579213774319999</v>
      </c>
      <c r="AO214" s="9">
        <v>0.2845874824272</v>
      </c>
      <c r="AP214" s="9">
        <v>0.62537404934499996</v>
      </c>
      <c r="AQ214" s="9">
        <v>0.25164264712250001</v>
      </c>
      <c r="AR214" s="9">
        <v>0.27293085755590002</v>
      </c>
      <c r="AS214" s="9">
        <v>0.3073680586566</v>
      </c>
      <c r="AT214" s="9">
        <v>0.2502474785171</v>
      </c>
    </row>
    <row r="215" spans="1:46" x14ac:dyDescent="0.35">
      <c r="A215" t="s">
        <v>473</v>
      </c>
      <c r="B215" s="9">
        <v>0.15011944926849999</v>
      </c>
      <c r="C215" s="9">
        <v>0.16425038225169999</v>
      </c>
      <c r="D215" s="9">
        <v>0.13644313936409999</v>
      </c>
      <c r="E215" s="9">
        <v>0.15225025460819999</v>
      </c>
      <c r="F215" s="9">
        <v>0.1826192044097</v>
      </c>
      <c r="G215" s="9">
        <v>0.1298284043257</v>
      </c>
      <c r="H215" s="9">
        <v>0.12324062359390001</v>
      </c>
      <c r="I215" s="9">
        <v>0.13345390561199999</v>
      </c>
      <c r="J215" s="9">
        <v>0.16327574811189999</v>
      </c>
      <c r="K215" s="9">
        <v>0.15923287298479999</v>
      </c>
      <c r="L215" s="9">
        <v>0.16996780581099999</v>
      </c>
      <c r="M215" s="9">
        <v>0.1677581605531</v>
      </c>
      <c r="N215" s="9">
        <v>0.1032895061603</v>
      </c>
      <c r="O215" s="9">
        <v>0.16080175909380001</v>
      </c>
      <c r="P215" s="9">
        <v>0.1672975854954</v>
      </c>
      <c r="Q215" s="9">
        <v>0.13709757918330001</v>
      </c>
      <c r="R215" s="9">
        <v>0.13871777411639999</v>
      </c>
      <c r="S215" s="9">
        <v>0.1610645013865</v>
      </c>
      <c r="T215" s="9">
        <v>0.15094255659620001</v>
      </c>
      <c r="U215" s="9">
        <v>0.14899915910479999</v>
      </c>
      <c r="V215" s="9">
        <v>0.1785449109136</v>
      </c>
      <c r="W215" s="9">
        <v>0.14205828583999999</v>
      </c>
      <c r="X215" s="9">
        <v>0.1689788618709</v>
      </c>
      <c r="Y215" s="9">
        <v>0.1097912551174</v>
      </c>
      <c r="Z215" s="9">
        <v>0.22111231961710001</v>
      </c>
      <c r="AA215" s="9">
        <v>0.1532471817752</v>
      </c>
      <c r="AB215" s="9">
        <v>0.12996009316500001</v>
      </c>
      <c r="AC215" s="9">
        <v>0.19194885819220001</v>
      </c>
      <c r="AD215" s="9">
        <v>0.10852272805090001</v>
      </c>
      <c r="AE215" s="9">
        <v>0.1639374160023</v>
      </c>
      <c r="AF215" s="9">
        <v>9.368938701665E-2</v>
      </c>
      <c r="AK215" s="9">
        <v>0.1668777932877</v>
      </c>
      <c r="AL215" s="9">
        <v>0.1261764709954</v>
      </c>
      <c r="AM215" s="9">
        <v>0.1111517453194</v>
      </c>
      <c r="AN215" s="9">
        <v>0.2116371211801</v>
      </c>
      <c r="AO215" s="9">
        <v>0.24250287443339999</v>
      </c>
      <c r="AP215" s="9">
        <v>0.32047608209560002</v>
      </c>
      <c r="AQ215" s="9">
        <v>0.2668352193047</v>
      </c>
      <c r="AR215" s="9">
        <v>0.1249534775469</v>
      </c>
      <c r="AS215" s="9">
        <v>0.13134888771539999</v>
      </c>
      <c r="AT215" s="9">
        <v>0.15011944926849999</v>
      </c>
    </row>
    <row r="216" spans="1:46" x14ac:dyDescent="0.35">
      <c r="A216" t="s">
        <v>474</v>
      </c>
      <c r="B216" s="9">
        <v>0.117965010508</v>
      </c>
      <c r="C216" s="9">
        <v>0.105259128132</v>
      </c>
      <c r="D216" s="9">
        <v>0.1302621168059</v>
      </c>
      <c r="E216" s="9">
        <v>0.1151327716696</v>
      </c>
      <c r="F216" s="9">
        <v>0.14941857050509999</v>
      </c>
      <c r="G216" s="9">
        <v>0.1172291532326</v>
      </c>
      <c r="H216" s="9">
        <v>8.3744126116289994E-2</v>
      </c>
      <c r="I216" s="9">
        <v>0.1571674585251</v>
      </c>
      <c r="J216" s="9">
        <v>9.0819411897920005E-2</v>
      </c>
      <c r="K216" s="9">
        <v>0.1351586543926</v>
      </c>
      <c r="L216" s="9">
        <v>0.157962253489</v>
      </c>
      <c r="M216" s="9">
        <v>0.1230328538272</v>
      </c>
      <c r="N216" s="9">
        <v>0.1046117458179</v>
      </c>
      <c r="O216" s="9">
        <v>9.2517051900219999E-2</v>
      </c>
      <c r="P216" s="9">
        <v>0.123931045357</v>
      </c>
      <c r="Q216" s="9">
        <v>0.1064723841858</v>
      </c>
      <c r="R216" s="9">
        <v>0.14337842103349999</v>
      </c>
      <c r="S216" s="9">
        <v>9.8462894481369995E-2</v>
      </c>
      <c r="T216" s="9">
        <v>0.11447618283</v>
      </c>
      <c r="U216" s="9">
        <v>0.12271347914480001</v>
      </c>
      <c r="V216" s="9">
        <v>0.1363692575081</v>
      </c>
      <c r="W216" s="9">
        <v>0.1127457586732</v>
      </c>
      <c r="X216" s="9">
        <v>0.13228377505210001</v>
      </c>
      <c r="Y216" s="9">
        <v>0.11678975239059999</v>
      </c>
      <c r="Z216" s="9">
        <v>0.2208998943254</v>
      </c>
      <c r="AA216" s="9">
        <v>0.10720890804160001</v>
      </c>
      <c r="AB216" s="9">
        <v>0.13753531816020001</v>
      </c>
      <c r="AC216" s="9">
        <v>9.4909080913369998E-2</v>
      </c>
      <c r="AD216" s="9">
        <v>0.11863448074790001</v>
      </c>
      <c r="AE216" s="9">
        <v>0.16885337051659999</v>
      </c>
      <c r="AF216" s="9">
        <v>0.17370027478200001</v>
      </c>
      <c r="AK216" s="9">
        <v>0.1188368164123</v>
      </c>
      <c r="AL216" s="9">
        <v>0.1303624070203</v>
      </c>
      <c r="AM216" s="9">
        <v>0.10743612730090001</v>
      </c>
      <c r="AN216" s="9">
        <v>0.18233496477630001</v>
      </c>
      <c r="AO216" s="9">
        <v>0.1459604696549</v>
      </c>
      <c r="AP216" s="9">
        <v>0</v>
      </c>
      <c r="AQ216" s="9">
        <v>0</v>
      </c>
      <c r="AR216" s="9">
        <v>8.7303008915879998E-2</v>
      </c>
      <c r="AS216" s="9">
        <v>0.16327773140099999</v>
      </c>
      <c r="AT216" s="9">
        <v>0.117965010508</v>
      </c>
    </row>
    <row r="217" spans="1:46" x14ac:dyDescent="0.35">
      <c r="A217" t="s">
        <v>475</v>
      </c>
      <c r="B217" s="9">
        <v>0.1658514351216</v>
      </c>
      <c r="C217" s="9">
        <v>0.1694178357975</v>
      </c>
      <c r="D217" s="9">
        <v>0.16239977337040001</v>
      </c>
      <c r="E217" s="9">
        <v>0.18093688403329999</v>
      </c>
      <c r="F217" s="9">
        <v>0.23457282825299999</v>
      </c>
      <c r="G217" s="9">
        <v>0.14623186820110001</v>
      </c>
      <c r="H217" s="9">
        <v>0.11054446424519999</v>
      </c>
      <c r="I217" s="9">
        <v>0.17631556142099999</v>
      </c>
      <c r="J217" s="9">
        <v>0.13421526595739999</v>
      </c>
      <c r="K217" s="9">
        <v>0.1954377712566</v>
      </c>
      <c r="L217" s="9">
        <v>0.1112599469507</v>
      </c>
      <c r="M217" s="11">
        <v>0.24541560965840001</v>
      </c>
      <c r="N217" s="9">
        <v>9.7597107985600007E-2</v>
      </c>
      <c r="O217" s="9">
        <v>0.13404009679080001</v>
      </c>
      <c r="P217" s="9">
        <v>0.23597506183540001</v>
      </c>
      <c r="Q217" s="9">
        <v>0.17435217799040001</v>
      </c>
      <c r="R217" s="9">
        <v>0.14084187712810001</v>
      </c>
      <c r="S217" s="9">
        <v>8.6480536548170006E-2</v>
      </c>
      <c r="T217" s="9">
        <v>0.20260274940209999</v>
      </c>
      <c r="U217" s="9">
        <v>0.11583106170849999</v>
      </c>
      <c r="V217" s="9">
        <v>0.17849347312130001</v>
      </c>
      <c r="W217" s="9">
        <v>0.16226628545339999</v>
      </c>
      <c r="X217" s="9">
        <v>0.26442410327850002</v>
      </c>
      <c r="Y217" s="9">
        <v>0.19539701241089999</v>
      </c>
      <c r="Z217" s="9">
        <v>0.2956532925275</v>
      </c>
      <c r="AA217" s="9">
        <v>0.17182985639539999</v>
      </c>
      <c r="AB217" s="9">
        <v>0.13452778454</v>
      </c>
      <c r="AC217" s="9">
        <v>9.7027737657139998E-2</v>
      </c>
      <c r="AD217" s="9">
        <v>0.1813467342739</v>
      </c>
      <c r="AE217" s="9">
        <v>0.13532970645289999</v>
      </c>
      <c r="AF217" s="9">
        <v>0.21741162489009999</v>
      </c>
      <c r="AK217" s="9">
        <v>0.12453494008</v>
      </c>
      <c r="AL217" s="11">
        <v>0.27230376785080002</v>
      </c>
      <c r="AM217" s="9">
        <v>0.11729108786469999</v>
      </c>
      <c r="AN217" s="9">
        <v>8.7545285749740007E-2</v>
      </c>
      <c r="AO217" s="9">
        <v>0.20087606691830001</v>
      </c>
      <c r="AP217" s="9">
        <v>0</v>
      </c>
      <c r="AQ217" s="9">
        <v>4.7268162908750001E-2</v>
      </c>
      <c r="AR217" s="9">
        <v>0.1235135320345</v>
      </c>
      <c r="AS217" s="9">
        <v>0.16298862860589999</v>
      </c>
      <c r="AT217" s="9">
        <v>0.1658514351216</v>
      </c>
    </row>
    <row r="218" spans="1:46" x14ac:dyDescent="0.35">
      <c r="A218" t="s">
        <v>476</v>
      </c>
      <c r="B218" s="9">
        <v>2.7261811004310001E-2</v>
      </c>
      <c r="C218" s="9">
        <v>3.4581512204679997E-2</v>
      </c>
      <c r="D218" s="9">
        <v>2.0177600630999999E-2</v>
      </c>
      <c r="E218" s="9">
        <v>1.314199325483E-2</v>
      </c>
      <c r="F218" s="9">
        <v>4.9194852743500002E-2</v>
      </c>
      <c r="G218" s="9">
        <v>3.8309386846219998E-2</v>
      </c>
      <c r="H218" s="9">
        <v>1.3548800532910001E-2</v>
      </c>
      <c r="I218" s="9">
        <v>3.9237092981150003E-2</v>
      </c>
      <c r="J218" s="9">
        <v>1.056314110014E-2</v>
      </c>
      <c r="K218" s="9">
        <v>4.4372589910140002E-2</v>
      </c>
      <c r="L218" s="9">
        <v>8.5759773212870007E-3</v>
      </c>
      <c r="M218" s="9">
        <v>4.1826460480970003E-2</v>
      </c>
      <c r="N218" s="9">
        <v>2.951790271835E-2</v>
      </c>
      <c r="O218" s="9">
        <v>8.0766071147370007E-3</v>
      </c>
      <c r="P218" s="9">
        <v>5.3258900427709997E-2</v>
      </c>
      <c r="Q218" s="9">
        <v>1.544891899803E-2</v>
      </c>
      <c r="R218" s="9">
        <v>8.0727800117390003E-3</v>
      </c>
      <c r="S218" s="9">
        <v>3.3448360390910002E-2</v>
      </c>
      <c r="T218" s="9">
        <v>3.2782635205500003E-2</v>
      </c>
      <c r="U218" s="9">
        <v>1.9747693659179999E-2</v>
      </c>
      <c r="V218" s="9">
        <v>2.829980687585E-2</v>
      </c>
      <c r="W218" s="9">
        <v>2.6967446238549998E-2</v>
      </c>
      <c r="X218" s="9">
        <v>2.5237240540490001E-2</v>
      </c>
      <c r="Y218" s="9">
        <v>4.5504251468959998E-2</v>
      </c>
      <c r="Z218" s="11">
        <v>0.1238335641892</v>
      </c>
      <c r="AA218" s="9">
        <v>2.1787285581010001E-2</v>
      </c>
      <c r="AB218" s="9">
        <v>4.0200405973419999E-2</v>
      </c>
      <c r="AC218" s="9">
        <v>2.8630937059059999E-2</v>
      </c>
      <c r="AD218" s="9">
        <v>2.6969002815490001E-2</v>
      </c>
      <c r="AE218" s="9">
        <v>4.6950678630310001E-2</v>
      </c>
      <c r="AF218" s="9">
        <v>3.0482225307780001E-2</v>
      </c>
      <c r="AK218" s="9">
        <v>1.2976175281439999E-2</v>
      </c>
      <c r="AL218" s="9">
        <v>3.4812581922700002E-2</v>
      </c>
      <c r="AM218" s="9">
        <v>3.9816972352839999E-2</v>
      </c>
      <c r="AN218" s="9">
        <v>5.3852736944099998E-2</v>
      </c>
      <c r="AO218" s="9">
        <v>7.2959269629980006E-2</v>
      </c>
      <c r="AP218" s="9">
        <v>0</v>
      </c>
      <c r="AQ218" s="9">
        <v>0</v>
      </c>
      <c r="AR218" s="9">
        <v>1.462746109869E-2</v>
      </c>
      <c r="AS218" s="9">
        <v>1.412372718356E-2</v>
      </c>
      <c r="AT218" s="9">
        <v>2.7261811004310001E-2</v>
      </c>
    </row>
    <row r="219" spans="1:46" x14ac:dyDescent="0.35">
      <c r="A219" t="s">
        <v>477</v>
      </c>
      <c r="B219" s="9">
        <v>4.7547549831269999E-2</v>
      </c>
      <c r="C219" s="9">
        <v>5.365428709746E-2</v>
      </c>
      <c r="D219" s="9">
        <v>4.1637279684439997E-2</v>
      </c>
      <c r="E219" s="9">
        <v>6.78949002882E-2</v>
      </c>
      <c r="F219" s="9">
        <v>7.7714227784939999E-2</v>
      </c>
      <c r="G219" s="9">
        <v>4.2849599002300003E-2</v>
      </c>
      <c r="H219" s="9">
        <v>1.456068830129E-2</v>
      </c>
      <c r="I219" s="9">
        <v>5.5911993546920002E-2</v>
      </c>
      <c r="J219" s="9">
        <v>2.285479014791E-2</v>
      </c>
      <c r="K219" s="9">
        <v>6.2269192619339997E-2</v>
      </c>
      <c r="L219" s="9">
        <v>4.6287547833240003E-2</v>
      </c>
      <c r="M219" s="9">
        <v>6.9484741744570006E-2</v>
      </c>
      <c r="N219" s="9">
        <v>3.1658911671530003E-2</v>
      </c>
      <c r="O219" s="9">
        <v>2.3282002846040002E-2</v>
      </c>
      <c r="P219" s="9">
        <v>6.9995330006430004E-2</v>
      </c>
      <c r="Q219" s="9">
        <v>2.441358587573E-2</v>
      </c>
      <c r="R219" s="9">
        <v>5.9955776858149998E-2</v>
      </c>
      <c r="S219" s="9">
        <v>3.9604959648740001E-2</v>
      </c>
      <c r="T219" s="9">
        <v>4.5310211240969997E-2</v>
      </c>
      <c r="U219" s="9">
        <v>5.0592679343740003E-2</v>
      </c>
      <c r="V219" s="9">
        <v>5.9665225941200002E-2</v>
      </c>
      <c r="W219" s="9">
        <v>4.4111103707170002E-2</v>
      </c>
      <c r="X219" s="9">
        <v>3.1441797280410001E-2</v>
      </c>
      <c r="Y219" s="9">
        <v>7.8693455597229997E-2</v>
      </c>
      <c r="Z219" s="9">
        <v>0.11141654723030001</v>
      </c>
      <c r="AA219" s="9">
        <v>6.000274502228E-2</v>
      </c>
      <c r="AB219" s="9">
        <v>5.490046164423E-2</v>
      </c>
      <c r="AC219" s="9">
        <v>4.0143540218079997E-2</v>
      </c>
      <c r="AD219" s="9">
        <v>7.879116946261E-2</v>
      </c>
      <c r="AE219" s="9">
        <v>5.7294339754000001E-2</v>
      </c>
      <c r="AF219" s="9">
        <v>4.3845895087900003E-2</v>
      </c>
      <c r="AK219" s="9">
        <v>5.5945188173389997E-2</v>
      </c>
      <c r="AL219" s="9">
        <v>6.7651122081510001E-2</v>
      </c>
      <c r="AM219" s="9">
        <v>5.0905278393539997E-2</v>
      </c>
      <c r="AN219" s="9">
        <v>8.1754642645010006E-2</v>
      </c>
      <c r="AO219" s="9">
        <v>5.3305078890039999E-2</v>
      </c>
      <c r="AP219" s="9">
        <v>0.20342410467380001</v>
      </c>
      <c r="AQ219" s="9">
        <v>0</v>
      </c>
      <c r="AR219" s="10">
        <v>1.49932908626E-2</v>
      </c>
      <c r="AS219" s="9">
        <v>2.9750014345870001E-2</v>
      </c>
      <c r="AT219" s="9">
        <v>4.7547549831269999E-2</v>
      </c>
    </row>
    <row r="220" spans="1:46" x14ac:dyDescent="0.35">
      <c r="A220" t="s">
        <v>478</v>
      </c>
      <c r="B220" s="9">
        <v>8.6776166878119995E-2</v>
      </c>
      <c r="C220" s="9">
        <v>6.6912386962039994E-2</v>
      </c>
      <c r="D220" s="9">
        <v>0.1060008854674</v>
      </c>
      <c r="E220" s="9">
        <v>0.1638663859866</v>
      </c>
      <c r="F220" s="9">
        <v>7.1202435500329994E-2</v>
      </c>
      <c r="G220" s="9">
        <v>0.1095249110544</v>
      </c>
      <c r="H220" s="9">
        <v>5.5523734433870001E-2</v>
      </c>
      <c r="I220" s="10">
        <v>1.5944554635539999E-2</v>
      </c>
      <c r="J220" s="9">
        <v>8.5547257521049996E-2</v>
      </c>
      <c r="K220" s="9">
        <v>8.817929724338E-2</v>
      </c>
      <c r="L220" s="9">
        <v>6.146167058937E-2</v>
      </c>
      <c r="M220" s="9">
        <v>0.1187817014924</v>
      </c>
      <c r="N220" s="9">
        <v>5.1863140509779998E-2</v>
      </c>
      <c r="O220" s="9">
        <v>8.7146347885319997E-2</v>
      </c>
      <c r="P220" s="9">
        <v>5.9500103784379997E-2</v>
      </c>
      <c r="Q220" s="9">
        <v>6.7542145890489999E-2</v>
      </c>
      <c r="R220" s="11">
        <v>0.1787460614735</v>
      </c>
      <c r="S220" s="9">
        <v>4.6654070953950001E-2</v>
      </c>
      <c r="T220" s="9">
        <v>6.3855329067920005E-2</v>
      </c>
      <c r="U220" s="9">
        <v>0.1179725713782</v>
      </c>
      <c r="V220" s="9">
        <v>0.13251930789419999</v>
      </c>
      <c r="W220" s="9">
        <v>7.3803890822669999E-2</v>
      </c>
      <c r="X220" s="9">
        <v>0.1558838103248</v>
      </c>
      <c r="Y220" s="9">
        <v>5.0767897657629998E-2</v>
      </c>
      <c r="Z220" s="9">
        <v>6.8518224989090007E-2</v>
      </c>
      <c r="AA220" s="9">
        <v>8.9853085576320005E-2</v>
      </c>
      <c r="AB220" s="9">
        <v>3.2143809777359998E-2</v>
      </c>
      <c r="AC220" s="9">
        <v>8.6969727868859995E-2</v>
      </c>
      <c r="AD220" s="9">
        <v>0.1164126505601</v>
      </c>
      <c r="AE220" s="9">
        <v>3.9539155900680002E-2</v>
      </c>
      <c r="AF220" s="9">
        <v>7.5210506733350002E-2</v>
      </c>
      <c r="AK220" s="9">
        <v>8.7708499258219996E-2</v>
      </c>
      <c r="AL220" s="9">
        <v>9.9003996979450004E-2</v>
      </c>
      <c r="AM220" s="9">
        <v>0.1086584249555</v>
      </c>
      <c r="AN220" s="9">
        <v>4.4617169228760002E-2</v>
      </c>
      <c r="AO220" s="9">
        <v>4.7811663520849999E-2</v>
      </c>
      <c r="AP220" s="9">
        <v>5.5721795634280001E-2</v>
      </c>
      <c r="AQ220" s="9">
        <v>2.3639027059670002E-2</v>
      </c>
      <c r="AR220" s="10">
        <v>2.67724639409E-2</v>
      </c>
      <c r="AS220" s="9">
        <v>6.6248122956200001E-2</v>
      </c>
      <c r="AT220" s="9">
        <v>8.6776166878119995E-2</v>
      </c>
    </row>
    <row r="221" spans="1:46" x14ac:dyDescent="0.35">
      <c r="A221" t="s">
        <v>479</v>
      </c>
      <c r="B221" s="9">
        <v>0.49672839806570002</v>
      </c>
      <c r="C221" s="9">
        <v>0.50770552436850003</v>
      </c>
      <c r="D221" s="9">
        <v>0.48610442996999997</v>
      </c>
      <c r="E221" s="9">
        <v>0.3203911303634</v>
      </c>
      <c r="F221" s="9">
        <v>0.43541528446470001</v>
      </c>
      <c r="G221" s="9">
        <v>0.59714768278889996</v>
      </c>
      <c r="H221" s="9">
        <v>0.4506812634488</v>
      </c>
      <c r="I221" s="9">
        <v>0.61180588221510002</v>
      </c>
      <c r="J221" s="9">
        <v>0.59998704506529998</v>
      </c>
      <c r="K221" s="9">
        <v>0.50706275833019998</v>
      </c>
      <c r="L221" s="9">
        <v>0.38153834360080002</v>
      </c>
      <c r="M221" s="9">
        <v>0.45497738342670002</v>
      </c>
      <c r="N221" s="9">
        <v>0.55626081775140002</v>
      </c>
      <c r="O221" s="9">
        <v>0.59938493937640003</v>
      </c>
      <c r="P221" s="9">
        <v>0.50582292298279996</v>
      </c>
      <c r="Q221" s="9">
        <v>0.5701049377488</v>
      </c>
      <c r="R221" s="9">
        <v>0.396821744044</v>
      </c>
      <c r="S221" s="9">
        <v>0.48408213000229999</v>
      </c>
      <c r="T221" s="9">
        <v>0.54063530673960003</v>
      </c>
      <c r="U221" s="9">
        <v>0.4369689034659</v>
      </c>
      <c r="V221" s="9">
        <v>0.46890492728139999</v>
      </c>
      <c r="W221" s="9">
        <v>0.50461884318640005</v>
      </c>
      <c r="X221" s="9">
        <v>0.4831907658422</v>
      </c>
      <c r="Y221" s="9">
        <v>0.40619754628720001</v>
      </c>
      <c r="Z221" s="9">
        <v>0.4896604376739</v>
      </c>
      <c r="AA221" s="9">
        <v>0.58044504998449997</v>
      </c>
      <c r="AB221" s="9">
        <v>0.53730817852549995</v>
      </c>
      <c r="AC221" s="9">
        <v>0.46575026061399999</v>
      </c>
      <c r="AD221" s="9">
        <v>0.58081938603929995</v>
      </c>
      <c r="AE221" s="9">
        <v>0.56588948752680002</v>
      </c>
      <c r="AF221" s="9">
        <v>0.4409475397025</v>
      </c>
      <c r="AK221" s="9">
        <v>0.56847404943640001</v>
      </c>
      <c r="AL221" s="9">
        <v>0.45166772237879999</v>
      </c>
      <c r="AM221" s="9">
        <v>0.50750067836580004</v>
      </c>
      <c r="AN221" s="9">
        <v>0.38952117454039997</v>
      </c>
      <c r="AO221" s="9">
        <v>0.59083467644900001</v>
      </c>
      <c r="AP221" s="9">
        <v>0.71676030184270001</v>
      </c>
      <c r="AQ221" s="9">
        <v>0.2016871219253</v>
      </c>
      <c r="AR221" s="11">
        <v>1</v>
      </c>
      <c r="AS221" s="10">
        <v>0</v>
      </c>
      <c r="AT221" s="9">
        <v>0.49672839806570002</v>
      </c>
    </row>
    <row r="222" spans="1:46" x14ac:dyDescent="0.35">
      <c r="A222" t="s">
        <v>480</v>
      </c>
      <c r="B222" s="9">
        <v>0.65855848879650003</v>
      </c>
      <c r="C222" s="9">
        <v>0.66892844559489995</v>
      </c>
      <c r="D222" s="9">
        <v>0.64852215623169995</v>
      </c>
      <c r="E222" s="9">
        <v>0.72395773596510005</v>
      </c>
      <c r="F222" s="9">
        <v>0.66623793020889999</v>
      </c>
      <c r="G222" s="9">
        <v>0.60115675984729999</v>
      </c>
      <c r="H222" s="9">
        <v>0.76553712852760003</v>
      </c>
      <c r="I222" s="9">
        <v>0.58718289697040005</v>
      </c>
      <c r="J222" s="9">
        <v>0.5975650652201</v>
      </c>
      <c r="K222" s="9">
        <v>0.63740696312419998</v>
      </c>
      <c r="L222" s="9">
        <v>0.67071614904450005</v>
      </c>
      <c r="M222" s="9">
        <v>0.67247295158260001</v>
      </c>
      <c r="N222" s="9">
        <v>0.6769849560765</v>
      </c>
      <c r="O222" s="9">
        <v>0.59272654370449995</v>
      </c>
      <c r="P222" s="9">
        <v>0.69966684222450004</v>
      </c>
      <c r="Q222" s="9">
        <v>0.64214807999370005</v>
      </c>
      <c r="R222" s="9">
        <v>0.68142440750860001</v>
      </c>
      <c r="S222" s="9">
        <v>0.60226472945179998</v>
      </c>
      <c r="T222" s="9">
        <v>0.66851714613479996</v>
      </c>
      <c r="U222" s="9">
        <v>0.64500425900900005</v>
      </c>
      <c r="V222" s="9">
        <v>0.54936103428119998</v>
      </c>
      <c r="W222" s="9">
        <v>0.68952574406279998</v>
      </c>
      <c r="X222" s="9">
        <v>0.67078020430850005</v>
      </c>
      <c r="Y222" s="9">
        <v>0.80902407650039998</v>
      </c>
      <c r="Z222" s="9">
        <v>0.72229868637820005</v>
      </c>
      <c r="AA222" s="9">
        <v>0.64088495390910005</v>
      </c>
      <c r="AB222" s="9">
        <v>0.71585167353779999</v>
      </c>
      <c r="AC222" s="9">
        <v>0.67128057799039997</v>
      </c>
      <c r="AD222" s="9">
        <v>0.72595959874640004</v>
      </c>
      <c r="AE222" s="9">
        <v>0.55176994079039998</v>
      </c>
      <c r="AF222" s="9">
        <v>0.71597389612469997</v>
      </c>
      <c r="AK222" s="9">
        <v>0.66727781778990003</v>
      </c>
      <c r="AL222" s="9">
        <v>0.67654652080699995</v>
      </c>
      <c r="AM222" s="9">
        <v>0.60089686495420003</v>
      </c>
      <c r="AN222" s="9">
        <v>0.76159105168490004</v>
      </c>
      <c r="AO222" s="9">
        <v>0.74031406557250001</v>
      </c>
      <c r="AP222" s="9">
        <v>0.89023054082590003</v>
      </c>
      <c r="AQ222" s="9">
        <v>0.72630389255990002</v>
      </c>
      <c r="AR222" s="10">
        <v>0.57737452591369998</v>
      </c>
      <c r="AS222" s="11">
        <v>1</v>
      </c>
      <c r="AT222" s="9">
        <v>0.65855848879650003</v>
      </c>
    </row>
    <row r="223" spans="1:46" x14ac:dyDescent="0.35">
      <c r="A223" t="s">
        <v>481</v>
      </c>
      <c r="B223" s="9">
        <v>1</v>
      </c>
      <c r="C223" s="9">
        <v>1</v>
      </c>
      <c r="D223" s="9">
        <v>1</v>
      </c>
      <c r="E223" s="9">
        <v>1</v>
      </c>
      <c r="F223" s="9">
        <v>1</v>
      </c>
      <c r="G223" s="9">
        <v>1</v>
      </c>
      <c r="H223" s="9">
        <v>1</v>
      </c>
      <c r="I223" s="9">
        <v>1</v>
      </c>
      <c r="J223" s="9">
        <v>1</v>
      </c>
      <c r="K223" s="9">
        <v>1</v>
      </c>
      <c r="L223" s="9">
        <v>1</v>
      </c>
      <c r="M223" s="9">
        <v>1</v>
      </c>
      <c r="N223" s="9">
        <v>1</v>
      </c>
      <c r="O223" s="9">
        <v>1</v>
      </c>
      <c r="P223" s="9">
        <v>1</v>
      </c>
      <c r="Q223" s="9">
        <v>1</v>
      </c>
      <c r="R223" s="9">
        <v>1</v>
      </c>
      <c r="S223" s="9">
        <v>1</v>
      </c>
      <c r="T223" s="9">
        <v>1</v>
      </c>
      <c r="U223" s="9">
        <v>1</v>
      </c>
      <c r="V223" s="9">
        <v>1</v>
      </c>
      <c r="W223" s="9">
        <v>1</v>
      </c>
      <c r="X223" s="9">
        <v>1</v>
      </c>
      <c r="Y223" s="9">
        <v>1</v>
      </c>
      <c r="Z223" s="9">
        <v>1</v>
      </c>
      <c r="AA223" s="9">
        <v>1</v>
      </c>
      <c r="AB223" s="9">
        <v>1</v>
      </c>
      <c r="AC223" s="9">
        <v>1</v>
      </c>
      <c r="AD223" s="9">
        <v>1</v>
      </c>
      <c r="AE223" s="9">
        <v>1</v>
      </c>
      <c r="AF223" s="9">
        <v>1</v>
      </c>
      <c r="AK223" s="9">
        <v>1</v>
      </c>
      <c r="AL223" s="9">
        <v>1</v>
      </c>
      <c r="AM223" s="9">
        <v>1</v>
      </c>
      <c r="AN223" s="9">
        <v>1</v>
      </c>
      <c r="AO223" s="9">
        <v>1</v>
      </c>
      <c r="AP223" s="9">
        <v>1</v>
      </c>
      <c r="AQ223" s="9">
        <v>1</v>
      </c>
      <c r="AR223" s="9">
        <v>1</v>
      </c>
      <c r="AS223" s="9">
        <v>1</v>
      </c>
      <c r="AT223" s="9">
        <v>1</v>
      </c>
    </row>
    <row r="224" spans="1:46" x14ac:dyDescent="0.35">
      <c r="A224" t="s">
        <v>482</v>
      </c>
      <c r="B224" s="9">
        <v>0.9766490221352</v>
      </c>
      <c r="C224" s="9">
        <v>0.98554989219309996</v>
      </c>
      <c r="D224" s="9">
        <v>0.96803451257130002</v>
      </c>
      <c r="E224" s="9">
        <v>0.95965748365339998</v>
      </c>
      <c r="F224" s="9">
        <v>0.98277567773289998</v>
      </c>
      <c r="G224" s="9">
        <v>0.97369898368050001</v>
      </c>
      <c r="H224" s="11">
        <v>0.99812773581080005</v>
      </c>
      <c r="I224" s="9">
        <v>1</v>
      </c>
      <c r="J224" s="9">
        <v>0.95532007853489997</v>
      </c>
      <c r="K224" s="9">
        <v>0.97875470106630003</v>
      </c>
      <c r="L224" s="9">
        <v>0.94492058891730002</v>
      </c>
      <c r="M224" s="9">
        <v>0.98471836856499995</v>
      </c>
      <c r="N224" s="11">
        <v>0.99886914823820006</v>
      </c>
      <c r="O224" s="9">
        <v>0.95448490001529995</v>
      </c>
      <c r="P224" s="9">
        <v>0.99435143449929997</v>
      </c>
      <c r="Q224" s="9">
        <v>0.96446560112360002</v>
      </c>
      <c r="R224" s="9">
        <v>0.95727245105409997</v>
      </c>
      <c r="S224" s="9">
        <v>0.99489844963310003</v>
      </c>
      <c r="T224" s="9">
        <v>0.97816654819549997</v>
      </c>
      <c r="U224" s="9">
        <v>0.97458359341010004</v>
      </c>
      <c r="V224" s="9">
        <v>0.96521976598040005</v>
      </c>
      <c r="W224" s="9">
        <v>0.97989023956480004</v>
      </c>
      <c r="X224" s="9">
        <v>0.94986256703000005</v>
      </c>
      <c r="Y224" s="9">
        <v>1</v>
      </c>
      <c r="Z224" s="9">
        <v>1</v>
      </c>
      <c r="AA224" s="9">
        <v>0.95269385811109997</v>
      </c>
      <c r="AB224" s="9">
        <v>0.97762244876899995</v>
      </c>
      <c r="AC224" s="9">
        <v>0.96329384591150002</v>
      </c>
      <c r="AD224" s="9">
        <v>1</v>
      </c>
      <c r="AE224" s="9">
        <v>0.98140923935190005</v>
      </c>
      <c r="AF224" s="9">
        <v>0.99302145711250001</v>
      </c>
      <c r="AK224" s="9">
        <v>0.98657816402760001</v>
      </c>
      <c r="AL224" s="9">
        <v>0.9887770233441</v>
      </c>
      <c r="AM224" s="10">
        <v>0.94138254094130003</v>
      </c>
      <c r="AN224" s="9">
        <v>0.96773823819659999</v>
      </c>
      <c r="AO224" s="9">
        <v>1</v>
      </c>
      <c r="AP224" s="9">
        <v>1</v>
      </c>
      <c r="AQ224" s="9">
        <v>0.9763609729403</v>
      </c>
      <c r="AR224" s="9">
        <v>1</v>
      </c>
      <c r="AS224" s="9">
        <v>1</v>
      </c>
      <c r="AT224" s="9">
        <v>0.9766490221352</v>
      </c>
    </row>
    <row r="225" spans="1:46" x14ac:dyDescent="0.35">
      <c r="A225" t="s">
        <v>483</v>
      </c>
      <c r="B225" s="9">
        <v>0</v>
      </c>
      <c r="C225" s="9">
        <v>0</v>
      </c>
      <c r="D225" s="9">
        <v>0</v>
      </c>
      <c r="E225" s="9">
        <v>0</v>
      </c>
      <c r="F225" s="9">
        <v>0</v>
      </c>
      <c r="G225" s="9">
        <v>0</v>
      </c>
      <c r="H225" s="9">
        <v>0</v>
      </c>
      <c r="I225" s="9">
        <v>0</v>
      </c>
      <c r="J225" s="9">
        <v>0</v>
      </c>
      <c r="K225" s="9">
        <v>0</v>
      </c>
      <c r="L225" s="9">
        <v>0</v>
      </c>
      <c r="M225" s="9">
        <v>0</v>
      </c>
      <c r="N225" s="9">
        <v>0</v>
      </c>
      <c r="O225" s="9">
        <v>0</v>
      </c>
      <c r="P225" s="9">
        <v>0</v>
      </c>
      <c r="Q225" s="9">
        <v>0</v>
      </c>
      <c r="R225" s="9">
        <v>0</v>
      </c>
      <c r="S225" s="9">
        <v>0</v>
      </c>
      <c r="T225" s="9">
        <v>0</v>
      </c>
      <c r="U225" s="9">
        <v>0</v>
      </c>
      <c r="V225" s="9">
        <v>0</v>
      </c>
      <c r="W225" s="9">
        <v>0</v>
      </c>
      <c r="X225" s="9">
        <v>0</v>
      </c>
      <c r="Y225" s="9">
        <v>0</v>
      </c>
      <c r="Z225" s="9">
        <v>0</v>
      </c>
      <c r="AA225" s="9">
        <v>0</v>
      </c>
      <c r="AB225" s="9">
        <v>0</v>
      </c>
      <c r="AC225" s="9">
        <v>0</v>
      </c>
      <c r="AD225" s="9">
        <v>0</v>
      </c>
      <c r="AE225" s="9">
        <v>0</v>
      </c>
      <c r="AF225" s="9">
        <v>0</v>
      </c>
      <c r="AK225" s="9">
        <v>0</v>
      </c>
      <c r="AL225" s="9">
        <v>0</v>
      </c>
      <c r="AM225" s="9">
        <v>0</v>
      </c>
      <c r="AN225" s="9">
        <v>0</v>
      </c>
      <c r="AO225" s="9">
        <v>0</v>
      </c>
      <c r="AP225" s="9">
        <v>0</v>
      </c>
      <c r="AQ225" s="9">
        <v>0</v>
      </c>
      <c r="AR225" s="9">
        <v>0</v>
      </c>
      <c r="AS225" s="9">
        <v>0</v>
      </c>
      <c r="AT225" s="9">
        <v>0</v>
      </c>
    </row>
    <row r="226" spans="1:46" x14ac:dyDescent="0.35">
      <c r="A226" t="s">
        <v>352</v>
      </c>
      <c r="B226" s="6">
        <v>909</v>
      </c>
      <c r="C226" s="6">
        <v>496</v>
      </c>
      <c r="D226" s="6">
        <v>413</v>
      </c>
      <c r="E226" s="6">
        <v>42</v>
      </c>
      <c r="F226" s="6">
        <v>237</v>
      </c>
      <c r="G226" s="6">
        <v>184</v>
      </c>
      <c r="H226" s="6">
        <v>149</v>
      </c>
      <c r="I226" s="6">
        <v>106</v>
      </c>
      <c r="J226" s="6">
        <v>191</v>
      </c>
      <c r="K226" s="6">
        <v>421</v>
      </c>
      <c r="L226" s="6">
        <v>83</v>
      </c>
      <c r="M226" s="6">
        <v>403</v>
      </c>
      <c r="N226" s="6">
        <v>236</v>
      </c>
      <c r="O226" s="6">
        <v>187</v>
      </c>
      <c r="P226" s="6">
        <v>387</v>
      </c>
      <c r="Q226" s="6">
        <v>117</v>
      </c>
      <c r="R226" s="6">
        <v>146</v>
      </c>
      <c r="S226" s="6">
        <v>259</v>
      </c>
      <c r="T226" s="6">
        <v>504</v>
      </c>
      <c r="U226" s="6">
        <v>405</v>
      </c>
      <c r="V226" s="6">
        <v>193</v>
      </c>
      <c r="W226" s="6">
        <v>716</v>
      </c>
      <c r="X226" s="6">
        <v>139</v>
      </c>
      <c r="Y226" s="6">
        <v>67</v>
      </c>
      <c r="Z226" s="6">
        <v>52</v>
      </c>
      <c r="AA226" s="6">
        <v>141</v>
      </c>
      <c r="AB226" s="6">
        <v>105</v>
      </c>
      <c r="AC226" s="6">
        <v>211</v>
      </c>
      <c r="AD226" s="6">
        <v>74</v>
      </c>
      <c r="AE226" s="6">
        <v>128</v>
      </c>
      <c r="AF226" s="6">
        <v>178</v>
      </c>
      <c r="AG226" s="6">
        <v>0</v>
      </c>
      <c r="AH226" s="6">
        <v>0</v>
      </c>
      <c r="AI226" s="6">
        <v>0</v>
      </c>
      <c r="AJ226" s="6">
        <v>0</v>
      </c>
      <c r="AK226" s="6">
        <v>241</v>
      </c>
      <c r="AL226" s="6">
        <v>349</v>
      </c>
      <c r="AM226" s="6">
        <v>256</v>
      </c>
      <c r="AN226" s="6">
        <v>147</v>
      </c>
      <c r="AO226" s="6">
        <v>101</v>
      </c>
      <c r="AP226" s="6">
        <v>11</v>
      </c>
      <c r="AQ226" s="6">
        <v>21</v>
      </c>
      <c r="AR226" s="6">
        <v>429</v>
      </c>
      <c r="AS226" s="6">
        <v>315</v>
      </c>
      <c r="AT226" s="6">
        <v>909</v>
      </c>
    </row>
    <row r="227" spans="1:46" x14ac:dyDescent="0.35">
      <c r="A227" t="s">
        <v>1068</v>
      </c>
    </row>
    <row r="228" spans="1:46" x14ac:dyDescent="0.35">
      <c r="A228" t="s">
        <v>354</v>
      </c>
    </row>
    <row r="232" spans="1:46" x14ac:dyDescent="0.35">
      <c r="A232" s="3" t="s">
        <v>348</v>
      </c>
    </row>
    <row r="233" spans="1:46" x14ac:dyDescent="0.35">
      <c r="A233" t="s">
        <v>34</v>
      </c>
    </row>
    <row r="234" spans="1:46" x14ac:dyDescent="0.35">
      <c r="A234" s="4" t="s">
        <v>349</v>
      </c>
      <c r="B234" s="4" t="s">
        <v>427</v>
      </c>
    </row>
    <row r="235" spans="1:46" x14ac:dyDescent="0.35">
      <c r="A235" t="s">
        <v>447</v>
      </c>
      <c r="B235" s="9">
        <v>0.20539198093569999</v>
      </c>
    </row>
    <row r="236" spans="1:46" x14ac:dyDescent="0.35">
      <c r="A236" t="s">
        <v>448</v>
      </c>
      <c r="B236" s="9">
        <v>0.2078240988766</v>
      </c>
    </row>
    <row r="237" spans="1:46" x14ac:dyDescent="0.35">
      <c r="A237" t="s">
        <v>449</v>
      </c>
      <c r="B237" s="9">
        <v>0.18113289868660001</v>
      </c>
    </row>
    <row r="238" spans="1:46" x14ac:dyDescent="0.35">
      <c r="A238" t="s">
        <v>450</v>
      </c>
      <c r="B238" s="9">
        <v>0.15386694093860001</v>
      </c>
    </row>
    <row r="239" spans="1:46" x14ac:dyDescent="0.35">
      <c r="A239" t="s">
        <v>451</v>
      </c>
      <c r="B239" s="11">
        <v>0.2243221081323</v>
      </c>
    </row>
    <row r="240" spans="1:46" x14ac:dyDescent="0.35">
      <c r="A240" t="s">
        <v>452</v>
      </c>
      <c r="B240" s="11">
        <v>0.21437669372590001</v>
      </c>
    </row>
    <row r="241" spans="1:2" x14ac:dyDescent="0.35">
      <c r="A241" t="s">
        <v>453</v>
      </c>
      <c r="B241" s="9">
        <v>0.13247300466199999</v>
      </c>
    </row>
    <row r="242" spans="1:2" x14ac:dyDescent="0.35">
      <c r="A242" t="s">
        <v>454</v>
      </c>
      <c r="B242" s="9">
        <v>0.1187503540938</v>
      </c>
    </row>
    <row r="243" spans="1:2" x14ac:dyDescent="0.35">
      <c r="A243" t="s">
        <v>455</v>
      </c>
      <c r="B243" s="9">
        <v>0.1422049464048</v>
      </c>
    </row>
    <row r="244" spans="1:2" x14ac:dyDescent="0.35">
      <c r="A244" t="s">
        <v>456</v>
      </c>
      <c r="B244" s="10">
        <v>2.0771767876100002E-2</v>
      </c>
    </row>
    <row r="245" spans="1:2" x14ac:dyDescent="0.35">
      <c r="A245" t="s">
        <v>457</v>
      </c>
      <c r="B245" s="10">
        <v>4.2935518885699998E-2</v>
      </c>
    </row>
    <row r="246" spans="1:2" x14ac:dyDescent="0.35">
      <c r="A246" t="s">
        <v>458</v>
      </c>
      <c r="B246" s="10">
        <v>6.4941639806939996E-2</v>
      </c>
    </row>
    <row r="247" spans="1:2" x14ac:dyDescent="0.35">
      <c r="A247" t="s">
        <v>486</v>
      </c>
      <c r="B247" s="11">
        <v>0.24862974686709999</v>
      </c>
    </row>
    <row r="248" spans="1:2" x14ac:dyDescent="0.35">
      <c r="A248" t="s">
        <v>404</v>
      </c>
      <c r="B248" s="11">
        <v>1</v>
      </c>
    </row>
    <row r="249" spans="1:2" x14ac:dyDescent="0.35">
      <c r="A249" t="s">
        <v>352</v>
      </c>
      <c r="B249" s="6">
        <v>73</v>
      </c>
    </row>
    <row r="250" spans="1:2" x14ac:dyDescent="0.35">
      <c r="A250" t="s">
        <v>1069</v>
      </c>
    </row>
    <row r="251" spans="1:2" x14ac:dyDescent="0.35">
      <c r="A251" t="s">
        <v>354</v>
      </c>
    </row>
    <row r="255" spans="1:2" x14ac:dyDescent="0.35">
      <c r="A255" s="3" t="s">
        <v>348</v>
      </c>
    </row>
    <row r="256" spans="1:2" x14ac:dyDescent="0.35">
      <c r="A256" t="s">
        <v>34</v>
      </c>
    </row>
    <row r="257" spans="1:46" ht="145" x14ac:dyDescent="0.35">
      <c r="A257" s="4" t="s">
        <v>406</v>
      </c>
      <c r="B257" s="4" t="s">
        <v>355</v>
      </c>
      <c r="C257" s="4" t="s">
        <v>357</v>
      </c>
      <c r="D257" s="4" t="s">
        <v>356</v>
      </c>
      <c r="E257" s="4" t="s">
        <v>358</v>
      </c>
      <c r="F257" s="4" t="s">
        <v>359</v>
      </c>
      <c r="G257" s="4" t="s">
        <v>360</v>
      </c>
      <c r="H257" s="4" t="s">
        <v>737</v>
      </c>
      <c r="I257" s="4" t="s">
        <v>362</v>
      </c>
      <c r="J257" s="4" t="s">
        <v>363</v>
      </c>
      <c r="K257" s="4" t="s">
        <v>364</v>
      </c>
      <c r="L257" s="4" t="s">
        <v>1050</v>
      </c>
      <c r="M257" s="4" t="s">
        <v>365</v>
      </c>
      <c r="N257" s="4" t="s">
        <v>367</v>
      </c>
      <c r="O257" s="4" t="s">
        <v>368</v>
      </c>
      <c r="P257" s="4" t="s">
        <v>738</v>
      </c>
      <c r="Q257" s="4" t="s">
        <v>370</v>
      </c>
      <c r="R257" s="4" t="s">
        <v>372</v>
      </c>
      <c r="S257" s="4" t="s">
        <v>373</v>
      </c>
      <c r="T257" s="4" t="s">
        <v>371</v>
      </c>
      <c r="U257" s="4" t="s">
        <v>374</v>
      </c>
      <c r="V257" s="4" t="s">
        <v>1051</v>
      </c>
      <c r="W257" s="4" t="s">
        <v>376</v>
      </c>
      <c r="X257" s="4" t="s">
        <v>385</v>
      </c>
      <c r="Y257" s="4" t="s">
        <v>377</v>
      </c>
      <c r="Z257" s="4" t="s">
        <v>384</v>
      </c>
      <c r="AA257" s="4" t="s">
        <v>379</v>
      </c>
      <c r="AB257" s="4" t="s">
        <v>387</v>
      </c>
      <c r="AC257" s="4" t="s">
        <v>382</v>
      </c>
      <c r="AD257" s="4" t="s">
        <v>378</v>
      </c>
      <c r="AE257" s="4" t="s">
        <v>386</v>
      </c>
      <c r="AF257" s="4" t="s">
        <v>383</v>
      </c>
      <c r="AG257" s="4" t="s">
        <v>381</v>
      </c>
      <c r="AH257" s="4" t="s">
        <v>380</v>
      </c>
      <c r="AI257" s="4" t="s">
        <v>389</v>
      </c>
      <c r="AJ257" s="4" t="s">
        <v>388</v>
      </c>
      <c r="AK257" s="4" t="s">
        <v>740</v>
      </c>
      <c r="AL257" s="4" t="s">
        <v>394</v>
      </c>
      <c r="AM257" s="4" t="s">
        <v>396</v>
      </c>
      <c r="AN257" s="4" t="s">
        <v>393</v>
      </c>
      <c r="AO257" s="4" t="s">
        <v>390</v>
      </c>
      <c r="AP257" s="4" t="s">
        <v>395</v>
      </c>
      <c r="AQ257" s="4" t="s">
        <v>392</v>
      </c>
      <c r="AR257" s="4" t="s">
        <v>1052</v>
      </c>
      <c r="AS257" s="4" t="s">
        <v>1053</v>
      </c>
      <c r="AT257" s="4" t="s">
        <v>1054</v>
      </c>
    </row>
    <row r="258" spans="1:46" x14ac:dyDescent="0.35">
      <c r="A258" t="s">
        <v>447</v>
      </c>
      <c r="B258" s="9">
        <v>0.20539198093569999</v>
      </c>
      <c r="C258" s="9">
        <v>0.14724678485379999</v>
      </c>
      <c r="D258" s="9">
        <v>0.2626265938447</v>
      </c>
      <c r="E258" s="9">
        <v>0</v>
      </c>
      <c r="F258" s="9">
        <v>0.26259379194830001</v>
      </c>
      <c r="G258" s="9">
        <v>0.34580913777330002</v>
      </c>
      <c r="H258" s="9">
        <v>0</v>
      </c>
      <c r="I258" s="9">
        <v>0.13110272573689999</v>
      </c>
      <c r="J258" s="9">
        <v>0.23999477574</v>
      </c>
      <c r="K258" s="9">
        <v>0.2944957535828</v>
      </c>
      <c r="L258" s="9">
        <v>0.15043244594319999</v>
      </c>
      <c r="M258" s="9">
        <v>0.1912845052829</v>
      </c>
      <c r="N258" s="9">
        <v>0.1775444199259</v>
      </c>
      <c r="O258" s="9">
        <v>0.23999477574</v>
      </c>
      <c r="P258" s="9">
        <v>0.25449560559079998</v>
      </c>
      <c r="Q258" s="9">
        <v>0.29053786556709998</v>
      </c>
      <c r="R258" s="9">
        <v>0.1062548144668</v>
      </c>
      <c r="S258" s="9">
        <v>0.2045124320034</v>
      </c>
      <c r="T258" s="9">
        <v>0.27073169365529998</v>
      </c>
      <c r="U258" s="9">
        <v>0.16279952273850001</v>
      </c>
      <c r="V258" s="9">
        <v>8.7146493813660006E-2</v>
      </c>
      <c r="W258" s="9">
        <v>0.26038183809150001</v>
      </c>
      <c r="X258" s="9">
        <v>0.2435325149989</v>
      </c>
      <c r="Y258" s="9">
        <v>0</v>
      </c>
      <c r="Z258" s="9">
        <v>0.24116456524659999</v>
      </c>
      <c r="AA258" s="9">
        <v>0.26245496965550003</v>
      </c>
      <c r="AB258" s="9">
        <v>0.31553945351570001</v>
      </c>
      <c r="AC258" s="9">
        <v>0.4179319208549</v>
      </c>
      <c r="AD258" s="9">
        <v>0.38590907772659999</v>
      </c>
      <c r="AE258" s="9">
        <v>5.7134048088330003E-2</v>
      </c>
      <c r="AF258" s="9">
        <v>0.15781364774359999</v>
      </c>
      <c r="AK258" s="9">
        <v>0.26590924681</v>
      </c>
      <c r="AL258" s="9">
        <v>0.26758789421680002</v>
      </c>
      <c r="AM258" s="9">
        <v>0.2177130432911</v>
      </c>
      <c r="AN258" s="9">
        <v>0.15945177954670001</v>
      </c>
      <c r="AO258" s="9">
        <v>0</v>
      </c>
      <c r="AP258" s="9">
        <v>0</v>
      </c>
      <c r="AQ258" s="9">
        <v>0</v>
      </c>
      <c r="AT258" s="9">
        <v>0.20539198093569999</v>
      </c>
    </row>
    <row r="259" spans="1:46" x14ac:dyDescent="0.35">
      <c r="A259" t="s">
        <v>448</v>
      </c>
      <c r="B259" s="9">
        <v>0.2078240988766</v>
      </c>
      <c r="C259" s="9">
        <v>0.21901924011070001</v>
      </c>
      <c r="D259" s="9">
        <v>0.1957933041238</v>
      </c>
      <c r="E259" s="9">
        <v>0.66032185911499997</v>
      </c>
      <c r="F259" s="9">
        <v>0.17844565965420001</v>
      </c>
      <c r="G259" s="9">
        <v>0.176207993471</v>
      </c>
      <c r="H259" s="9">
        <v>3.1313668894730001E-2</v>
      </c>
      <c r="I259" s="9">
        <v>0.19529149939400001</v>
      </c>
      <c r="J259" s="9">
        <v>0.26533192386830001</v>
      </c>
      <c r="K259" s="9">
        <v>0.17733561111919999</v>
      </c>
      <c r="L259" s="9">
        <v>0.12969485981760001</v>
      </c>
      <c r="M259" s="9">
        <v>0.18620929645459999</v>
      </c>
      <c r="N259" s="9">
        <v>0.1850267259774</v>
      </c>
      <c r="O259" s="9">
        <v>0.2704400202203</v>
      </c>
      <c r="P259" s="9">
        <v>0.25178962313600001</v>
      </c>
      <c r="Q259" s="9">
        <v>6.907332260639E-2</v>
      </c>
      <c r="R259" s="9">
        <v>0.23146650285459999</v>
      </c>
      <c r="S259" s="9">
        <v>0.2793831292692</v>
      </c>
      <c r="T259" s="9">
        <v>0.16836900951780001</v>
      </c>
      <c r="U259" s="9">
        <v>0.25752651088189998</v>
      </c>
      <c r="V259" s="9">
        <v>0.36582052761829997</v>
      </c>
      <c r="W259" s="9">
        <v>0.1603884332097</v>
      </c>
      <c r="X259" s="9">
        <v>0.4455872140487</v>
      </c>
      <c r="Y259" s="9">
        <v>0.28157366023949998</v>
      </c>
      <c r="Z259" s="9">
        <v>0.26017993303289999</v>
      </c>
      <c r="AA259" s="9">
        <v>0.2234733785352</v>
      </c>
      <c r="AB259" s="9">
        <v>7.0085865244449999E-2</v>
      </c>
      <c r="AC259" s="9">
        <v>0.22642193802659999</v>
      </c>
      <c r="AD259" s="9">
        <v>0.18116461706029999</v>
      </c>
      <c r="AE259" s="9">
        <v>0.10590644497479999</v>
      </c>
      <c r="AF259" s="9">
        <v>0.15235623150870001</v>
      </c>
      <c r="AK259" s="9">
        <v>0.22677405759140001</v>
      </c>
      <c r="AL259" s="9">
        <v>0.1956726772505</v>
      </c>
      <c r="AM259" s="9">
        <v>0.20613797499440001</v>
      </c>
      <c r="AN259" s="9">
        <v>0.27998141322960002</v>
      </c>
      <c r="AO259" s="9">
        <v>0.24856793808130001</v>
      </c>
      <c r="AP259" s="9">
        <v>0.36754189575219998</v>
      </c>
      <c r="AQ259" s="9">
        <v>0</v>
      </c>
      <c r="AR259" s="10">
        <v>0.12588020825439999</v>
      </c>
      <c r="AT259" s="9">
        <v>0.2078240988766</v>
      </c>
    </row>
    <row r="260" spans="1:46" x14ac:dyDescent="0.35">
      <c r="A260" t="s">
        <v>449</v>
      </c>
      <c r="B260" s="9">
        <v>0.18113289868660001</v>
      </c>
      <c r="C260" s="9">
        <v>0.1639215277495</v>
      </c>
      <c r="D260" s="9">
        <v>0.19628046405790001</v>
      </c>
      <c r="E260" s="9">
        <v>8.8005327543190001E-2</v>
      </c>
      <c r="F260" s="9">
        <v>0.16242750867120001</v>
      </c>
      <c r="G260" s="9">
        <v>0.11651515349570001</v>
      </c>
      <c r="H260" s="9">
        <v>0.2393246245599</v>
      </c>
      <c r="I260" s="9">
        <v>0.19629000856750001</v>
      </c>
      <c r="J260" s="9">
        <v>0.23233882568200001</v>
      </c>
      <c r="K260" s="9">
        <v>0.13933253116800001</v>
      </c>
      <c r="L260" s="9">
        <v>2.2361526265090002E-2</v>
      </c>
      <c r="M260" s="9">
        <v>0.1797880895058</v>
      </c>
      <c r="N260" s="9">
        <v>0.20014561254130001</v>
      </c>
      <c r="O260" s="9">
        <v>0.2265203098544</v>
      </c>
      <c r="P260" s="9">
        <v>0.15606453036269999</v>
      </c>
      <c r="Q260" s="9">
        <v>0.20768904368509999</v>
      </c>
      <c r="R260" s="9">
        <v>0.19164417254009999</v>
      </c>
      <c r="S260" s="9">
        <v>0.16828785129500001</v>
      </c>
      <c r="T260" s="9">
        <v>0.1826819971551</v>
      </c>
      <c r="U260" s="9">
        <v>0.17887958143960001</v>
      </c>
      <c r="V260" s="9">
        <v>0.17365438530720001</v>
      </c>
      <c r="W260" s="9">
        <v>0.18335755339839999</v>
      </c>
      <c r="X260" s="9">
        <v>0.33735428254529998</v>
      </c>
      <c r="Y260" s="9">
        <v>1.8332106478730001E-2</v>
      </c>
      <c r="Z260" s="9">
        <v>0.41935366960269999</v>
      </c>
      <c r="AA260" s="9">
        <v>8.6704965224350006E-2</v>
      </c>
      <c r="AB260" s="9">
        <v>0.1029025282671</v>
      </c>
      <c r="AC260" s="9">
        <v>0.2292896191878</v>
      </c>
      <c r="AD260" s="9">
        <v>0.2353284273232</v>
      </c>
      <c r="AE260" s="9">
        <v>0.1404805091571</v>
      </c>
      <c r="AF260" s="9">
        <v>0.1554060302744</v>
      </c>
      <c r="AK260" s="9">
        <v>0.23094565905</v>
      </c>
      <c r="AL260" s="9">
        <v>0.17269802450169999</v>
      </c>
      <c r="AM260" s="9">
        <v>0.16604916702969999</v>
      </c>
      <c r="AN260" s="9">
        <v>0.14498948082810001</v>
      </c>
      <c r="AO260" s="9">
        <v>7.5665052713350001E-2</v>
      </c>
      <c r="AP260" s="11">
        <v>0.8369262656973</v>
      </c>
      <c r="AQ260" s="9">
        <v>0</v>
      </c>
      <c r="AR260" s="9">
        <v>0.1595731419641</v>
      </c>
      <c r="AT260" s="9">
        <v>0.18113289868660001</v>
      </c>
    </row>
    <row r="261" spans="1:46" x14ac:dyDescent="0.35">
      <c r="A261" t="s">
        <v>450</v>
      </c>
      <c r="B261" s="9">
        <v>0.15386694093860001</v>
      </c>
      <c r="C261" s="9">
        <v>0.15038222631830001</v>
      </c>
      <c r="D261" s="9">
        <v>0.15736106865890001</v>
      </c>
      <c r="E261" s="9">
        <v>0.25784035887239998</v>
      </c>
      <c r="F261" s="9">
        <v>0.15290652221119999</v>
      </c>
      <c r="G261" s="9">
        <v>0.104178131499</v>
      </c>
      <c r="H261" s="9">
        <v>0.1150273010193</v>
      </c>
      <c r="I261" s="9">
        <v>0.17629263378519999</v>
      </c>
      <c r="J261" s="9">
        <v>0.15506266063169999</v>
      </c>
      <c r="K261" s="9">
        <v>0.12784496489309999</v>
      </c>
      <c r="L261" s="9">
        <v>0.18543461614859999</v>
      </c>
      <c r="M261" s="9">
        <v>0.1731538819731</v>
      </c>
      <c r="N261" s="9">
        <v>0.1214136849093</v>
      </c>
      <c r="O261" s="9">
        <v>0.14930198851650001</v>
      </c>
      <c r="P261" s="9">
        <v>0.1870167536156</v>
      </c>
      <c r="Q261" s="9">
        <v>0.12886997861550001</v>
      </c>
      <c r="R261" s="9">
        <v>0.1232152141623</v>
      </c>
      <c r="S261" s="9">
        <v>0.18011572536080001</v>
      </c>
      <c r="T261" s="9">
        <v>0.1542557020425</v>
      </c>
      <c r="U261" s="9">
        <v>0.15325262557540001</v>
      </c>
      <c r="V261" s="9">
        <v>0.1278771534624</v>
      </c>
      <c r="W261" s="9">
        <v>0.1611175089404</v>
      </c>
      <c r="X261" s="9">
        <v>0.1117384133901</v>
      </c>
      <c r="Y261" s="9">
        <v>0.19533314170720001</v>
      </c>
      <c r="Z261" s="9">
        <v>0.1427575543289</v>
      </c>
      <c r="AA261" s="9">
        <v>0.14579427027780001</v>
      </c>
      <c r="AB261" s="9">
        <v>0.1848913126292</v>
      </c>
      <c r="AC261" s="9">
        <v>0.1478198010599</v>
      </c>
      <c r="AD261" s="9">
        <v>0.3476460144154</v>
      </c>
      <c r="AE261" s="9">
        <v>0.13119882131089999</v>
      </c>
      <c r="AF261" s="9">
        <v>0.22798477482759999</v>
      </c>
      <c r="AK261" s="9">
        <v>0.19840923613450001</v>
      </c>
      <c r="AL261" s="9">
        <v>0.17131513002769999</v>
      </c>
      <c r="AM261" s="9">
        <v>0.13725281202010001</v>
      </c>
      <c r="AN261" s="9">
        <v>0.10575387074000001</v>
      </c>
      <c r="AO261" s="9">
        <v>0.25231398902180002</v>
      </c>
      <c r="AP261" s="9">
        <v>0.50216816637079997</v>
      </c>
      <c r="AQ261" s="9">
        <v>0</v>
      </c>
      <c r="AR261" s="9">
        <v>0.13979806217570001</v>
      </c>
      <c r="AT261" s="9">
        <v>0.15386694093860001</v>
      </c>
    </row>
    <row r="262" spans="1:46" x14ac:dyDescent="0.35">
      <c r="A262" t="s">
        <v>451</v>
      </c>
      <c r="B262" s="9">
        <v>0.2243221081323</v>
      </c>
      <c r="C262" s="9">
        <v>0.26668033880280001</v>
      </c>
      <c r="D262" s="9">
        <v>0.18113470252159999</v>
      </c>
      <c r="E262" s="9">
        <v>0.32976156184970001</v>
      </c>
      <c r="F262" s="9">
        <v>0.26224408645030001</v>
      </c>
      <c r="G262" s="9">
        <v>0.26860900877369998</v>
      </c>
      <c r="H262" s="9">
        <v>0.23100016627629999</v>
      </c>
      <c r="I262" s="9">
        <v>0.1017067339079</v>
      </c>
      <c r="J262" s="9">
        <v>0.1475389444262</v>
      </c>
      <c r="K262" s="9">
        <v>0.26530838495789999</v>
      </c>
      <c r="L262" s="9">
        <v>0.2008743987588</v>
      </c>
      <c r="M262" s="11">
        <v>0.33920290338620002</v>
      </c>
      <c r="N262" s="9">
        <v>0.1382418334419</v>
      </c>
      <c r="O262" s="9">
        <v>0.1413357558162</v>
      </c>
      <c r="P262" s="9">
        <v>0.25083884871579998</v>
      </c>
      <c r="Q262" s="9">
        <v>0.2301059971869</v>
      </c>
      <c r="R262" s="9">
        <v>0.279187305404</v>
      </c>
      <c r="S262" s="9">
        <v>0.12262339181869999</v>
      </c>
      <c r="T262" s="9">
        <v>0.2391368445839</v>
      </c>
      <c r="U262" s="9">
        <v>0.20189035160960001</v>
      </c>
      <c r="V262" s="9">
        <v>0.15200845604579999</v>
      </c>
      <c r="W262" s="9">
        <v>0.24306634048520001</v>
      </c>
      <c r="X262" s="9">
        <v>0.35537414343730001</v>
      </c>
      <c r="Y262" s="9">
        <v>0.48781217588659997</v>
      </c>
      <c r="Z262" s="9">
        <v>0.2418027136092</v>
      </c>
      <c r="AA262" s="9">
        <v>0.2451779140317</v>
      </c>
      <c r="AB262" s="9">
        <v>0.32992637358240001</v>
      </c>
      <c r="AC262" s="9">
        <v>0.2389907940746</v>
      </c>
      <c r="AD262" s="9">
        <v>0.34561893981519998</v>
      </c>
      <c r="AE262" s="9">
        <v>0.1572397090579</v>
      </c>
      <c r="AF262" s="9">
        <v>0.16932132086810001</v>
      </c>
      <c r="AK262" s="9">
        <v>0.2330779668554</v>
      </c>
      <c r="AL262" s="9">
        <v>0.22581202655550001</v>
      </c>
      <c r="AM262" s="9">
        <v>0.23113616537939999</v>
      </c>
      <c r="AN262" s="9">
        <v>0.36005526874990001</v>
      </c>
      <c r="AO262" s="9">
        <v>0.30318870740640003</v>
      </c>
      <c r="AP262" s="9">
        <v>0.49636720103300003</v>
      </c>
      <c r="AQ262" s="9">
        <v>0.49945807232060002</v>
      </c>
      <c r="AR262" s="9">
        <v>0.26435816758649999</v>
      </c>
      <c r="AS262" s="9">
        <v>0.139693786633</v>
      </c>
      <c r="AT262" s="9">
        <v>0.2243221081323</v>
      </c>
    </row>
    <row r="263" spans="1:46" x14ac:dyDescent="0.35">
      <c r="A263" t="s">
        <v>452</v>
      </c>
      <c r="B263" s="9">
        <v>0.21437669372590001</v>
      </c>
      <c r="C263" s="9">
        <v>0.1857666791133</v>
      </c>
      <c r="D263" s="9">
        <v>0.24301007629400001</v>
      </c>
      <c r="E263" s="9">
        <v>0.114964702997</v>
      </c>
      <c r="F263" s="9">
        <v>0.19175965935290001</v>
      </c>
      <c r="G263" s="9">
        <v>0.14582909149020001</v>
      </c>
      <c r="H263" s="9">
        <v>0.2810913736317</v>
      </c>
      <c r="I263" s="9">
        <v>0.27752455751420002</v>
      </c>
      <c r="J263" s="9">
        <v>0.2833939066458</v>
      </c>
      <c r="K263" s="9">
        <v>0.17032441597920001</v>
      </c>
      <c r="L263" s="9">
        <v>0.1521194505748</v>
      </c>
      <c r="M263" s="9">
        <v>0.14794303318839999</v>
      </c>
      <c r="N263" s="9">
        <v>0.29594090764499997</v>
      </c>
      <c r="O263" s="9">
        <v>0.28381097299789998</v>
      </c>
      <c r="P263" s="9">
        <v>0.21130346655990001</v>
      </c>
      <c r="Q263" s="9">
        <v>0.21448247886390001</v>
      </c>
      <c r="R263" s="9">
        <v>0.26424881119049998</v>
      </c>
      <c r="S263" s="9">
        <v>0.1639018837342</v>
      </c>
      <c r="T263" s="9">
        <v>0.21301471343719999</v>
      </c>
      <c r="U263" s="9">
        <v>0.2163196944695</v>
      </c>
      <c r="V263" s="9">
        <v>0.19500005084970001</v>
      </c>
      <c r="W263" s="9">
        <v>0.21919111545760001</v>
      </c>
      <c r="X263" s="9">
        <v>0.20043885846279999</v>
      </c>
      <c r="Y263" s="9">
        <v>0.1286544048031</v>
      </c>
      <c r="Z263" s="9">
        <v>0.40303229509889998</v>
      </c>
      <c r="AA263" s="9">
        <v>0.2463496043948</v>
      </c>
      <c r="AB263" s="9">
        <v>0.21067571996850001</v>
      </c>
      <c r="AC263" s="9">
        <v>0.19287085735090001</v>
      </c>
      <c r="AD263" s="9">
        <v>0.17300772092319999</v>
      </c>
      <c r="AE263" s="9">
        <v>0.16430536471230001</v>
      </c>
      <c r="AF263" s="9">
        <v>0.26091105216709998</v>
      </c>
      <c r="AK263" s="9">
        <v>0.27333909391610001</v>
      </c>
      <c r="AL263" s="9">
        <v>0.18928404597449999</v>
      </c>
      <c r="AM263" s="9">
        <v>0.21014135347830001</v>
      </c>
      <c r="AN263" s="9">
        <v>0.21259155707899999</v>
      </c>
      <c r="AO263" s="9">
        <v>0.24253523654590001</v>
      </c>
      <c r="AP263" s="9">
        <v>0.60060529168889998</v>
      </c>
      <c r="AQ263" s="9">
        <v>0.1270775556031</v>
      </c>
      <c r="AR263" s="11">
        <v>0.27293085755590002</v>
      </c>
      <c r="AS263" s="10">
        <v>0.12546842735800001</v>
      </c>
      <c r="AT263" s="9">
        <v>0.21437669372590001</v>
      </c>
    </row>
    <row r="264" spans="1:46" x14ac:dyDescent="0.35">
      <c r="A264" t="s">
        <v>453</v>
      </c>
      <c r="B264" s="9">
        <v>0.13247300466199999</v>
      </c>
      <c r="C264" s="9">
        <v>0.14915895557270001</v>
      </c>
      <c r="D264" s="9">
        <v>0.1159378346025</v>
      </c>
      <c r="E264" s="9">
        <v>0.15644117156430001</v>
      </c>
      <c r="F264" s="9">
        <v>0.1565057540367</v>
      </c>
      <c r="G264" s="9">
        <v>0.13025218536739999</v>
      </c>
      <c r="H264" s="9">
        <v>8.2199690258920002E-2</v>
      </c>
      <c r="I264" s="9">
        <v>8.9966657841370007E-2</v>
      </c>
      <c r="J264" s="9">
        <v>0.15729726401720001</v>
      </c>
      <c r="K264" s="9">
        <v>0.1447454192756</v>
      </c>
      <c r="L264" s="9">
        <v>0.13024113955489999</v>
      </c>
      <c r="M264" s="9">
        <v>0.16089109504579999</v>
      </c>
      <c r="N264" s="9">
        <v>7.7026922780940005E-2</v>
      </c>
      <c r="O264" s="9">
        <v>0.15403558681599999</v>
      </c>
      <c r="P264" s="9">
        <v>0.16853771669459999</v>
      </c>
      <c r="Q264" s="9">
        <v>0.12323670740999999</v>
      </c>
      <c r="R264" s="9">
        <v>9.9167862697180004E-2</v>
      </c>
      <c r="S264" s="9">
        <v>0.1338863910169</v>
      </c>
      <c r="T264" s="9">
        <v>0.1438933125854</v>
      </c>
      <c r="U264" s="9">
        <v>0.1161765418417</v>
      </c>
      <c r="V264" s="9">
        <v>0.15544556336769999</v>
      </c>
      <c r="W264" s="9">
        <v>0.12654875249860001</v>
      </c>
      <c r="X264" s="9">
        <v>0.1878580771336</v>
      </c>
      <c r="Y264" s="9">
        <v>7.8210411285409995E-2</v>
      </c>
      <c r="Z264" s="9">
        <v>0.15990863525249999</v>
      </c>
      <c r="AA264" s="9">
        <v>0.14345383645439999</v>
      </c>
      <c r="AB264" s="9">
        <v>0.12731953619270001</v>
      </c>
      <c r="AC264" s="9">
        <v>0.16209515426980001</v>
      </c>
      <c r="AD264" s="9">
        <v>0.1086111778337</v>
      </c>
      <c r="AE264" s="9">
        <v>0.13805874736359999</v>
      </c>
      <c r="AF264" s="9">
        <v>9.3267754132929995E-2</v>
      </c>
      <c r="AK264" s="9">
        <v>0.15520665872930001</v>
      </c>
      <c r="AL264" s="9">
        <v>0.1142245609331</v>
      </c>
      <c r="AM264" s="9">
        <v>8.5833625360539997E-2</v>
      </c>
      <c r="AN264" s="9">
        <v>0.1932506145107</v>
      </c>
      <c r="AO264" s="9">
        <v>0.24097852130979999</v>
      </c>
      <c r="AP264" s="9">
        <v>0.32047608209560002</v>
      </c>
      <c r="AQ264" s="9">
        <v>0.1169251806861</v>
      </c>
      <c r="AR264" s="9">
        <v>0.1249534775469</v>
      </c>
      <c r="AS264" s="9">
        <v>0.13134888771539999</v>
      </c>
      <c r="AT264" s="9">
        <v>0.13247300466199999</v>
      </c>
    </row>
    <row r="265" spans="1:46" x14ac:dyDescent="0.35">
      <c r="A265" t="s">
        <v>454</v>
      </c>
      <c r="B265" s="9">
        <v>0.1187503540938</v>
      </c>
      <c r="C265" s="9">
        <v>0.1040884029003</v>
      </c>
      <c r="D265" s="9">
        <v>0.1331967887319</v>
      </c>
      <c r="E265" s="9">
        <v>0.133511061924</v>
      </c>
      <c r="F265" s="9">
        <v>0.14550168286769999</v>
      </c>
      <c r="G265" s="9">
        <v>0.10981645934129999</v>
      </c>
      <c r="H265" s="9">
        <v>7.5453096210430004E-2</v>
      </c>
      <c r="I265" s="9">
        <v>0.16758390492639999</v>
      </c>
      <c r="J265" s="9">
        <v>9.1926099244939996E-2</v>
      </c>
      <c r="K265" s="9">
        <v>0.1298319620751</v>
      </c>
      <c r="L265" s="9">
        <v>0.16393439972150001</v>
      </c>
      <c r="M265" s="9">
        <v>0.12793799727560001</v>
      </c>
      <c r="N265" s="9">
        <v>9.7631221355630002E-2</v>
      </c>
      <c r="O265" s="9">
        <v>9.3490045855560006E-2</v>
      </c>
      <c r="P265" s="9">
        <v>0.1131875410381</v>
      </c>
      <c r="Q265" s="9">
        <v>0.1137860991306</v>
      </c>
      <c r="R265" s="9">
        <v>0.1562271438734</v>
      </c>
      <c r="S265" s="9">
        <v>9.3599670712300007E-2</v>
      </c>
      <c r="T265" s="9">
        <v>0.11351466358579999</v>
      </c>
      <c r="U265" s="9">
        <v>0.1259843212399</v>
      </c>
      <c r="V265" s="9">
        <v>0.1411499327005</v>
      </c>
      <c r="W265" s="9">
        <v>0.11280034987779999</v>
      </c>
      <c r="X265" s="9">
        <v>0.14352981890800001</v>
      </c>
      <c r="Y265" s="9">
        <v>0.1126661575599</v>
      </c>
      <c r="Z265" s="9">
        <v>0.2366684866905</v>
      </c>
      <c r="AA265" s="9">
        <v>0.111872485104</v>
      </c>
      <c r="AB265" s="9">
        <v>0.14517828691170001</v>
      </c>
      <c r="AC265" s="9">
        <v>8.1451106936049997E-2</v>
      </c>
      <c r="AD265" s="9">
        <v>0.1242381363375</v>
      </c>
      <c r="AE265" s="9">
        <v>0.17218567848749999</v>
      </c>
      <c r="AF265" s="9">
        <v>0.18723976202590001</v>
      </c>
      <c r="AK265" s="9">
        <v>0.115391532469</v>
      </c>
      <c r="AL265" s="9">
        <v>0.1407747037049</v>
      </c>
      <c r="AM265" s="9">
        <v>0.1113216588167</v>
      </c>
      <c r="AN265" s="9">
        <v>0.18272035369129999</v>
      </c>
      <c r="AO265" s="9">
        <v>0.1357307428641</v>
      </c>
      <c r="AP265" s="9">
        <v>0</v>
      </c>
      <c r="AQ265" s="9">
        <v>0</v>
      </c>
      <c r="AR265" s="9">
        <v>8.7303008915879998E-2</v>
      </c>
      <c r="AS265" s="9">
        <v>0.16327773140099999</v>
      </c>
      <c r="AT265" s="9">
        <v>0.1187503540938</v>
      </c>
    </row>
    <row r="266" spans="1:46" x14ac:dyDescent="0.35">
      <c r="A266" t="s">
        <v>455</v>
      </c>
      <c r="B266" s="9">
        <v>0.1422049464048</v>
      </c>
      <c r="C266" s="9">
        <v>0.14154706989259999</v>
      </c>
      <c r="D266" s="9">
        <v>0.1428529516373</v>
      </c>
      <c r="E266" s="9">
        <v>0.14731977999529999</v>
      </c>
      <c r="F266" s="9">
        <v>0.20985917532039999</v>
      </c>
      <c r="G266" s="9">
        <v>0.1251530593597</v>
      </c>
      <c r="H266" s="9">
        <v>9.2821419906050001E-2</v>
      </c>
      <c r="I266" s="9">
        <v>0.12980721197119999</v>
      </c>
      <c r="J266" s="9">
        <v>0.13006078676159999</v>
      </c>
      <c r="K266" s="9">
        <v>0.1726076681739</v>
      </c>
      <c r="L266" s="9">
        <v>0.1023791286929</v>
      </c>
      <c r="M266" s="9">
        <v>0.20913939947470001</v>
      </c>
      <c r="N266" s="9">
        <v>7.4915066656250001E-2</v>
      </c>
      <c r="O266" s="9">
        <v>0.13226287983080001</v>
      </c>
      <c r="P266" s="9">
        <v>0.20699332251950001</v>
      </c>
      <c r="Q266" s="9">
        <v>0.15561274431380001</v>
      </c>
      <c r="R266" s="9">
        <v>0.1072117306261</v>
      </c>
      <c r="S266" s="9">
        <v>7.371576378651E-2</v>
      </c>
      <c r="T266" s="9">
        <v>0.17918945749439999</v>
      </c>
      <c r="U266" s="9">
        <v>9.1024624111819996E-2</v>
      </c>
      <c r="V266" s="9">
        <v>0.1529404970021</v>
      </c>
      <c r="W266" s="9">
        <v>0.13933402554999999</v>
      </c>
      <c r="X266" s="9">
        <v>0.20794127687979999</v>
      </c>
      <c r="Y266" s="9">
        <v>0.19107562273289999</v>
      </c>
      <c r="Z266" s="9">
        <v>0.24537460793240001</v>
      </c>
      <c r="AA266" s="9">
        <v>0.15470304864769999</v>
      </c>
      <c r="AB266" s="9">
        <v>0.14200362178100001</v>
      </c>
      <c r="AC266" s="9">
        <v>9.8542746028379993E-2</v>
      </c>
      <c r="AD266" s="9">
        <v>0.1889063177068</v>
      </c>
      <c r="AE266" s="9">
        <v>9.6404801146260002E-2</v>
      </c>
      <c r="AF266" s="9">
        <v>0.17087492811140001</v>
      </c>
      <c r="AK266" s="9">
        <v>0.1065283452633</v>
      </c>
      <c r="AL266" s="11">
        <v>0.2227025705042</v>
      </c>
      <c r="AM266" s="9">
        <v>0.11666623085989999</v>
      </c>
      <c r="AN266" s="9">
        <v>8.4782231789710005E-2</v>
      </c>
      <c r="AO266" s="9">
        <v>0.18698889346290001</v>
      </c>
      <c r="AP266" s="9">
        <v>0</v>
      </c>
      <c r="AQ266" s="9">
        <v>4.8412589420079997E-2</v>
      </c>
      <c r="AR266" s="9">
        <v>0.1235135320345</v>
      </c>
      <c r="AS266" s="9">
        <v>0.16298862860589999</v>
      </c>
      <c r="AT266" s="9">
        <v>0.1422049464048</v>
      </c>
    </row>
    <row r="267" spans="1:46" x14ac:dyDescent="0.35">
      <c r="A267" t="s">
        <v>456</v>
      </c>
      <c r="B267" s="9">
        <v>2.0771767876100002E-2</v>
      </c>
      <c r="C267" s="9">
        <v>2.4494592843289999E-2</v>
      </c>
      <c r="D267" s="9">
        <v>1.708451950134E-2</v>
      </c>
      <c r="E267" s="9">
        <v>0</v>
      </c>
      <c r="F267" s="9">
        <v>4.5436288905080002E-2</v>
      </c>
      <c r="G267" s="9">
        <v>2.0013329739220001E-2</v>
      </c>
      <c r="H267" s="9">
        <v>1.357421504965E-2</v>
      </c>
      <c r="I267" s="9">
        <v>3.1899004569499997E-2</v>
      </c>
      <c r="J267" s="9">
        <v>1.105717480192E-2</v>
      </c>
      <c r="K267" s="9">
        <v>3.4301902094189998E-2</v>
      </c>
      <c r="L267" s="9">
        <v>8.0094989487480006E-3</v>
      </c>
      <c r="M267" s="9">
        <v>2.943030101385E-2</v>
      </c>
      <c r="N267" s="9">
        <v>2.3459460764279998E-2</v>
      </c>
      <c r="O267" s="9">
        <v>8.4617442503360004E-3</v>
      </c>
      <c r="P267" s="9">
        <v>3.8986632667930003E-2</v>
      </c>
      <c r="Q267" s="9">
        <v>1.601811301515E-2</v>
      </c>
      <c r="R267" s="9">
        <v>4.6320268689050001E-3</v>
      </c>
      <c r="S267" s="9">
        <v>2.1512446281080001E-2</v>
      </c>
      <c r="T267" s="9">
        <v>2.6634793151649998E-2</v>
      </c>
      <c r="U267" s="9">
        <v>1.2639317344919999E-2</v>
      </c>
      <c r="V267" s="9">
        <v>2.1911971716530001E-2</v>
      </c>
      <c r="W267" s="9">
        <v>2.046240043888E-2</v>
      </c>
      <c r="X267" s="9">
        <v>2.6569360048999999E-2</v>
      </c>
      <c r="Y267" s="9">
        <v>1.8702573771839998E-2</v>
      </c>
      <c r="Z267" s="11">
        <v>0.1238335641892</v>
      </c>
      <c r="AA267" s="9">
        <v>1.78928635436E-2</v>
      </c>
      <c r="AB267" s="9">
        <v>1.0484520581209999E-2</v>
      </c>
      <c r="AC267" s="9">
        <v>2.9721914222309999E-2</v>
      </c>
      <c r="AD267" s="9">
        <v>2.670924921261E-2</v>
      </c>
      <c r="AE267" s="9">
        <v>4.0957566190340002E-2</v>
      </c>
      <c r="AF267" s="9">
        <v>2.067466683435E-2</v>
      </c>
      <c r="AK267" s="9">
        <v>6.7948959957980001E-3</v>
      </c>
      <c r="AL267" s="9">
        <v>2.9364591984549999E-2</v>
      </c>
      <c r="AM267" s="9">
        <v>3.3035879375310002E-2</v>
      </c>
      <c r="AN267" s="9">
        <v>5.0611685987069999E-2</v>
      </c>
      <c r="AO267" s="9">
        <v>5.2139881355209999E-2</v>
      </c>
      <c r="AP267" s="9">
        <v>0</v>
      </c>
      <c r="AQ267" s="9">
        <v>0</v>
      </c>
      <c r="AR267" s="9">
        <v>1.462746109869E-2</v>
      </c>
      <c r="AS267" s="9">
        <v>1.412372718356E-2</v>
      </c>
      <c r="AT267" s="9">
        <v>2.0771767876100002E-2</v>
      </c>
    </row>
    <row r="268" spans="1:46" x14ac:dyDescent="0.35">
      <c r="A268" t="s">
        <v>457</v>
      </c>
      <c r="B268" s="9">
        <v>4.2935518885699998E-2</v>
      </c>
      <c r="C268" s="9">
        <v>5.4440964909520002E-2</v>
      </c>
      <c r="D268" s="9">
        <v>3.146192109366E-2</v>
      </c>
      <c r="E268" s="9">
        <v>4.0480484623049998E-2</v>
      </c>
      <c r="F268" s="9">
        <v>7.5639066714210001E-2</v>
      </c>
      <c r="G268" s="9">
        <v>4.4007028579140003E-2</v>
      </c>
      <c r="H268" s="9">
        <v>1.4588000892950001E-2</v>
      </c>
      <c r="I268" s="9">
        <v>5.5911993546920002E-2</v>
      </c>
      <c r="J268" s="9">
        <v>2.392369914695E-2</v>
      </c>
      <c r="K268" s="9">
        <v>6.1669400638269999E-2</v>
      </c>
      <c r="L268" s="9">
        <v>4.4079220363949997E-2</v>
      </c>
      <c r="M268" s="9">
        <v>5.8373707863769997E-2</v>
      </c>
      <c r="N268" s="9">
        <v>3.1694753739630002E-2</v>
      </c>
      <c r="O268" s="9">
        <v>2.4392217043620001E-2</v>
      </c>
      <c r="P268" s="9">
        <v>7.0392949190720006E-2</v>
      </c>
      <c r="Q268" s="9">
        <v>2.5313070624070001E-2</v>
      </c>
      <c r="R268" s="9">
        <v>3.6819352211749999E-2</v>
      </c>
      <c r="S268" s="9">
        <v>3.980804238196E-2</v>
      </c>
      <c r="T268" s="9">
        <v>4.6321571029559999E-2</v>
      </c>
      <c r="U268" s="9">
        <v>3.8243302608389998E-2</v>
      </c>
      <c r="V268" s="9">
        <v>3.5275721391269999E-2</v>
      </c>
      <c r="W268" s="9">
        <v>4.5016372167109998E-2</v>
      </c>
      <c r="X268" s="9">
        <v>3.3101417375269997E-2</v>
      </c>
      <c r="Y268" s="9">
        <v>7.8693455597229997E-2</v>
      </c>
      <c r="Z268" s="9">
        <v>0.11141654723030001</v>
      </c>
      <c r="AA268" s="9">
        <v>5.787280347083E-2</v>
      </c>
      <c r="AB268" s="9">
        <v>5.6157120484859997E-2</v>
      </c>
      <c r="AC268" s="9">
        <v>4.1673203237470001E-2</v>
      </c>
      <c r="AD268" s="9">
        <v>1.653848514632E-2</v>
      </c>
      <c r="AE268" s="9">
        <v>5.837966207841E-2</v>
      </c>
      <c r="AF268" s="9">
        <v>4.0007772837029998E-2</v>
      </c>
      <c r="AK268" s="9">
        <v>3.8664337045480002E-2</v>
      </c>
      <c r="AL268" s="9">
        <v>5.3275399553520002E-2</v>
      </c>
      <c r="AM268" s="9">
        <v>5.1509987110590003E-2</v>
      </c>
      <c r="AN268" s="9">
        <v>8.4480120158700003E-2</v>
      </c>
      <c r="AO268" s="9">
        <v>4.5995056176409997E-2</v>
      </c>
      <c r="AP268" s="9">
        <v>0.20342410467380001</v>
      </c>
      <c r="AQ268" s="9">
        <v>0</v>
      </c>
      <c r="AR268" s="10">
        <v>1.49932908626E-2</v>
      </c>
      <c r="AS268" s="9">
        <v>2.9750014345870001E-2</v>
      </c>
      <c r="AT268" s="9">
        <v>4.2935518885699998E-2</v>
      </c>
    </row>
    <row r="269" spans="1:46" x14ac:dyDescent="0.35">
      <c r="A269" t="s">
        <v>458</v>
      </c>
      <c r="B269" s="9">
        <v>6.4941639806939996E-2</v>
      </c>
      <c r="C269" s="9">
        <v>5.323147977658E-2</v>
      </c>
      <c r="D269" s="9">
        <v>7.6480122430780006E-2</v>
      </c>
      <c r="E269" s="9">
        <v>0.12871662206990001</v>
      </c>
      <c r="F269" s="9">
        <v>5.4924144396610003E-2</v>
      </c>
      <c r="G269" s="9">
        <v>8.5471892370980004E-2</v>
      </c>
      <c r="H269" s="9">
        <v>5.375210839235E-2</v>
      </c>
      <c r="I269" s="9">
        <v>1.5944554635539999E-2</v>
      </c>
      <c r="J269" s="9">
        <v>4.2778684311359998E-2</v>
      </c>
      <c r="K269" s="9">
        <v>6.8386898409489999E-2</v>
      </c>
      <c r="L269" s="10">
        <v>6.754281345422E-3</v>
      </c>
      <c r="M269" s="9">
        <v>0.1051062652647</v>
      </c>
      <c r="N269" s="9">
        <v>5.0789724397280002E-2</v>
      </c>
      <c r="O269" s="9">
        <v>4.3616455221000001E-2</v>
      </c>
      <c r="P269" s="9">
        <v>5.4157450188380002E-2</v>
      </c>
      <c r="Q269" s="9">
        <v>3.3187028108409997E-2</v>
      </c>
      <c r="R269" s="11">
        <v>0.1420896552259</v>
      </c>
      <c r="S269" s="9">
        <v>4.1765589847290001E-2</v>
      </c>
      <c r="T269" s="9">
        <v>4.2959838834130001E-2</v>
      </c>
      <c r="U269" s="9">
        <v>9.4969959903019999E-2</v>
      </c>
      <c r="V269" s="9">
        <v>0.1012609535356</v>
      </c>
      <c r="W269" s="9">
        <v>5.4796066150569998E-2</v>
      </c>
      <c r="X269" s="9">
        <v>0.1113280815829</v>
      </c>
      <c r="Y269" s="9">
        <v>5.0767897657629998E-2</v>
      </c>
      <c r="Z269" s="9">
        <v>6.8518224989090007E-2</v>
      </c>
      <c r="AA269" s="9">
        <v>4.4659617908879998E-2</v>
      </c>
      <c r="AB269" s="10">
        <v>9.9898059406040001E-3</v>
      </c>
      <c r="AC269" s="9">
        <v>5.2178859019740002E-2</v>
      </c>
      <c r="AD269" s="9">
        <v>0.1164126505601</v>
      </c>
      <c r="AE269" s="9">
        <v>2.1345219112070001E-2</v>
      </c>
      <c r="AF269" s="9">
        <v>6.8711469784640003E-2</v>
      </c>
      <c r="AK269" s="9">
        <v>7.5297291177159997E-2</v>
      </c>
      <c r="AL269" s="9">
        <v>8.8777366636889996E-2</v>
      </c>
      <c r="AM269" s="9">
        <v>5.315688757808E-2</v>
      </c>
      <c r="AN269" s="10">
        <v>1.2767303117389999E-2</v>
      </c>
      <c r="AO269" s="9">
        <v>4.7811663520849999E-2</v>
      </c>
      <c r="AP269" s="9">
        <v>5.5721795634280001E-2</v>
      </c>
      <c r="AQ269" s="9">
        <v>0</v>
      </c>
      <c r="AR269" s="10">
        <v>2.67724639409E-2</v>
      </c>
      <c r="AS269" s="9">
        <v>6.6248122956200001E-2</v>
      </c>
      <c r="AT269" s="9">
        <v>6.4941639806939996E-2</v>
      </c>
    </row>
    <row r="270" spans="1:46" x14ac:dyDescent="0.35">
      <c r="A270" t="s">
        <v>486</v>
      </c>
      <c r="B270" s="9">
        <v>0.24862974686709999</v>
      </c>
      <c r="C270" s="9">
        <v>0.2412551426199</v>
      </c>
      <c r="D270" s="9">
        <v>0.25576709393590003</v>
      </c>
      <c r="E270" s="9">
        <v>0.1980749017406</v>
      </c>
      <c r="F270" s="9">
        <v>0.17611299498300001</v>
      </c>
      <c r="G270" s="9">
        <v>0.2404862611279</v>
      </c>
      <c r="H270" s="9">
        <v>0.27977836714260002</v>
      </c>
      <c r="I270" s="9">
        <v>0.27651630761160001</v>
      </c>
      <c r="J270" s="9">
        <v>0.33568920395879998</v>
      </c>
      <c r="K270" s="9">
        <v>0.2046303604061</v>
      </c>
      <c r="L270" s="9">
        <v>0.35188446960199998</v>
      </c>
      <c r="M270" s="10">
        <v>0.11777962859</v>
      </c>
      <c r="N270" s="9">
        <v>0.323443379857</v>
      </c>
      <c r="O270" s="9">
        <v>0.34196406754879999</v>
      </c>
      <c r="P270" s="10">
        <v>0.1388170002984</v>
      </c>
      <c r="Q270" s="9">
        <v>0.32486248729360001</v>
      </c>
      <c r="R270" s="9">
        <v>0.16225498862359999</v>
      </c>
      <c r="S270" s="11">
        <v>0.37678903355979998</v>
      </c>
      <c r="T270" s="9">
        <v>0.23957126123860001</v>
      </c>
      <c r="U270" s="9">
        <v>0.26095879801990002</v>
      </c>
      <c r="V270" s="9">
        <v>0.2443824965452</v>
      </c>
      <c r="W270" s="9">
        <v>0.2498342226077</v>
      </c>
      <c r="X270" s="9">
        <v>0.20506010758670001</v>
      </c>
      <c r="Y270" s="9">
        <v>0.1411878828707</v>
      </c>
      <c r="Z270" s="9">
        <v>0.1206163373487</v>
      </c>
      <c r="AA270" s="9">
        <v>0.22835235393180001</v>
      </c>
      <c r="AB270" s="9">
        <v>0.22401121758049999</v>
      </c>
      <c r="AC270" s="9">
        <v>0.27743064375350002</v>
      </c>
      <c r="AD270" s="9">
        <v>9.2567522135519997E-2</v>
      </c>
      <c r="AE270" s="9">
        <v>0.33598734477190001</v>
      </c>
      <c r="AF270" s="9">
        <v>0.19967887168410001</v>
      </c>
      <c r="AK270" s="10">
        <v>0.15614310245079999</v>
      </c>
      <c r="AL270" s="9">
        <v>0.20444307411599999</v>
      </c>
      <c r="AM270" s="11">
        <v>0.37027355200090001</v>
      </c>
      <c r="AN270" s="9">
        <v>0.1962461726519</v>
      </c>
      <c r="AO270" s="10">
        <v>9.7851658069429998E-2</v>
      </c>
      <c r="AP270" s="9">
        <v>0.2303563952761</v>
      </c>
      <c r="AQ270" s="9">
        <v>0.55677963454909996</v>
      </c>
      <c r="AR270" s="10">
        <v>0.16960171584539999</v>
      </c>
      <c r="AS270" s="9">
        <v>0.32194323300880001</v>
      </c>
      <c r="AT270" s="9">
        <v>0.24862974686709999</v>
      </c>
    </row>
    <row r="271" spans="1:46" x14ac:dyDescent="0.35">
      <c r="A271" t="s">
        <v>404</v>
      </c>
      <c r="B271" s="9">
        <v>1</v>
      </c>
      <c r="C271" s="9">
        <v>1</v>
      </c>
      <c r="D271" s="9">
        <v>1</v>
      </c>
      <c r="E271" s="9">
        <v>1</v>
      </c>
      <c r="F271" s="9">
        <v>1</v>
      </c>
      <c r="G271" s="9">
        <v>1</v>
      </c>
      <c r="H271" s="9">
        <v>1</v>
      </c>
      <c r="I271" s="9">
        <v>1</v>
      </c>
      <c r="J271" s="9">
        <v>1</v>
      </c>
      <c r="K271" s="9">
        <v>1</v>
      </c>
      <c r="L271" s="9">
        <v>1</v>
      </c>
      <c r="M271" s="9">
        <v>1</v>
      </c>
      <c r="N271" s="9">
        <v>1</v>
      </c>
      <c r="O271" s="9">
        <v>1</v>
      </c>
      <c r="P271" s="9">
        <v>1</v>
      </c>
      <c r="Q271" s="9">
        <v>1</v>
      </c>
      <c r="R271" s="9">
        <v>1</v>
      </c>
      <c r="S271" s="9">
        <v>1</v>
      </c>
      <c r="T271" s="9">
        <v>1</v>
      </c>
      <c r="U271" s="9">
        <v>1</v>
      </c>
      <c r="V271" s="9">
        <v>1</v>
      </c>
      <c r="W271" s="9">
        <v>1</v>
      </c>
      <c r="X271" s="9">
        <v>1</v>
      </c>
      <c r="Y271" s="9">
        <v>1</v>
      </c>
      <c r="Z271" s="9">
        <v>1</v>
      </c>
      <c r="AA271" s="9">
        <v>1</v>
      </c>
      <c r="AB271" s="9">
        <v>1</v>
      </c>
      <c r="AC271" s="9">
        <v>1</v>
      </c>
      <c r="AD271" s="9">
        <v>1</v>
      </c>
      <c r="AE271" s="9">
        <v>1</v>
      </c>
      <c r="AF271" s="9">
        <v>1</v>
      </c>
      <c r="AK271" s="9">
        <v>1</v>
      </c>
      <c r="AL271" s="9">
        <v>1</v>
      </c>
      <c r="AM271" s="9">
        <v>1</v>
      </c>
      <c r="AN271" s="9">
        <v>1</v>
      </c>
      <c r="AO271" s="9">
        <v>1</v>
      </c>
      <c r="AP271" s="9">
        <v>1</v>
      </c>
      <c r="AQ271" s="9">
        <v>1</v>
      </c>
      <c r="AT271" s="9">
        <v>1</v>
      </c>
    </row>
    <row r="272" spans="1:46" x14ac:dyDescent="0.35">
      <c r="A272" t="s">
        <v>352</v>
      </c>
      <c r="B272" s="6">
        <v>73</v>
      </c>
      <c r="C272" s="6">
        <v>40</v>
      </c>
      <c r="D272" s="6">
        <v>33</v>
      </c>
      <c r="E272" s="6">
        <v>1</v>
      </c>
      <c r="F272" s="6">
        <v>13</v>
      </c>
      <c r="G272" s="6">
        <v>8</v>
      </c>
      <c r="H272" s="6">
        <v>7</v>
      </c>
      <c r="I272" s="6">
        <v>14</v>
      </c>
      <c r="J272" s="6">
        <v>30</v>
      </c>
      <c r="K272" s="6">
        <v>21</v>
      </c>
      <c r="L272" s="6">
        <v>5</v>
      </c>
      <c r="M272" s="6">
        <v>14</v>
      </c>
      <c r="N272" s="6">
        <v>24</v>
      </c>
      <c r="O272" s="6">
        <v>30</v>
      </c>
      <c r="P272" s="6">
        <v>21</v>
      </c>
      <c r="Q272" s="6">
        <v>5</v>
      </c>
      <c r="R272" s="6">
        <v>13</v>
      </c>
      <c r="S272" s="6">
        <v>34</v>
      </c>
      <c r="T272" s="6">
        <v>26</v>
      </c>
      <c r="U272" s="6">
        <v>47</v>
      </c>
      <c r="V272" s="6">
        <v>25</v>
      </c>
      <c r="W272" s="6">
        <v>48</v>
      </c>
      <c r="X272" s="6">
        <v>11</v>
      </c>
      <c r="Y272" s="6">
        <v>6</v>
      </c>
      <c r="Z272" s="6">
        <v>6</v>
      </c>
      <c r="AA272" s="6">
        <v>9</v>
      </c>
      <c r="AB272" s="6">
        <v>7</v>
      </c>
      <c r="AC272" s="6">
        <v>12</v>
      </c>
      <c r="AD272" s="6">
        <v>11</v>
      </c>
      <c r="AE272" s="6">
        <v>15</v>
      </c>
      <c r="AF272" s="6">
        <v>12</v>
      </c>
      <c r="AG272" s="6">
        <v>0</v>
      </c>
      <c r="AH272" s="6">
        <v>0</v>
      </c>
      <c r="AI272" s="6">
        <v>0</v>
      </c>
      <c r="AJ272" s="6">
        <v>0</v>
      </c>
      <c r="AK272" s="6">
        <v>23</v>
      </c>
      <c r="AL272" s="6">
        <v>25</v>
      </c>
      <c r="AM272" s="6">
        <v>15</v>
      </c>
      <c r="AN272" s="6">
        <v>14</v>
      </c>
      <c r="AO272" s="6">
        <v>3</v>
      </c>
      <c r="AP272" s="6">
        <v>2</v>
      </c>
      <c r="AQ272" s="6">
        <v>1</v>
      </c>
      <c r="AR272" s="6">
        <v>0</v>
      </c>
      <c r="AS272" s="6">
        <v>0</v>
      </c>
      <c r="AT272" s="6">
        <v>73</v>
      </c>
    </row>
    <row r="273" spans="1:46" x14ac:dyDescent="0.35">
      <c r="A273" t="s">
        <v>1070</v>
      </c>
    </row>
    <row r="274" spans="1:46" x14ac:dyDescent="0.35">
      <c r="A274" t="s">
        <v>354</v>
      </c>
    </row>
    <row r="278" spans="1:46" x14ac:dyDescent="0.35">
      <c r="A278" s="3" t="s">
        <v>348</v>
      </c>
    </row>
    <row r="279" spans="1:46" x14ac:dyDescent="0.35">
      <c r="A279" t="s">
        <v>210</v>
      </c>
    </row>
    <row r="280" spans="1:46" ht="145" x14ac:dyDescent="0.35">
      <c r="A280" s="4" t="s">
        <v>406</v>
      </c>
      <c r="B280" s="4" t="s">
        <v>355</v>
      </c>
      <c r="C280" s="4" t="s">
        <v>357</v>
      </c>
      <c r="D280" s="4" t="s">
        <v>356</v>
      </c>
      <c r="E280" s="4" t="s">
        <v>358</v>
      </c>
      <c r="F280" s="4" t="s">
        <v>359</v>
      </c>
      <c r="G280" s="4" t="s">
        <v>360</v>
      </c>
      <c r="H280" s="4" t="s">
        <v>737</v>
      </c>
      <c r="I280" s="4" t="s">
        <v>362</v>
      </c>
      <c r="J280" s="4" t="s">
        <v>363</v>
      </c>
      <c r="K280" s="4" t="s">
        <v>364</v>
      </c>
      <c r="L280" s="4" t="s">
        <v>1050</v>
      </c>
      <c r="M280" s="4" t="s">
        <v>365</v>
      </c>
      <c r="N280" s="4" t="s">
        <v>367</v>
      </c>
      <c r="O280" s="4" t="s">
        <v>368</v>
      </c>
      <c r="P280" s="4" t="s">
        <v>738</v>
      </c>
      <c r="Q280" s="4" t="s">
        <v>370</v>
      </c>
      <c r="R280" s="4" t="s">
        <v>372</v>
      </c>
      <c r="S280" s="4" t="s">
        <v>373</v>
      </c>
      <c r="T280" s="4" t="s">
        <v>371</v>
      </c>
      <c r="U280" s="4" t="s">
        <v>374</v>
      </c>
      <c r="V280" s="4" t="s">
        <v>1051</v>
      </c>
      <c r="W280" s="4" t="s">
        <v>376</v>
      </c>
      <c r="X280" s="4" t="s">
        <v>385</v>
      </c>
      <c r="Y280" s="4" t="s">
        <v>377</v>
      </c>
      <c r="Z280" s="4" t="s">
        <v>384</v>
      </c>
      <c r="AA280" s="4" t="s">
        <v>379</v>
      </c>
      <c r="AB280" s="4" t="s">
        <v>387</v>
      </c>
      <c r="AC280" s="4" t="s">
        <v>382</v>
      </c>
      <c r="AD280" s="4" t="s">
        <v>378</v>
      </c>
      <c r="AE280" s="4" t="s">
        <v>386</v>
      </c>
      <c r="AF280" s="4" t="s">
        <v>383</v>
      </c>
      <c r="AG280" s="4" t="s">
        <v>381</v>
      </c>
      <c r="AH280" s="4" t="s">
        <v>380</v>
      </c>
      <c r="AI280" s="4" t="s">
        <v>389</v>
      </c>
      <c r="AJ280" s="4" t="s">
        <v>388</v>
      </c>
      <c r="AK280" s="4" t="s">
        <v>740</v>
      </c>
      <c r="AL280" s="4" t="s">
        <v>394</v>
      </c>
      <c r="AM280" s="4" t="s">
        <v>396</v>
      </c>
      <c r="AN280" s="4" t="s">
        <v>393</v>
      </c>
      <c r="AO280" s="4" t="s">
        <v>390</v>
      </c>
      <c r="AP280" s="4" t="s">
        <v>395</v>
      </c>
      <c r="AQ280" s="4" t="s">
        <v>392</v>
      </c>
      <c r="AR280" s="4" t="s">
        <v>1052</v>
      </c>
      <c r="AS280" s="4" t="s">
        <v>1053</v>
      </c>
      <c r="AT280" s="4" t="s">
        <v>1054</v>
      </c>
    </row>
    <row r="281" spans="1:46" x14ac:dyDescent="0.35">
      <c r="A281" t="s">
        <v>489</v>
      </c>
      <c r="B281" s="9">
        <v>0.37053280486869999</v>
      </c>
      <c r="C281" s="9">
        <v>0.34987342710750002</v>
      </c>
      <c r="D281" s="9">
        <v>0.39052752517689998</v>
      </c>
      <c r="E281" s="9">
        <v>0.3003521868463</v>
      </c>
      <c r="F281" s="9">
        <v>0.29241824926420001</v>
      </c>
      <c r="G281" s="9">
        <v>0.37609603228810001</v>
      </c>
      <c r="H281" s="9">
        <v>0.3133999179118</v>
      </c>
      <c r="I281" s="9">
        <v>0.51957535894310003</v>
      </c>
      <c r="J281" s="9">
        <v>0.46609582551970002</v>
      </c>
      <c r="K281" s="9">
        <v>0.32948751821990002</v>
      </c>
      <c r="L281" s="9">
        <v>0.2762202573709</v>
      </c>
      <c r="M281" s="9">
        <v>0.32548905463849997</v>
      </c>
      <c r="N281" s="9">
        <v>0.43202444192439998</v>
      </c>
      <c r="O281" s="9">
        <v>0.4603069756589</v>
      </c>
      <c r="P281" s="9">
        <v>0.32728168930309998</v>
      </c>
      <c r="Q281" s="9">
        <v>0.35656266497139999</v>
      </c>
      <c r="R281" s="9">
        <v>0.42333387930999999</v>
      </c>
      <c r="S281" s="9">
        <v>0.38960801011329999</v>
      </c>
      <c r="T281" s="9">
        <v>0.34313901059969998</v>
      </c>
      <c r="U281" s="9">
        <v>0.40781712640529999</v>
      </c>
      <c r="V281" s="9">
        <v>0.44051833269270002</v>
      </c>
      <c r="W281" s="9">
        <v>0.35068564162940002</v>
      </c>
      <c r="X281" s="9">
        <v>0.30337430732510001</v>
      </c>
      <c r="Y281" s="9">
        <v>0.41869637161919998</v>
      </c>
      <c r="Z281" s="9">
        <v>0.30786704261059999</v>
      </c>
      <c r="AA281" s="9">
        <v>0.31992795756539999</v>
      </c>
      <c r="AB281" s="9">
        <v>0.37873628200519999</v>
      </c>
      <c r="AC281" s="9">
        <v>0.35282470039590003</v>
      </c>
      <c r="AD281" s="9">
        <v>0.44494043104320002</v>
      </c>
      <c r="AE281" s="9">
        <v>0.44770901220370002</v>
      </c>
      <c r="AF281" s="9">
        <v>0.28904832801719998</v>
      </c>
      <c r="AK281" s="9">
        <v>0.43266476590129999</v>
      </c>
      <c r="AL281" s="9">
        <v>0.31500069560310001</v>
      </c>
      <c r="AM281" s="9">
        <v>0.35807122798879998</v>
      </c>
      <c r="AN281" s="9">
        <v>0.2706892559122</v>
      </c>
      <c r="AO281" s="9">
        <v>0.29920199062550001</v>
      </c>
      <c r="AP281" s="9">
        <v>0.73882751035619998</v>
      </c>
      <c r="AQ281" s="9">
        <v>0.28986910671159999</v>
      </c>
      <c r="AR281" s="11">
        <v>0.46318911524709999</v>
      </c>
      <c r="AS281" s="10">
        <v>0.22877711621310001</v>
      </c>
      <c r="AT281" s="9">
        <v>0.37053280486869999</v>
      </c>
    </row>
    <row r="282" spans="1:46" x14ac:dyDescent="0.35">
      <c r="A282" t="s">
        <v>490</v>
      </c>
      <c r="B282" s="9">
        <v>0.363218612371</v>
      </c>
      <c r="C282" s="9">
        <v>0.38101264568479998</v>
      </c>
      <c r="D282" s="9">
        <v>0.34599705210039999</v>
      </c>
      <c r="E282" s="9">
        <v>0.39455233367170001</v>
      </c>
      <c r="F282" s="11">
        <v>0.52992885820769997</v>
      </c>
      <c r="G282" s="9">
        <v>0.35392152070240002</v>
      </c>
      <c r="H282" s="9">
        <v>0.34921112060190002</v>
      </c>
      <c r="I282" s="9">
        <v>0.27720129540420002</v>
      </c>
      <c r="J282" s="10">
        <v>0.2291900677016</v>
      </c>
      <c r="K282" s="11">
        <v>0.45195758439540001</v>
      </c>
      <c r="L282" s="9">
        <v>0.36309088896320002</v>
      </c>
      <c r="M282" s="11">
        <v>0.49293294485310002</v>
      </c>
      <c r="N282" s="10">
        <v>0.25807055099780002</v>
      </c>
      <c r="O282" s="10">
        <v>0.22928305534400001</v>
      </c>
      <c r="P282" s="11">
        <v>0.473258409356</v>
      </c>
      <c r="Q282" s="9">
        <v>0.37503326199140002</v>
      </c>
      <c r="R282" s="9">
        <v>0.29084928229669998</v>
      </c>
      <c r="S282" s="9">
        <v>0.27998189629350001</v>
      </c>
      <c r="T282" s="11">
        <v>0.42006387995189998</v>
      </c>
      <c r="U282" s="10">
        <v>0.28584936539770001</v>
      </c>
      <c r="V282" s="9">
        <v>0.33572532788620002</v>
      </c>
      <c r="W282" s="9">
        <v>0.37101542011279998</v>
      </c>
      <c r="X282" s="9">
        <v>0.45951179940530001</v>
      </c>
      <c r="Y282" s="9">
        <v>0.34398755589899999</v>
      </c>
      <c r="Z282" s="9">
        <v>0.4356583199656</v>
      </c>
      <c r="AA282" s="9">
        <v>0.3637744184251</v>
      </c>
      <c r="AB282" s="9">
        <v>0.37304557595760002</v>
      </c>
      <c r="AC282" s="9">
        <v>0.3694193273793</v>
      </c>
      <c r="AD282" s="9">
        <v>0.41956134732790001</v>
      </c>
      <c r="AE282" s="9">
        <v>0.3209735835759</v>
      </c>
      <c r="AF282" s="9">
        <v>0.39749309602650001</v>
      </c>
      <c r="AK282" s="9">
        <v>0.3527980189396</v>
      </c>
      <c r="AL282" s="9">
        <v>0.40835779595760002</v>
      </c>
      <c r="AM282" s="9">
        <v>0.33730652197150002</v>
      </c>
      <c r="AN282" s="9">
        <v>0.37726039270799999</v>
      </c>
      <c r="AO282" s="9">
        <v>0.4960108293355</v>
      </c>
      <c r="AP282" s="9">
        <v>6.4168674540659998E-2</v>
      </c>
      <c r="AQ282" s="9">
        <v>0.23273560088529999</v>
      </c>
      <c r="AR282" s="9">
        <v>0.36340363234689999</v>
      </c>
      <c r="AS282" s="9">
        <v>0.41113515284829999</v>
      </c>
      <c r="AT282" s="9">
        <v>0.363218612371</v>
      </c>
    </row>
    <row r="283" spans="1:46" x14ac:dyDescent="0.35">
      <c r="A283" t="s">
        <v>491</v>
      </c>
      <c r="B283" s="9">
        <v>0.22868124332100001</v>
      </c>
      <c r="C283" s="9">
        <v>0.24230742514459999</v>
      </c>
      <c r="D283" s="9">
        <v>0.21549344562520001</v>
      </c>
      <c r="E283" s="9">
        <v>0.25839245119150001</v>
      </c>
      <c r="F283" s="9">
        <v>0.17333996710989999</v>
      </c>
      <c r="G283" s="9">
        <v>0.24747311317840001</v>
      </c>
      <c r="H283" s="9">
        <v>0.2666213602959</v>
      </c>
      <c r="I283" s="9">
        <v>0.1792435592901</v>
      </c>
      <c r="J283" s="9">
        <v>0.2454357615228</v>
      </c>
      <c r="K283" s="9">
        <v>0.2061809606309</v>
      </c>
      <c r="L283" s="9">
        <v>0.33775236291900002</v>
      </c>
      <c r="M283" s="10">
        <v>0.15866856987819999</v>
      </c>
      <c r="N283" s="9">
        <v>0.25727419206730001</v>
      </c>
      <c r="O283" s="9">
        <v>0.25002356448309998</v>
      </c>
      <c r="P283" s="9">
        <v>0.1808127133861</v>
      </c>
      <c r="Q283" s="9">
        <v>0.22518116408800001</v>
      </c>
      <c r="R283" s="9">
        <v>0.2545573285553</v>
      </c>
      <c r="S283" s="9">
        <v>0.26884165090000001</v>
      </c>
      <c r="T283" s="9">
        <v>0.20484076443820001</v>
      </c>
      <c r="U283" s="9">
        <v>0.26112932523060001</v>
      </c>
      <c r="V283" s="9">
        <v>0.18950722292659999</v>
      </c>
      <c r="W283" s="9">
        <v>0.23979058551890001</v>
      </c>
      <c r="X283" s="9">
        <v>0.2111629945379</v>
      </c>
      <c r="Y283" s="9">
        <v>0.21872155552399999</v>
      </c>
      <c r="Z283" s="9">
        <v>0.24142198620870001</v>
      </c>
      <c r="AA283" s="9">
        <v>0.30952599257500002</v>
      </c>
      <c r="AB283" s="9">
        <v>0.20912484865219999</v>
      </c>
      <c r="AC283" s="9">
        <v>0.21576826094750001</v>
      </c>
      <c r="AD283" s="9">
        <v>0.12506388497609999</v>
      </c>
      <c r="AE283" s="9">
        <v>0.2166845030349</v>
      </c>
      <c r="AF283" s="9">
        <v>0.27011218750850002</v>
      </c>
      <c r="AK283" s="9">
        <v>0.2011397846771</v>
      </c>
      <c r="AL283" s="9">
        <v>0.24776486547189999</v>
      </c>
      <c r="AM283" s="9">
        <v>0.23526875360649999</v>
      </c>
      <c r="AN283" s="9">
        <v>0.29866607449420002</v>
      </c>
      <c r="AO283" s="9">
        <v>0.1935967171472</v>
      </c>
      <c r="AP283" s="9">
        <v>5.288330288115E-2</v>
      </c>
      <c r="AQ283" s="9">
        <v>0.4773952924032</v>
      </c>
      <c r="AR283" s="10">
        <v>0.1541850488397</v>
      </c>
      <c r="AS283" s="9">
        <v>0.28590252703399999</v>
      </c>
      <c r="AT283" s="9">
        <v>0.22868124332100001</v>
      </c>
    </row>
    <row r="284" spans="1:46" x14ac:dyDescent="0.35">
      <c r="A284" t="s">
        <v>492</v>
      </c>
      <c r="B284" s="9">
        <v>3.756733943941E-2</v>
      </c>
      <c r="C284" s="9">
        <v>2.680650206304E-2</v>
      </c>
      <c r="D284" s="9">
        <v>4.7981977097489997E-2</v>
      </c>
      <c r="E284" s="9">
        <v>4.6703028290540002E-2</v>
      </c>
      <c r="F284" s="10">
        <v>4.3129254182289996E-3</v>
      </c>
      <c r="G284" s="9">
        <v>2.2509333831190002E-2</v>
      </c>
      <c r="H284" s="9">
        <v>7.0767601190430005E-2</v>
      </c>
      <c r="I284" s="9">
        <v>2.3979786362640001E-2</v>
      </c>
      <c r="J284" s="9">
        <v>5.9278345255829999E-2</v>
      </c>
      <c r="K284" s="9">
        <v>1.2373936753759999E-2</v>
      </c>
      <c r="L284" s="9">
        <v>2.293649074687E-2</v>
      </c>
      <c r="M284" s="9">
        <v>2.2909430630130002E-2</v>
      </c>
      <c r="N284" s="9">
        <v>5.2630815010449999E-2</v>
      </c>
      <c r="O284" s="9">
        <v>6.0386404514009999E-2</v>
      </c>
      <c r="P284" s="9">
        <v>1.864718795482E-2</v>
      </c>
      <c r="Q284" s="9">
        <v>4.3222908949169997E-2</v>
      </c>
      <c r="R284" s="9">
        <v>3.1259509837959998E-2</v>
      </c>
      <c r="S284" s="9">
        <v>6.1568442693160003E-2</v>
      </c>
      <c r="T284" s="9">
        <v>3.1956345010170001E-2</v>
      </c>
      <c r="U284" s="9">
        <v>4.5204182966350002E-2</v>
      </c>
      <c r="V284" s="9">
        <v>3.4249116494470003E-2</v>
      </c>
      <c r="W284" s="9">
        <v>3.8508352738880001E-2</v>
      </c>
      <c r="X284" s="9">
        <v>2.5950898731609998E-2</v>
      </c>
      <c r="Y284" s="9">
        <v>1.8594516957770001E-2</v>
      </c>
      <c r="Z284" s="9">
        <v>1.5052651215109999E-2</v>
      </c>
      <c r="AA284" s="10">
        <v>6.7716314344710002E-3</v>
      </c>
      <c r="AB284" s="9">
        <v>3.9093293384970002E-2</v>
      </c>
      <c r="AC284" s="9">
        <v>6.198771127733E-2</v>
      </c>
      <c r="AD284" s="9">
        <v>1.0434336652750001E-2</v>
      </c>
      <c r="AE284" s="9">
        <v>1.4632901185499999E-2</v>
      </c>
      <c r="AF284" s="9">
        <v>4.3346388447820003E-2</v>
      </c>
      <c r="AK284" s="9">
        <v>1.339743048201E-2</v>
      </c>
      <c r="AL284" s="9">
        <v>2.887664296754E-2</v>
      </c>
      <c r="AM284" s="9">
        <v>6.9353496433220002E-2</v>
      </c>
      <c r="AN284" s="9">
        <v>5.3384276885669997E-2</v>
      </c>
      <c r="AO284" s="9">
        <v>1.11904628918E-2</v>
      </c>
      <c r="AP284" s="9">
        <v>0.14412051222200001</v>
      </c>
      <c r="AQ284" s="9">
        <v>0</v>
      </c>
      <c r="AR284" s="9">
        <v>1.9222203566360001E-2</v>
      </c>
      <c r="AS284" s="11">
        <v>7.4185203904680003E-2</v>
      </c>
      <c r="AT284" s="9">
        <v>3.756733943941E-2</v>
      </c>
    </row>
    <row r="285" spans="1:46" x14ac:dyDescent="0.35">
      <c r="A285" t="s">
        <v>404</v>
      </c>
      <c r="B285" s="9">
        <v>1</v>
      </c>
      <c r="C285" s="9">
        <v>1</v>
      </c>
      <c r="D285" s="9">
        <v>1</v>
      </c>
      <c r="E285" s="9">
        <v>1</v>
      </c>
      <c r="F285" s="9">
        <v>1</v>
      </c>
      <c r="G285" s="9">
        <v>1</v>
      </c>
      <c r="H285" s="9">
        <v>1</v>
      </c>
      <c r="I285" s="9">
        <v>1</v>
      </c>
      <c r="J285" s="9">
        <v>1</v>
      </c>
      <c r="K285" s="9">
        <v>1</v>
      </c>
      <c r="L285" s="9">
        <v>1</v>
      </c>
      <c r="M285" s="9">
        <v>1</v>
      </c>
      <c r="N285" s="9">
        <v>1</v>
      </c>
      <c r="O285" s="9">
        <v>1</v>
      </c>
      <c r="P285" s="9">
        <v>1</v>
      </c>
      <c r="Q285" s="9">
        <v>1</v>
      </c>
      <c r="R285" s="9">
        <v>1</v>
      </c>
      <c r="S285" s="9">
        <v>1</v>
      </c>
      <c r="T285" s="9">
        <v>1</v>
      </c>
      <c r="U285" s="9">
        <v>1</v>
      </c>
      <c r="V285" s="9">
        <v>1</v>
      </c>
      <c r="W285" s="9">
        <v>1</v>
      </c>
      <c r="X285" s="9">
        <v>1</v>
      </c>
      <c r="Y285" s="9">
        <v>1</v>
      </c>
      <c r="Z285" s="9">
        <v>1</v>
      </c>
      <c r="AA285" s="9">
        <v>1</v>
      </c>
      <c r="AB285" s="9">
        <v>1</v>
      </c>
      <c r="AC285" s="9">
        <v>1</v>
      </c>
      <c r="AD285" s="9">
        <v>1</v>
      </c>
      <c r="AE285" s="9">
        <v>1</v>
      </c>
      <c r="AF285" s="9">
        <v>1</v>
      </c>
      <c r="AK285" s="9">
        <v>1</v>
      </c>
      <c r="AL285" s="9">
        <v>1</v>
      </c>
      <c r="AM285" s="9">
        <v>1</v>
      </c>
      <c r="AN285" s="9">
        <v>1</v>
      </c>
      <c r="AO285" s="9">
        <v>1</v>
      </c>
      <c r="AP285" s="9">
        <v>1</v>
      </c>
      <c r="AQ285" s="9">
        <v>1</v>
      </c>
      <c r="AR285" s="9">
        <v>1</v>
      </c>
      <c r="AS285" s="9">
        <v>1</v>
      </c>
      <c r="AT285" s="9">
        <v>1</v>
      </c>
    </row>
    <row r="286" spans="1:46" x14ac:dyDescent="0.35">
      <c r="A286" t="s">
        <v>352</v>
      </c>
      <c r="B286" s="6">
        <v>909</v>
      </c>
      <c r="C286" s="6">
        <v>496</v>
      </c>
      <c r="D286" s="6">
        <v>413</v>
      </c>
      <c r="E286" s="6">
        <v>42</v>
      </c>
      <c r="F286" s="6">
        <v>237</v>
      </c>
      <c r="G286" s="6">
        <v>184</v>
      </c>
      <c r="H286" s="6">
        <v>149</v>
      </c>
      <c r="I286" s="6">
        <v>106</v>
      </c>
      <c r="J286" s="6">
        <v>191</v>
      </c>
      <c r="K286" s="6">
        <v>421</v>
      </c>
      <c r="L286" s="6">
        <v>83</v>
      </c>
      <c r="M286" s="6">
        <v>403</v>
      </c>
      <c r="N286" s="6">
        <v>236</v>
      </c>
      <c r="O286" s="6">
        <v>187</v>
      </c>
      <c r="P286" s="6">
        <v>387</v>
      </c>
      <c r="Q286" s="6">
        <v>117</v>
      </c>
      <c r="R286" s="6">
        <v>146</v>
      </c>
      <c r="S286" s="6">
        <v>259</v>
      </c>
      <c r="T286" s="6">
        <v>504</v>
      </c>
      <c r="U286" s="6">
        <v>405</v>
      </c>
      <c r="V286" s="6">
        <v>193</v>
      </c>
      <c r="W286" s="6">
        <v>716</v>
      </c>
      <c r="X286" s="6">
        <v>139</v>
      </c>
      <c r="Y286" s="6">
        <v>67</v>
      </c>
      <c r="Z286" s="6">
        <v>52</v>
      </c>
      <c r="AA286" s="6">
        <v>141</v>
      </c>
      <c r="AB286" s="6">
        <v>105</v>
      </c>
      <c r="AC286" s="6">
        <v>211</v>
      </c>
      <c r="AD286" s="6">
        <v>74</v>
      </c>
      <c r="AE286" s="6">
        <v>128</v>
      </c>
      <c r="AF286" s="6">
        <v>178</v>
      </c>
      <c r="AG286" s="6">
        <v>0</v>
      </c>
      <c r="AH286" s="6">
        <v>0</v>
      </c>
      <c r="AI286" s="6">
        <v>0</v>
      </c>
      <c r="AJ286" s="6">
        <v>0</v>
      </c>
      <c r="AK286" s="6">
        <v>241</v>
      </c>
      <c r="AL286" s="6">
        <v>349</v>
      </c>
      <c r="AM286" s="6">
        <v>256</v>
      </c>
      <c r="AN286" s="6">
        <v>147</v>
      </c>
      <c r="AO286" s="6">
        <v>101</v>
      </c>
      <c r="AP286" s="6">
        <v>11</v>
      </c>
      <c r="AQ286" s="6">
        <v>21</v>
      </c>
      <c r="AR286" s="6">
        <v>429</v>
      </c>
      <c r="AS286" s="6">
        <v>315</v>
      </c>
      <c r="AT286" s="6">
        <v>909</v>
      </c>
    </row>
    <row r="287" spans="1:46" x14ac:dyDescent="0.35">
      <c r="A287" t="s">
        <v>1071</v>
      </c>
    </row>
    <row r="288" spans="1:46" x14ac:dyDescent="0.35">
      <c r="A288" t="s">
        <v>354</v>
      </c>
    </row>
    <row r="292" spans="1:46" x14ac:dyDescent="0.35">
      <c r="A292" s="3" t="s">
        <v>348</v>
      </c>
    </row>
    <row r="293" spans="1:46" x14ac:dyDescent="0.35">
      <c r="A293" t="s">
        <v>38</v>
      </c>
    </row>
    <row r="294" spans="1:46" ht="145" x14ac:dyDescent="0.35">
      <c r="A294" s="4" t="s">
        <v>406</v>
      </c>
      <c r="B294" s="4" t="s">
        <v>355</v>
      </c>
      <c r="C294" s="4" t="s">
        <v>357</v>
      </c>
      <c r="D294" s="4" t="s">
        <v>356</v>
      </c>
      <c r="E294" s="4" t="s">
        <v>358</v>
      </c>
      <c r="F294" s="4" t="s">
        <v>359</v>
      </c>
      <c r="G294" s="4" t="s">
        <v>360</v>
      </c>
      <c r="H294" s="4" t="s">
        <v>737</v>
      </c>
      <c r="I294" s="4" t="s">
        <v>362</v>
      </c>
      <c r="J294" s="4" t="s">
        <v>363</v>
      </c>
      <c r="K294" s="4" t="s">
        <v>364</v>
      </c>
      <c r="L294" s="4" t="s">
        <v>1050</v>
      </c>
      <c r="M294" s="4" t="s">
        <v>365</v>
      </c>
      <c r="N294" s="4" t="s">
        <v>367</v>
      </c>
      <c r="O294" s="4" t="s">
        <v>368</v>
      </c>
      <c r="P294" s="4" t="s">
        <v>738</v>
      </c>
      <c r="Q294" s="4" t="s">
        <v>370</v>
      </c>
      <c r="R294" s="4" t="s">
        <v>372</v>
      </c>
      <c r="S294" s="4" t="s">
        <v>373</v>
      </c>
      <c r="T294" s="4" t="s">
        <v>371</v>
      </c>
      <c r="U294" s="4" t="s">
        <v>374</v>
      </c>
      <c r="V294" s="4" t="s">
        <v>1051</v>
      </c>
      <c r="W294" s="4" t="s">
        <v>376</v>
      </c>
      <c r="X294" s="4" t="s">
        <v>385</v>
      </c>
      <c r="Y294" s="4" t="s">
        <v>377</v>
      </c>
      <c r="Z294" s="4" t="s">
        <v>384</v>
      </c>
      <c r="AA294" s="4" t="s">
        <v>379</v>
      </c>
      <c r="AB294" s="4" t="s">
        <v>387</v>
      </c>
      <c r="AC294" s="4" t="s">
        <v>382</v>
      </c>
      <c r="AD294" s="4" t="s">
        <v>378</v>
      </c>
      <c r="AE294" s="4" t="s">
        <v>386</v>
      </c>
      <c r="AF294" s="4" t="s">
        <v>383</v>
      </c>
      <c r="AG294" s="4" t="s">
        <v>381</v>
      </c>
      <c r="AH294" s="4" t="s">
        <v>380</v>
      </c>
      <c r="AI294" s="4" t="s">
        <v>389</v>
      </c>
      <c r="AJ294" s="4" t="s">
        <v>388</v>
      </c>
      <c r="AK294" s="4" t="s">
        <v>740</v>
      </c>
      <c r="AL294" s="4" t="s">
        <v>394</v>
      </c>
      <c r="AM294" s="4" t="s">
        <v>396</v>
      </c>
      <c r="AN294" s="4" t="s">
        <v>393</v>
      </c>
      <c r="AO294" s="4" t="s">
        <v>390</v>
      </c>
      <c r="AP294" s="4" t="s">
        <v>395</v>
      </c>
      <c r="AQ294" s="4" t="s">
        <v>392</v>
      </c>
      <c r="AR294" s="4" t="s">
        <v>1052</v>
      </c>
      <c r="AS294" s="4" t="s">
        <v>1053</v>
      </c>
      <c r="AT294" s="4" t="s">
        <v>1054</v>
      </c>
    </row>
    <row r="295" spans="1:46" x14ac:dyDescent="0.35">
      <c r="A295" t="s">
        <v>494</v>
      </c>
      <c r="B295" s="9">
        <v>0.52841446946119996</v>
      </c>
      <c r="C295" s="9">
        <v>0.55248605577249998</v>
      </c>
      <c r="D295" s="9">
        <v>0.50511731882879995</v>
      </c>
      <c r="E295" s="9">
        <v>0.38672649256390002</v>
      </c>
      <c r="F295" s="9">
        <v>0.55525182374750004</v>
      </c>
      <c r="G295" s="9">
        <v>0.60883304644540004</v>
      </c>
      <c r="H295" s="9">
        <v>0.47754023145199997</v>
      </c>
      <c r="I295" s="9">
        <v>0.5870495044431</v>
      </c>
      <c r="J295" s="9">
        <v>0.56233840404419999</v>
      </c>
      <c r="K295" s="9">
        <v>0.57898831249500005</v>
      </c>
      <c r="L295" s="9">
        <v>0.39335766791650001</v>
      </c>
      <c r="M295" s="9">
        <v>0.56417909532090005</v>
      </c>
      <c r="N295" s="9">
        <v>0.53161276344800001</v>
      </c>
      <c r="O295" s="9">
        <v>0.55834856661709997</v>
      </c>
      <c r="P295" s="9">
        <v>0.6213110567233</v>
      </c>
      <c r="Q295" s="9">
        <v>0.48662871984349998</v>
      </c>
      <c r="R295" s="9">
        <v>0.52969751301779999</v>
      </c>
      <c r="S295" s="9">
        <v>0.46786664160699998</v>
      </c>
      <c r="T295" s="9">
        <v>0.54837287621060005</v>
      </c>
      <c r="U295" s="9">
        <v>0.5012500815234</v>
      </c>
      <c r="V295" s="9">
        <v>0.50678568755910003</v>
      </c>
      <c r="W295" s="9">
        <v>0.5345481656469</v>
      </c>
      <c r="X295" s="9">
        <v>0.532775241234</v>
      </c>
      <c r="Y295" s="9">
        <v>0.57004468945200004</v>
      </c>
      <c r="Z295" s="9">
        <v>0.49799502733509998</v>
      </c>
      <c r="AA295" s="9">
        <v>0.53561074987000001</v>
      </c>
      <c r="AB295" s="9">
        <v>0.58176037903849998</v>
      </c>
      <c r="AC295" s="9">
        <v>0.52206969508239998</v>
      </c>
      <c r="AD295" s="9">
        <v>0.61454432580719998</v>
      </c>
      <c r="AE295" s="9">
        <v>0.51892185083209996</v>
      </c>
      <c r="AF295" s="9">
        <v>0.51437678160510003</v>
      </c>
      <c r="AK295" s="9">
        <v>0.56749757980310001</v>
      </c>
      <c r="AL295" s="9">
        <v>0.54586776635550005</v>
      </c>
      <c r="AM295" s="9">
        <v>0.50960547082219998</v>
      </c>
      <c r="AN295" s="9">
        <v>0.48575469263030002</v>
      </c>
      <c r="AO295" s="9">
        <v>0.43808242914029999</v>
      </c>
      <c r="AP295" s="9">
        <v>0.80299618489680002</v>
      </c>
      <c r="AQ295" s="9">
        <v>0.35724075901460001</v>
      </c>
      <c r="AR295" s="9">
        <v>0.60769202119020005</v>
      </c>
      <c r="AS295" s="9">
        <v>0.44490046605229999</v>
      </c>
      <c r="AT295" s="9">
        <v>0.52841446946119996</v>
      </c>
    </row>
    <row r="296" spans="1:46" x14ac:dyDescent="0.35">
      <c r="A296" t="s">
        <v>495</v>
      </c>
      <c r="B296" s="9">
        <v>0.35887397134499999</v>
      </c>
      <c r="C296" s="9">
        <v>0.35294538299619999</v>
      </c>
      <c r="D296" s="9">
        <v>0.36461182401559999</v>
      </c>
      <c r="E296" s="9">
        <v>0.42699809523510002</v>
      </c>
      <c r="F296" s="9">
        <v>0.33789770509439998</v>
      </c>
      <c r="G296" s="9">
        <v>0.32743406083019999</v>
      </c>
      <c r="H296" s="9">
        <v>0.40294213921580002</v>
      </c>
      <c r="I296" s="9">
        <v>0.31667321466890003</v>
      </c>
      <c r="J296" s="9">
        <v>0.33768861124369998</v>
      </c>
      <c r="K296" s="9">
        <v>0.33326230930029999</v>
      </c>
      <c r="L296" s="9">
        <v>0.41871690840749998</v>
      </c>
      <c r="M296" s="9">
        <v>0.33263539257809999</v>
      </c>
      <c r="N296" s="9">
        <v>0.37774901338330003</v>
      </c>
      <c r="O296" s="9">
        <v>0.33980970569559998</v>
      </c>
      <c r="P296" s="9">
        <v>0.3152373307527</v>
      </c>
      <c r="Q296" s="9">
        <v>0.40375046050699998</v>
      </c>
      <c r="R296" s="9">
        <v>0.33045662389649999</v>
      </c>
      <c r="S296" s="9">
        <v>0.37950668755200001</v>
      </c>
      <c r="T296" s="9">
        <v>0.36317224772340001</v>
      </c>
      <c r="U296" s="9">
        <v>0.35302380261799998</v>
      </c>
      <c r="V296" s="9">
        <v>0.2888147257002</v>
      </c>
      <c r="W296" s="9">
        <v>0.37874204018669999</v>
      </c>
      <c r="X296" s="9">
        <v>0.29567883065939998</v>
      </c>
      <c r="Y296" s="9">
        <v>0.2672813630641</v>
      </c>
      <c r="Z296" s="9">
        <v>0.37077571298919998</v>
      </c>
      <c r="AA296" s="9">
        <v>0.33636707034520003</v>
      </c>
      <c r="AB296" s="9">
        <v>0.30873785183410002</v>
      </c>
      <c r="AC296" s="9">
        <v>0.40166294002390002</v>
      </c>
      <c r="AD296" s="9">
        <v>0.31636974013840002</v>
      </c>
      <c r="AE296" s="9">
        <v>0.37730553575909997</v>
      </c>
      <c r="AF296" s="9">
        <v>0.41502796320509999</v>
      </c>
      <c r="AK296" s="9">
        <v>0.34876940211820001</v>
      </c>
      <c r="AL296" s="9">
        <v>0.3500157861473</v>
      </c>
      <c r="AM296" s="9">
        <v>0.36935385731539999</v>
      </c>
      <c r="AN296" s="9">
        <v>0.37632093098730002</v>
      </c>
      <c r="AO296" s="9">
        <v>0.5265411411423</v>
      </c>
      <c r="AP296" s="9">
        <v>0.1249435589922</v>
      </c>
      <c r="AQ296" s="9">
        <v>0.24293645802530001</v>
      </c>
      <c r="AR296" s="9">
        <v>0.3426389143336</v>
      </c>
      <c r="AS296" s="9">
        <v>0.40629332782299998</v>
      </c>
      <c r="AT296" s="9">
        <v>0.35887397134499999</v>
      </c>
    </row>
    <row r="297" spans="1:46" x14ac:dyDescent="0.35">
      <c r="A297" t="s">
        <v>496</v>
      </c>
      <c r="B297" s="9">
        <v>0.100003724788</v>
      </c>
      <c r="C297" s="9">
        <v>8.2088783726879999E-2</v>
      </c>
      <c r="D297" s="9">
        <v>0.1173423029386</v>
      </c>
      <c r="E297" s="9">
        <v>0.16668106271579999</v>
      </c>
      <c r="F297" s="9">
        <v>9.6073694341009999E-2</v>
      </c>
      <c r="G297" s="9">
        <v>5.9295790307140002E-2</v>
      </c>
      <c r="H297" s="9">
        <v>9.1725094138840002E-2</v>
      </c>
      <c r="I297" s="9">
        <v>9.6277280888E-2</v>
      </c>
      <c r="J297" s="9">
        <v>8.8713558225649997E-2</v>
      </c>
      <c r="K297" s="9">
        <v>7.9781077985859997E-2</v>
      </c>
      <c r="L297" s="9">
        <v>0.15641039872090001</v>
      </c>
      <c r="M297" s="9">
        <v>9.6559255099810004E-2</v>
      </c>
      <c r="N297" s="9">
        <v>7.8769502481270001E-2</v>
      </c>
      <c r="O297" s="9">
        <v>9.0371834601180007E-2</v>
      </c>
      <c r="P297" s="9">
        <v>5.4109449738789998E-2</v>
      </c>
      <c r="Q297" s="9">
        <v>0.1096208196495</v>
      </c>
      <c r="R297" s="9">
        <v>0.1274454421549</v>
      </c>
      <c r="S297" s="9">
        <v>0.11463478078140001</v>
      </c>
      <c r="T297" s="9">
        <v>8.4172028194549997E-2</v>
      </c>
      <c r="U297" s="9">
        <v>0.12155145419210001</v>
      </c>
      <c r="V297" s="9">
        <v>0.18227356206760001</v>
      </c>
      <c r="W297" s="9">
        <v>7.667285995176E-2</v>
      </c>
      <c r="X297" s="9">
        <v>0.17154592810659999</v>
      </c>
      <c r="Y297" s="9">
        <v>0.14413208598739999</v>
      </c>
      <c r="Z297" s="9">
        <v>8.6766870826550005E-2</v>
      </c>
      <c r="AA297" s="9">
        <v>0.11932650942880001</v>
      </c>
      <c r="AB297" s="9">
        <v>8.2318438550180006E-2</v>
      </c>
      <c r="AC297" s="9">
        <v>6.9381738056689998E-2</v>
      </c>
      <c r="AD297" s="9">
        <v>6.9085934054360004E-2</v>
      </c>
      <c r="AE297" s="9">
        <v>8.7809852855869994E-2</v>
      </c>
      <c r="AF297" s="9">
        <v>6.7333159517579996E-2</v>
      </c>
      <c r="AK297" s="9">
        <v>7.2865105592789997E-2</v>
      </c>
      <c r="AL297" s="9">
        <v>0.1028130870918</v>
      </c>
      <c r="AM297" s="9">
        <v>0.1033318802053</v>
      </c>
      <c r="AN297" s="9">
        <v>0.12249600799050001</v>
      </c>
      <c r="AO297" s="9">
        <v>3.5376429717400001E-2</v>
      </c>
      <c r="AP297" s="9">
        <v>7.2060256111009996E-2</v>
      </c>
      <c r="AQ297" s="9">
        <v>0.229960756889</v>
      </c>
      <c r="AR297" s="10">
        <v>4.1363763062029997E-2</v>
      </c>
      <c r="AS297" s="9">
        <v>0.12847177286940001</v>
      </c>
      <c r="AT297" s="9">
        <v>0.100003724788</v>
      </c>
    </row>
    <row r="298" spans="1:46" x14ac:dyDescent="0.35">
      <c r="A298" t="s">
        <v>497</v>
      </c>
      <c r="B298" s="9">
        <v>3.9620389813940001E-3</v>
      </c>
      <c r="C298" s="9">
        <v>8.0557826676749995E-3</v>
      </c>
      <c r="D298" s="9">
        <v>0</v>
      </c>
      <c r="E298" s="9">
        <v>0</v>
      </c>
      <c r="F298" s="9">
        <v>6.0613510730659998E-3</v>
      </c>
      <c r="G298" s="9">
        <v>0</v>
      </c>
      <c r="H298" s="9">
        <v>1.7435643410409998E-2</v>
      </c>
      <c r="I298" s="9">
        <v>0</v>
      </c>
      <c r="J298" s="9">
        <v>0</v>
      </c>
      <c r="K298" s="9">
        <v>3.3761717453809998E-3</v>
      </c>
      <c r="L298" s="9">
        <v>3.688831602932E-3</v>
      </c>
      <c r="M298" s="9">
        <v>6.6262570011169997E-3</v>
      </c>
      <c r="N298" s="9">
        <v>2.8321965786569999E-3</v>
      </c>
      <c r="O298" s="9">
        <v>0</v>
      </c>
      <c r="P298" s="9">
        <v>4.6780764910629999E-3</v>
      </c>
      <c r="Q298" s="9">
        <v>0</v>
      </c>
      <c r="R298" s="9">
        <v>6.5999983625109997E-3</v>
      </c>
      <c r="S298" s="9">
        <v>6.2427247118300002E-3</v>
      </c>
      <c r="T298" s="9">
        <v>2.1446307886639998E-3</v>
      </c>
      <c r="U298" s="9">
        <v>6.4356222592699998E-3</v>
      </c>
      <c r="V298" s="9">
        <v>0</v>
      </c>
      <c r="W298" s="9">
        <v>5.0856317707710002E-3</v>
      </c>
      <c r="X298" s="9">
        <v>0</v>
      </c>
      <c r="Y298" s="9">
        <v>1.8541861496490002E-2</v>
      </c>
      <c r="Z298" s="9">
        <v>2.662103570132E-2</v>
      </c>
      <c r="AA298" s="9">
        <v>0</v>
      </c>
      <c r="AB298" s="9">
        <v>0</v>
      </c>
      <c r="AC298" s="9">
        <v>1.9885322729019999E-3</v>
      </c>
      <c r="AD298" s="9">
        <v>0</v>
      </c>
      <c r="AE298" s="9">
        <v>0</v>
      </c>
      <c r="AF298" s="9">
        <v>3.2620956721899999E-3</v>
      </c>
      <c r="AK298" s="9">
        <v>5.4568034104839997E-3</v>
      </c>
      <c r="AL298" s="9">
        <v>1.303360405432E-3</v>
      </c>
      <c r="AM298" s="9">
        <v>4.2225848553729996E-3</v>
      </c>
      <c r="AN298" s="9">
        <v>0</v>
      </c>
      <c r="AO298" s="9">
        <v>0</v>
      </c>
      <c r="AP298" s="9">
        <v>0</v>
      </c>
      <c r="AQ298" s="9">
        <v>4.0533656638229998E-2</v>
      </c>
      <c r="AR298" s="9">
        <v>2.536773122708E-3</v>
      </c>
      <c r="AS298" s="9">
        <v>3.5604732191099999E-3</v>
      </c>
      <c r="AT298" s="9">
        <v>3.9620389813940001E-3</v>
      </c>
    </row>
    <row r="299" spans="1:46" x14ac:dyDescent="0.35">
      <c r="A299" t="s">
        <v>392</v>
      </c>
      <c r="B299" s="9">
        <v>8.7457954244630001E-3</v>
      </c>
      <c r="C299" s="9">
        <v>4.4239948368009997E-3</v>
      </c>
      <c r="D299" s="9">
        <v>1.2928554216990001E-2</v>
      </c>
      <c r="E299" s="9">
        <v>1.9594349485199999E-2</v>
      </c>
      <c r="F299" s="9">
        <v>4.7154257440189997E-3</v>
      </c>
      <c r="G299" s="9">
        <v>4.4371024173150003E-3</v>
      </c>
      <c r="H299" s="9">
        <v>1.0356891782960001E-2</v>
      </c>
      <c r="I299" s="9">
        <v>0</v>
      </c>
      <c r="J299" s="9">
        <v>1.125942648648E-2</v>
      </c>
      <c r="K299" s="9">
        <v>4.5921284734480004E-3</v>
      </c>
      <c r="L299" s="9">
        <v>2.7826193352130001E-2</v>
      </c>
      <c r="M299" s="9">
        <v>0</v>
      </c>
      <c r="N299" s="9">
        <v>9.0365241088429995E-3</v>
      </c>
      <c r="O299" s="9">
        <v>1.146989308615E-2</v>
      </c>
      <c r="P299" s="9">
        <v>4.6640862941749999E-3</v>
      </c>
      <c r="Q299" s="9">
        <v>0</v>
      </c>
      <c r="R299" s="9">
        <v>5.8004225682769996E-3</v>
      </c>
      <c r="S299" s="9">
        <v>3.1749165347850002E-2</v>
      </c>
      <c r="T299" s="9">
        <v>2.1382170827229999E-3</v>
      </c>
      <c r="U299" s="9">
        <v>1.7739039407170001E-2</v>
      </c>
      <c r="V299" s="9">
        <v>2.2126024673090001E-2</v>
      </c>
      <c r="W299" s="9">
        <v>4.9513024438100003E-3</v>
      </c>
      <c r="X299" s="9">
        <v>0</v>
      </c>
      <c r="Y299" s="9">
        <v>0</v>
      </c>
      <c r="Z299" s="9">
        <v>1.784135314779E-2</v>
      </c>
      <c r="AA299" s="9">
        <v>8.6956703559250004E-3</v>
      </c>
      <c r="AB299" s="9">
        <v>2.7183330577159999E-2</v>
      </c>
      <c r="AC299" s="9">
        <v>4.897094564157E-3</v>
      </c>
      <c r="AD299" s="9">
        <v>0</v>
      </c>
      <c r="AE299" s="9">
        <v>1.5962760552909998E-2</v>
      </c>
      <c r="AF299" s="9">
        <v>0</v>
      </c>
      <c r="AK299" s="9">
        <v>5.4111090754610002E-3</v>
      </c>
      <c r="AL299" s="9">
        <v>0</v>
      </c>
      <c r="AM299" s="9">
        <v>1.348620680169E-2</v>
      </c>
      <c r="AN299" s="9">
        <v>1.5428368392E-2</v>
      </c>
      <c r="AO299" s="9">
        <v>0</v>
      </c>
      <c r="AP299" s="9">
        <v>0</v>
      </c>
      <c r="AQ299" s="11">
        <v>0.12932836943279999</v>
      </c>
      <c r="AR299" s="9">
        <v>5.7685282913989997E-3</v>
      </c>
      <c r="AS299" s="9">
        <v>1.677396003622E-2</v>
      </c>
      <c r="AT299" s="9">
        <v>8.7457954244630001E-3</v>
      </c>
    </row>
    <row r="300" spans="1:46" x14ac:dyDescent="0.35">
      <c r="A300" t="s">
        <v>404</v>
      </c>
      <c r="B300" s="9">
        <v>1</v>
      </c>
      <c r="C300" s="9">
        <v>1</v>
      </c>
      <c r="D300" s="9">
        <v>1</v>
      </c>
      <c r="E300" s="9">
        <v>1</v>
      </c>
      <c r="F300" s="9">
        <v>1</v>
      </c>
      <c r="G300" s="9">
        <v>1</v>
      </c>
      <c r="H300" s="9">
        <v>1</v>
      </c>
      <c r="I300" s="9">
        <v>1</v>
      </c>
      <c r="J300" s="9">
        <v>1</v>
      </c>
      <c r="K300" s="9">
        <v>1</v>
      </c>
      <c r="L300" s="9">
        <v>1</v>
      </c>
      <c r="M300" s="9">
        <v>1</v>
      </c>
      <c r="N300" s="9">
        <v>1</v>
      </c>
      <c r="O300" s="9">
        <v>1</v>
      </c>
      <c r="P300" s="9">
        <v>1</v>
      </c>
      <c r="Q300" s="9">
        <v>1</v>
      </c>
      <c r="R300" s="9">
        <v>1</v>
      </c>
      <c r="S300" s="9">
        <v>1</v>
      </c>
      <c r="T300" s="9">
        <v>1</v>
      </c>
      <c r="U300" s="9">
        <v>1</v>
      </c>
      <c r="V300" s="9">
        <v>1</v>
      </c>
      <c r="W300" s="9">
        <v>1</v>
      </c>
      <c r="X300" s="9">
        <v>1</v>
      </c>
      <c r="Y300" s="9">
        <v>1</v>
      </c>
      <c r="Z300" s="9">
        <v>1</v>
      </c>
      <c r="AA300" s="9">
        <v>1</v>
      </c>
      <c r="AB300" s="9">
        <v>1</v>
      </c>
      <c r="AC300" s="9">
        <v>1</v>
      </c>
      <c r="AD300" s="9">
        <v>1</v>
      </c>
      <c r="AE300" s="9">
        <v>1</v>
      </c>
      <c r="AF300" s="9">
        <v>1</v>
      </c>
      <c r="AK300" s="9">
        <v>1</v>
      </c>
      <c r="AL300" s="9">
        <v>1</v>
      </c>
      <c r="AM300" s="9">
        <v>1</v>
      </c>
      <c r="AN300" s="9">
        <v>1</v>
      </c>
      <c r="AO300" s="9">
        <v>1</v>
      </c>
      <c r="AP300" s="9">
        <v>1</v>
      </c>
      <c r="AQ300" s="9">
        <v>1</v>
      </c>
      <c r="AR300" s="9">
        <v>1</v>
      </c>
      <c r="AS300" s="9">
        <v>1</v>
      </c>
      <c r="AT300" s="9">
        <v>1</v>
      </c>
    </row>
    <row r="301" spans="1:46" x14ac:dyDescent="0.35">
      <c r="A301" t="s">
        <v>352</v>
      </c>
      <c r="B301" s="6">
        <v>909</v>
      </c>
      <c r="C301" s="6">
        <v>496</v>
      </c>
      <c r="D301" s="6">
        <v>413</v>
      </c>
      <c r="E301" s="6">
        <v>42</v>
      </c>
      <c r="F301" s="6">
        <v>237</v>
      </c>
      <c r="G301" s="6">
        <v>184</v>
      </c>
      <c r="H301" s="6">
        <v>149</v>
      </c>
      <c r="I301" s="6">
        <v>106</v>
      </c>
      <c r="J301" s="6">
        <v>191</v>
      </c>
      <c r="K301" s="6">
        <v>421</v>
      </c>
      <c r="L301" s="6">
        <v>83</v>
      </c>
      <c r="M301" s="6">
        <v>403</v>
      </c>
      <c r="N301" s="6">
        <v>236</v>
      </c>
      <c r="O301" s="6">
        <v>187</v>
      </c>
      <c r="P301" s="6">
        <v>387</v>
      </c>
      <c r="Q301" s="6">
        <v>117</v>
      </c>
      <c r="R301" s="6">
        <v>146</v>
      </c>
      <c r="S301" s="6">
        <v>259</v>
      </c>
      <c r="T301" s="6">
        <v>504</v>
      </c>
      <c r="U301" s="6">
        <v>405</v>
      </c>
      <c r="V301" s="6">
        <v>193</v>
      </c>
      <c r="W301" s="6">
        <v>716</v>
      </c>
      <c r="X301" s="6">
        <v>139</v>
      </c>
      <c r="Y301" s="6">
        <v>67</v>
      </c>
      <c r="Z301" s="6">
        <v>52</v>
      </c>
      <c r="AA301" s="6">
        <v>141</v>
      </c>
      <c r="AB301" s="6">
        <v>105</v>
      </c>
      <c r="AC301" s="6">
        <v>211</v>
      </c>
      <c r="AD301" s="6">
        <v>74</v>
      </c>
      <c r="AE301" s="6">
        <v>128</v>
      </c>
      <c r="AF301" s="6">
        <v>178</v>
      </c>
      <c r="AG301" s="6">
        <v>0</v>
      </c>
      <c r="AH301" s="6">
        <v>0</v>
      </c>
      <c r="AI301" s="6">
        <v>0</v>
      </c>
      <c r="AJ301" s="6">
        <v>0</v>
      </c>
      <c r="AK301" s="6">
        <v>241</v>
      </c>
      <c r="AL301" s="6">
        <v>349</v>
      </c>
      <c r="AM301" s="6">
        <v>256</v>
      </c>
      <c r="AN301" s="6">
        <v>147</v>
      </c>
      <c r="AO301" s="6">
        <v>101</v>
      </c>
      <c r="AP301" s="6">
        <v>11</v>
      </c>
      <c r="AQ301" s="6">
        <v>21</v>
      </c>
      <c r="AR301" s="6">
        <v>429</v>
      </c>
      <c r="AS301" s="6">
        <v>315</v>
      </c>
      <c r="AT301" s="6">
        <v>909</v>
      </c>
    </row>
    <row r="302" spans="1:46" x14ac:dyDescent="0.35">
      <c r="A302" t="s">
        <v>1062</v>
      </c>
    </row>
    <row r="303" spans="1:46" x14ac:dyDescent="0.35">
      <c r="A303" t="s">
        <v>354</v>
      </c>
    </row>
    <row r="307" spans="1:46" x14ac:dyDescent="0.35">
      <c r="A307" s="3" t="s">
        <v>348</v>
      </c>
    </row>
    <row r="308" spans="1:46" x14ac:dyDescent="0.35">
      <c r="A308" t="s">
        <v>212</v>
      </c>
    </row>
    <row r="309" spans="1:46" x14ac:dyDescent="0.35">
      <c r="A309" s="15" t="s">
        <v>406</v>
      </c>
      <c r="B309" s="15" t="s">
        <v>499</v>
      </c>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c r="AP309" s="15"/>
      <c r="AQ309" s="15"/>
      <c r="AR309" s="15"/>
      <c r="AS309" s="15"/>
      <c r="AT309" s="15"/>
    </row>
    <row r="310" spans="1:46" ht="145" x14ac:dyDescent="0.35">
      <c r="A310" s="13" t="s">
        <v>406</v>
      </c>
      <c r="B310" s="4" t="s">
        <v>355</v>
      </c>
      <c r="C310" s="4" t="s">
        <v>357</v>
      </c>
      <c r="D310" s="4" t="s">
        <v>356</v>
      </c>
      <c r="E310" s="4" t="s">
        <v>358</v>
      </c>
      <c r="F310" s="4" t="s">
        <v>359</v>
      </c>
      <c r="G310" s="4" t="s">
        <v>360</v>
      </c>
      <c r="H310" s="4" t="s">
        <v>737</v>
      </c>
      <c r="I310" s="4" t="s">
        <v>362</v>
      </c>
      <c r="J310" s="4" t="s">
        <v>363</v>
      </c>
      <c r="K310" s="4" t="s">
        <v>364</v>
      </c>
      <c r="L310" s="4" t="s">
        <v>1050</v>
      </c>
      <c r="M310" s="4" t="s">
        <v>365</v>
      </c>
      <c r="N310" s="4" t="s">
        <v>367</v>
      </c>
      <c r="O310" s="4" t="s">
        <v>368</v>
      </c>
      <c r="P310" s="4" t="s">
        <v>738</v>
      </c>
      <c r="Q310" s="4" t="s">
        <v>370</v>
      </c>
      <c r="R310" s="4" t="s">
        <v>372</v>
      </c>
      <c r="S310" s="4" t="s">
        <v>373</v>
      </c>
      <c r="T310" s="4" t="s">
        <v>371</v>
      </c>
      <c r="U310" s="4" t="s">
        <v>374</v>
      </c>
      <c r="V310" s="4" t="s">
        <v>1051</v>
      </c>
      <c r="W310" s="4" t="s">
        <v>376</v>
      </c>
      <c r="X310" s="4" t="s">
        <v>385</v>
      </c>
      <c r="Y310" s="4" t="s">
        <v>377</v>
      </c>
      <c r="Z310" s="4" t="s">
        <v>384</v>
      </c>
      <c r="AA310" s="4" t="s">
        <v>379</v>
      </c>
      <c r="AB310" s="4" t="s">
        <v>387</v>
      </c>
      <c r="AC310" s="4" t="s">
        <v>382</v>
      </c>
      <c r="AD310" s="4" t="s">
        <v>378</v>
      </c>
      <c r="AE310" s="4" t="s">
        <v>386</v>
      </c>
      <c r="AF310" s="4" t="s">
        <v>383</v>
      </c>
      <c r="AG310" s="4" t="s">
        <v>381</v>
      </c>
      <c r="AH310" s="4" t="s">
        <v>380</v>
      </c>
      <c r="AI310" s="4" t="s">
        <v>389</v>
      </c>
      <c r="AJ310" s="4" t="s">
        <v>388</v>
      </c>
      <c r="AK310" s="4" t="s">
        <v>740</v>
      </c>
      <c r="AL310" s="4" t="s">
        <v>394</v>
      </c>
      <c r="AM310" s="4" t="s">
        <v>396</v>
      </c>
      <c r="AN310" s="4" t="s">
        <v>393</v>
      </c>
      <c r="AO310" s="4" t="s">
        <v>390</v>
      </c>
      <c r="AP310" s="4" t="s">
        <v>395</v>
      </c>
      <c r="AQ310" s="4" t="s">
        <v>392</v>
      </c>
      <c r="AR310" s="4" t="s">
        <v>1052</v>
      </c>
      <c r="AS310" s="4" t="s">
        <v>1053</v>
      </c>
      <c r="AT310" s="4" t="s">
        <v>1054</v>
      </c>
    </row>
    <row r="311" spans="1:46" x14ac:dyDescent="0.35">
      <c r="A311" t="s">
        <v>446</v>
      </c>
      <c r="B311" s="9">
        <v>2.6495885822009999E-2</v>
      </c>
      <c r="C311" s="9">
        <v>2.15355842555E-2</v>
      </c>
      <c r="D311" s="9">
        <v>3.1296603617760002E-2</v>
      </c>
      <c r="E311" s="9">
        <v>0</v>
      </c>
      <c r="F311" s="9">
        <v>3.0321942920839999E-2</v>
      </c>
      <c r="G311" s="9">
        <v>1.9424467774550001E-2</v>
      </c>
      <c r="H311" s="9">
        <v>2.4707393247219999E-2</v>
      </c>
      <c r="I311" s="9">
        <v>7.0891908735399994E-2</v>
      </c>
      <c r="J311" s="9">
        <v>2.5653797174980002E-2</v>
      </c>
      <c r="K311" s="9">
        <v>2.549435998858E-2</v>
      </c>
      <c r="L311" s="9">
        <v>6.5580033694209996E-3</v>
      </c>
      <c r="M311" s="9">
        <v>2.2549531892659999E-2</v>
      </c>
      <c r="N311" s="9">
        <v>4.4720136588839998E-2</v>
      </c>
      <c r="O311" s="9">
        <v>2.61333302548E-2</v>
      </c>
      <c r="P311" s="9">
        <v>3.7121914710460002E-2</v>
      </c>
      <c r="Q311" s="9">
        <v>8.7181773423250005E-3</v>
      </c>
      <c r="R311" s="9">
        <v>2.1388791879819999E-2</v>
      </c>
      <c r="S311" s="9">
        <v>4.65592579938E-2</v>
      </c>
      <c r="T311" s="9">
        <v>2.1739668074509999E-2</v>
      </c>
      <c r="U311" s="9">
        <v>3.2969335613429997E-2</v>
      </c>
      <c r="V311" s="9">
        <v>3.8901120838029997E-2</v>
      </c>
      <c r="W311" s="9">
        <v>2.2977891001670001E-2</v>
      </c>
      <c r="X311" s="9">
        <v>3.326758820326E-2</v>
      </c>
      <c r="Y311" s="9">
        <v>3.273911603232E-2</v>
      </c>
      <c r="Z311" s="9">
        <v>8.0648034739779995E-2</v>
      </c>
      <c r="AA311" s="9">
        <v>6.8960601128069997E-3</v>
      </c>
      <c r="AB311" s="9">
        <v>1.0122220910340001E-2</v>
      </c>
      <c r="AC311" s="9">
        <v>2.2912139351719998E-2</v>
      </c>
      <c r="AD311" s="9">
        <v>3.9971635608270002E-2</v>
      </c>
      <c r="AE311" s="9">
        <v>2.6956603318249998E-2</v>
      </c>
      <c r="AF311" s="9">
        <v>1.2994034024759999E-2</v>
      </c>
      <c r="AK311" s="9">
        <v>2.8462891636009999E-2</v>
      </c>
      <c r="AL311" s="9">
        <v>2.2561065448399999E-2</v>
      </c>
      <c r="AM311" s="9">
        <v>1.7027665347499998E-2</v>
      </c>
      <c r="AN311" s="9">
        <v>1.526623722011E-2</v>
      </c>
      <c r="AO311" s="9">
        <v>3.5796784332359999E-2</v>
      </c>
      <c r="AP311" s="9">
        <v>5.4047663539850001E-2</v>
      </c>
      <c r="AQ311" s="9">
        <v>4.2555898452850002E-2</v>
      </c>
      <c r="AR311" s="9">
        <v>2.8531862584340002E-2</v>
      </c>
      <c r="AS311" s="9">
        <v>9.992189720318E-3</v>
      </c>
      <c r="AT311" s="9">
        <v>2.6495885822009999E-2</v>
      </c>
    </row>
    <row r="312" spans="1:46" x14ac:dyDescent="0.35">
      <c r="A312" t="s">
        <v>447</v>
      </c>
      <c r="B312" s="9">
        <v>3.2301559241649999E-2</v>
      </c>
      <c r="C312" s="9">
        <v>3.203366990302E-2</v>
      </c>
      <c r="D312" s="9">
        <v>3.2560829993239997E-2</v>
      </c>
      <c r="E312" s="9">
        <v>3.2400680083800003E-2</v>
      </c>
      <c r="F312" s="9">
        <v>4.6454108682380001E-2</v>
      </c>
      <c r="G312" s="9">
        <v>3.8152042457540003E-2</v>
      </c>
      <c r="H312" s="9">
        <v>5.6564059224089996E-3</v>
      </c>
      <c r="I312" s="9">
        <v>6.7908605407720002E-3</v>
      </c>
      <c r="J312" s="9">
        <v>5.0014534004489998E-2</v>
      </c>
      <c r="K312" s="9">
        <v>4.2776292245869998E-2</v>
      </c>
      <c r="L312" s="9">
        <v>1.8733502961890001E-2</v>
      </c>
      <c r="M312" s="9">
        <v>4.5221058871829999E-2</v>
      </c>
      <c r="N312" s="9">
        <v>6.9221582655440003E-3</v>
      </c>
      <c r="O312" s="9">
        <v>5.094942966003E-2</v>
      </c>
      <c r="P312" s="9">
        <v>6.3406411892030001E-2</v>
      </c>
      <c r="Q312" s="9">
        <v>9.6664570731309993E-3</v>
      </c>
      <c r="R312" s="9">
        <v>2.1197063561979999E-2</v>
      </c>
      <c r="S312" s="9">
        <v>3.9411589221999999E-2</v>
      </c>
      <c r="T312" s="9">
        <v>3.4303155918519998E-2</v>
      </c>
      <c r="U312" s="9">
        <v>2.957728624191E-2</v>
      </c>
      <c r="V312" s="9">
        <v>6.0650805769100001E-2</v>
      </c>
      <c r="W312" s="9">
        <v>2.4262009622849998E-2</v>
      </c>
      <c r="X312" s="9">
        <v>3.6900934533380003E-2</v>
      </c>
      <c r="Y312" s="9">
        <v>3.5789833787120001E-2</v>
      </c>
      <c r="Z312" s="9">
        <v>6.0259397104509997E-2</v>
      </c>
      <c r="AA312" s="9">
        <v>2.700937427959E-2</v>
      </c>
      <c r="AB312" s="9">
        <v>3.2905579805390002E-2</v>
      </c>
      <c r="AC312" s="9">
        <v>4.8130188973969999E-2</v>
      </c>
      <c r="AD312" s="9">
        <v>1.6561691656119999E-2</v>
      </c>
      <c r="AE312" s="9">
        <v>6.0405541766699999E-3</v>
      </c>
      <c r="AF312" s="9">
        <v>3.3921334691890001E-2</v>
      </c>
      <c r="AK312" s="9">
        <v>2.6668965924760001E-2</v>
      </c>
      <c r="AL312" s="9">
        <v>2.781494733496E-2</v>
      </c>
      <c r="AM312" s="9">
        <v>3.5678947651609998E-2</v>
      </c>
      <c r="AN312" s="9">
        <v>3.75628910058E-2</v>
      </c>
      <c r="AO312" s="9">
        <v>2.6636021302000001E-2</v>
      </c>
      <c r="AP312" s="9">
        <v>0</v>
      </c>
      <c r="AQ312" s="9">
        <v>5.3180992048569999E-2</v>
      </c>
      <c r="AR312" s="9">
        <v>4.5202204979629998E-2</v>
      </c>
      <c r="AS312" s="9">
        <v>1.421100660166E-2</v>
      </c>
      <c r="AT312" s="9">
        <v>3.2301559241649999E-2</v>
      </c>
    </row>
    <row r="313" spans="1:46" x14ac:dyDescent="0.35">
      <c r="A313" t="s">
        <v>448</v>
      </c>
      <c r="B313" s="9">
        <v>8.5970464000410002E-2</v>
      </c>
      <c r="C313" s="9">
        <v>9.2517783430930006E-2</v>
      </c>
      <c r="D313" s="9">
        <v>7.9633786182910005E-2</v>
      </c>
      <c r="E313" s="9">
        <v>6.1782975008099997E-2</v>
      </c>
      <c r="F313" s="9">
        <v>0.1013417416243</v>
      </c>
      <c r="G313" s="9">
        <v>7.890827822082E-2</v>
      </c>
      <c r="H313" s="9">
        <v>7.085331635073E-2</v>
      </c>
      <c r="I313" s="9">
        <v>0.1053417621315</v>
      </c>
      <c r="J313" s="9">
        <v>9.7376394319769993E-2</v>
      </c>
      <c r="K313" s="9">
        <v>9.1403714367110006E-2</v>
      </c>
      <c r="L313" s="9">
        <v>9.6368902635109999E-2</v>
      </c>
      <c r="M313" s="9">
        <v>7.8450181019249998E-2</v>
      </c>
      <c r="N313" s="9">
        <v>8.1977486949920006E-2</v>
      </c>
      <c r="O313" s="9">
        <v>9.9196600582089997E-2</v>
      </c>
      <c r="P313" s="9">
        <v>0.1039189069009</v>
      </c>
      <c r="Q313" s="9">
        <v>0.106546603813</v>
      </c>
      <c r="R313" s="9">
        <v>6.1314392157789999E-2</v>
      </c>
      <c r="S313" s="9">
        <v>5.7598783429020001E-2</v>
      </c>
      <c r="T313" s="9">
        <v>0.1053419549126</v>
      </c>
      <c r="U313" s="9">
        <v>5.9604897816850001E-2</v>
      </c>
      <c r="V313" s="9">
        <v>7.6901988912230004E-2</v>
      </c>
      <c r="W313" s="9">
        <v>8.8542188626939994E-2</v>
      </c>
      <c r="X313" s="9">
        <v>0.11756132201900001</v>
      </c>
      <c r="Y313" s="9">
        <v>0.1200496810438</v>
      </c>
      <c r="Z313" s="9">
        <v>0.105201498904</v>
      </c>
      <c r="AA313" s="9">
        <v>8.4691574479139997E-2</v>
      </c>
      <c r="AB313" s="9">
        <v>0.11110264652430001</v>
      </c>
      <c r="AC313" s="9">
        <v>0.1214581989708</v>
      </c>
      <c r="AD313" s="9">
        <v>9.6959466469909994E-2</v>
      </c>
      <c r="AE313" s="9">
        <v>6.5306581949180001E-2</v>
      </c>
      <c r="AF313" s="9">
        <v>9.0226182202900004E-2</v>
      </c>
      <c r="AK313" s="9">
        <v>9.967298335626E-2</v>
      </c>
      <c r="AL313" s="9">
        <v>0.10018939218929999</v>
      </c>
      <c r="AM313" s="9">
        <v>8.0509331710949997E-2</v>
      </c>
      <c r="AN313" s="9">
        <v>4.4898945080689999E-2</v>
      </c>
      <c r="AO313" s="9">
        <v>0.11939622908649999</v>
      </c>
      <c r="AP313" s="9">
        <v>0</v>
      </c>
      <c r="AQ313" s="9">
        <v>0</v>
      </c>
      <c r="AR313" s="11">
        <v>0.1369597012174</v>
      </c>
      <c r="AS313" s="10">
        <v>2.8228962967650002E-2</v>
      </c>
      <c r="AT313" s="9">
        <v>8.5970464000410002E-2</v>
      </c>
    </row>
    <row r="314" spans="1:46" x14ac:dyDescent="0.35">
      <c r="A314" t="s">
        <v>449</v>
      </c>
      <c r="B314" s="9">
        <v>7.4631802395690006E-2</v>
      </c>
      <c r="C314" s="9">
        <v>6.9950496837860004E-2</v>
      </c>
      <c r="D314" s="9">
        <v>7.9162500095719998E-2</v>
      </c>
      <c r="E314" s="10">
        <v>8.1437607325620005E-3</v>
      </c>
      <c r="F314" s="9">
        <v>0.10625039481280001</v>
      </c>
      <c r="G314" s="9">
        <v>0.13392622475400001</v>
      </c>
      <c r="H314" s="9">
        <v>6.7897792252839997E-2</v>
      </c>
      <c r="I314" s="9">
        <v>6.8440763720619996E-2</v>
      </c>
      <c r="J314" s="9">
        <v>5.8617734873600003E-2</v>
      </c>
      <c r="K314" s="11">
        <v>0.11851079114010001</v>
      </c>
      <c r="L314" s="9">
        <v>2.9842946672580001E-2</v>
      </c>
      <c r="M314" s="9">
        <v>8.5108282621790002E-2</v>
      </c>
      <c r="N314" s="9">
        <v>9.5670757674719997E-2</v>
      </c>
      <c r="O314" s="9">
        <v>5.971344568571E-2</v>
      </c>
      <c r="P314" s="9">
        <v>0.11454052497470001</v>
      </c>
      <c r="Q314" s="9">
        <v>8.1362281745340007E-2</v>
      </c>
      <c r="R314" s="9">
        <v>3.7696318376050003E-2</v>
      </c>
      <c r="S314" s="9">
        <v>5.3069466635430003E-2</v>
      </c>
      <c r="T314" s="9">
        <v>9.6572610622910005E-2</v>
      </c>
      <c r="U314" s="9">
        <v>4.4769267082479997E-2</v>
      </c>
      <c r="V314" s="9">
        <v>8.2036351897510004E-2</v>
      </c>
      <c r="W314" s="9">
        <v>7.2531949651210001E-2</v>
      </c>
      <c r="X314" s="9">
        <v>8.5420996307399993E-2</v>
      </c>
      <c r="Y314" s="9">
        <v>5.1051857492489999E-2</v>
      </c>
      <c r="Z314" s="9">
        <v>9.6360071946180001E-2</v>
      </c>
      <c r="AA314" s="9">
        <v>0.1152283964832</v>
      </c>
      <c r="AB314" s="9">
        <v>9.6678682828140003E-2</v>
      </c>
      <c r="AC314" s="9">
        <v>5.5394058433430003E-2</v>
      </c>
      <c r="AD314" s="9">
        <v>9.6847598064070006E-2</v>
      </c>
      <c r="AE314" s="9">
        <v>9.0315789293680004E-2</v>
      </c>
      <c r="AF314" s="9">
        <v>7.5581864536409998E-2</v>
      </c>
      <c r="AK314" s="9">
        <v>6.4558518764889994E-2</v>
      </c>
      <c r="AL314" s="9">
        <v>7.8574822028729993E-2</v>
      </c>
      <c r="AM314" s="9">
        <v>5.2323660661770001E-2</v>
      </c>
      <c r="AN314" s="9">
        <v>8.6018478669990003E-2</v>
      </c>
      <c r="AO314" s="11">
        <v>0.1922355746636</v>
      </c>
      <c r="AP314" s="9">
        <v>0</v>
      </c>
      <c r="AQ314" s="9">
        <v>8.6504699399490001E-2</v>
      </c>
      <c r="AR314" s="11">
        <v>0.11424603920650001</v>
      </c>
      <c r="AS314" s="9">
        <v>3.7838382451119999E-2</v>
      </c>
      <c r="AT314" s="9">
        <v>7.4631802395690006E-2</v>
      </c>
    </row>
    <row r="315" spans="1:46" x14ac:dyDescent="0.35">
      <c r="A315" t="s">
        <v>450</v>
      </c>
      <c r="B315" s="9">
        <v>0.10713550804160001</v>
      </c>
      <c r="C315" s="9">
        <v>0.12906669070560001</v>
      </c>
      <c r="D315" s="9">
        <v>8.5909899581119997E-2</v>
      </c>
      <c r="E315" s="9">
        <v>9.706872785482E-2</v>
      </c>
      <c r="F315" s="9">
        <v>0.16694203062810001</v>
      </c>
      <c r="G315" s="9">
        <v>0.13349746437060001</v>
      </c>
      <c r="H315" s="9">
        <v>0.11424958770139999</v>
      </c>
      <c r="I315" s="9">
        <v>9.3413446720039997E-2</v>
      </c>
      <c r="J315" s="10">
        <v>3.1826493979010002E-2</v>
      </c>
      <c r="K315" s="9">
        <v>0.15212608334909999</v>
      </c>
      <c r="L315" s="9">
        <v>0.1221978094129</v>
      </c>
      <c r="M315" s="9">
        <v>0.1354063182552</v>
      </c>
      <c r="N315" s="9">
        <v>0.1079277111844</v>
      </c>
      <c r="O315" s="10">
        <v>3.2421410067790001E-2</v>
      </c>
      <c r="P315" s="9">
        <v>0.1080491726476</v>
      </c>
      <c r="Q315" s="9">
        <v>7.4182268851409994E-2</v>
      </c>
      <c r="R315" s="11">
        <v>0.1900715578646</v>
      </c>
      <c r="S315" s="9">
        <v>6.1363135994170002E-2</v>
      </c>
      <c r="T315" s="9">
        <v>8.9708309252149995E-2</v>
      </c>
      <c r="U315" s="9">
        <v>0.13085479558429999</v>
      </c>
      <c r="V315" s="9">
        <v>9.5703497346660005E-2</v>
      </c>
      <c r="W315" s="9">
        <v>0.11037750663</v>
      </c>
      <c r="X315" s="9">
        <v>7.7948793945550002E-2</v>
      </c>
      <c r="Y315" s="9">
        <v>0.1026876105238</v>
      </c>
      <c r="Z315" s="9">
        <v>0.1656483212233</v>
      </c>
      <c r="AA315" s="9">
        <v>0.1104653938151</v>
      </c>
      <c r="AB315" s="9">
        <v>0.13650855813150001</v>
      </c>
      <c r="AC315" s="9">
        <v>6.4285435314300005E-2</v>
      </c>
      <c r="AD315" s="9">
        <v>0.1123383408552</v>
      </c>
      <c r="AE315" s="9">
        <v>8.550423996888E-2</v>
      </c>
      <c r="AF315" s="9">
        <v>0.14967586786289999</v>
      </c>
      <c r="AK315" s="9">
        <v>9.7287632506300001E-2</v>
      </c>
      <c r="AL315" s="9">
        <v>0.13527652574070001</v>
      </c>
      <c r="AM315" s="9">
        <v>9.5770031429359997E-2</v>
      </c>
      <c r="AN315" s="9">
        <v>7.0057902583830003E-2</v>
      </c>
      <c r="AO315" s="9">
        <v>9.9379865954760005E-2</v>
      </c>
      <c r="AP315" s="9">
        <v>0</v>
      </c>
      <c r="AQ315" s="9">
        <v>5.791726110618E-2</v>
      </c>
      <c r="AR315" s="9">
        <v>0.101407726302</v>
      </c>
      <c r="AS315" s="9">
        <v>0.14652530628659999</v>
      </c>
      <c r="AT315" s="9">
        <v>0.10713550804160001</v>
      </c>
    </row>
    <row r="316" spans="1:46" x14ac:dyDescent="0.35">
      <c r="A316" t="s">
        <v>451</v>
      </c>
      <c r="B316" s="9">
        <v>0.1349159922724</v>
      </c>
      <c r="C316" s="9">
        <v>0.17012266256370001</v>
      </c>
      <c r="D316" s="9">
        <v>0.10084199771169999</v>
      </c>
      <c r="E316" s="11">
        <v>0.35843066893839998</v>
      </c>
      <c r="F316" s="9">
        <v>0.1009776670364</v>
      </c>
      <c r="G316" s="9">
        <v>0.17258912418389999</v>
      </c>
      <c r="H316" s="9">
        <v>0.1102368869708</v>
      </c>
      <c r="I316" s="10">
        <v>3.805418678262E-2</v>
      </c>
      <c r="J316" s="10">
        <v>2.0733286698100001E-2</v>
      </c>
      <c r="K316" s="9">
        <v>0.1327015520316</v>
      </c>
      <c r="L316" s="9">
        <v>0.19164458687729999</v>
      </c>
      <c r="M316" s="11">
        <v>0.2194450613574</v>
      </c>
      <c r="N316" s="10">
        <v>5.4698221100409998E-2</v>
      </c>
      <c r="O316" s="10">
        <v>1.6929700218399998E-2</v>
      </c>
      <c r="P316" s="9">
        <v>0.13055200641430001</v>
      </c>
      <c r="Q316" s="9">
        <v>0.15977077853630001</v>
      </c>
      <c r="R316" s="9">
        <v>0.14954732541240001</v>
      </c>
      <c r="S316" s="9">
        <v>8.3845306010960005E-2</v>
      </c>
      <c r="T316" s="9">
        <v>0.14637564093659999</v>
      </c>
      <c r="U316" s="9">
        <v>0.11931883835859999</v>
      </c>
      <c r="V316" s="9">
        <v>0.16037529079269999</v>
      </c>
      <c r="W316" s="9">
        <v>0.12769600166289999</v>
      </c>
      <c r="X316" s="9">
        <v>0.17204060257709999</v>
      </c>
      <c r="Y316" s="9">
        <v>0.23277050643300001</v>
      </c>
      <c r="Z316" s="9">
        <v>0.1201896576273</v>
      </c>
      <c r="AA316" s="9">
        <v>7.0961947778440004E-2</v>
      </c>
      <c r="AB316" s="9">
        <v>0.1561407610235</v>
      </c>
      <c r="AC316" s="9">
        <v>0.16451958740940001</v>
      </c>
      <c r="AD316" s="9">
        <v>0.19431004291859999</v>
      </c>
      <c r="AE316" s="9">
        <v>8.742193252055E-2</v>
      </c>
      <c r="AF316" s="9">
        <v>0.15304459481890001</v>
      </c>
      <c r="AK316" s="9">
        <v>9.2208239151660001E-2</v>
      </c>
      <c r="AL316" s="9">
        <v>0.17676827181390001</v>
      </c>
      <c r="AM316" s="9">
        <v>9.1763801506329998E-2</v>
      </c>
      <c r="AN316" s="9">
        <v>0.26237473950989998</v>
      </c>
      <c r="AO316" s="9">
        <v>0.2062988295189</v>
      </c>
      <c r="AP316" s="9">
        <v>5.5721795634280001E-2</v>
      </c>
      <c r="AQ316" s="9">
        <v>0.216038791195</v>
      </c>
      <c r="AR316" s="9">
        <v>9.924667468857E-2</v>
      </c>
      <c r="AS316" s="9">
        <v>0.2025958636771</v>
      </c>
      <c r="AT316" s="9">
        <v>0.1349159922724</v>
      </c>
    </row>
    <row r="317" spans="1:46" x14ac:dyDescent="0.35">
      <c r="A317" t="s">
        <v>452</v>
      </c>
      <c r="B317" s="9">
        <v>9.4738940146510006E-2</v>
      </c>
      <c r="C317" s="9">
        <v>9.3454312047740004E-2</v>
      </c>
      <c r="D317" s="9">
        <v>9.5982238944380002E-2</v>
      </c>
      <c r="E317" s="9">
        <v>5.5004646009700002E-2</v>
      </c>
      <c r="F317" s="9">
        <v>0.102372563646</v>
      </c>
      <c r="G317" s="9">
        <v>9.9558500476369993E-2</v>
      </c>
      <c r="H317" s="9">
        <v>7.2144855273829994E-2</v>
      </c>
      <c r="I317" s="9">
        <v>7.6722337252219996E-2</v>
      </c>
      <c r="J317" s="9">
        <v>0.14791103500659999</v>
      </c>
      <c r="K317" s="9">
        <v>0.10112593328940001</v>
      </c>
      <c r="L317" s="9">
        <v>6.7468212257149995E-2</v>
      </c>
      <c r="M317" s="9">
        <v>9.3274203452000007E-2</v>
      </c>
      <c r="N317" s="9">
        <v>8.3469597134740003E-2</v>
      </c>
      <c r="O317" s="9">
        <v>0.1361745224467</v>
      </c>
      <c r="P317" s="9">
        <v>9.551086011156E-2</v>
      </c>
      <c r="Q317" s="9">
        <v>7.6788588691950002E-2</v>
      </c>
      <c r="R317" s="9">
        <v>0.10087804345610001</v>
      </c>
      <c r="S317" s="9">
        <v>0.1152454116249</v>
      </c>
      <c r="T317" s="9">
        <v>8.5371680438509998E-2</v>
      </c>
      <c r="U317" s="9">
        <v>0.1074882482359</v>
      </c>
      <c r="V317" s="9">
        <v>9.658540013229E-2</v>
      </c>
      <c r="W317" s="9">
        <v>9.4215303419150007E-2</v>
      </c>
      <c r="X317" s="9">
        <v>7.4564335896750003E-2</v>
      </c>
      <c r="Y317" s="9">
        <v>4.5745793190419999E-2</v>
      </c>
      <c r="Z317" s="9">
        <v>3.9159341359090001E-2</v>
      </c>
      <c r="AA317" s="9">
        <v>0.1473143926878</v>
      </c>
      <c r="AB317" s="9">
        <v>5.001532896534E-2</v>
      </c>
      <c r="AC317" s="9">
        <v>9.8932501757829999E-2</v>
      </c>
      <c r="AD317" s="9">
        <v>0.12422828683580001</v>
      </c>
      <c r="AE317" s="9">
        <v>9.843397919303E-2</v>
      </c>
      <c r="AF317" s="9">
        <v>9.8324813964850002E-2</v>
      </c>
      <c r="AK317" s="9">
        <v>0.1205114545672</v>
      </c>
      <c r="AL317" s="9">
        <v>0.1052781558279</v>
      </c>
      <c r="AM317" s="9">
        <v>6.9934522728910001E-2</v>
      </c>
      <c r="AN317" s="9">
        <v>6.2165295789510001E-2</v>
      </c>
      <c r="AO317" s="9">
        <v>8.5751787715089997E-2</v>
      </c>
      <c r="AP317" s="9">
        <v>7.2060256111009996E-2</v>
      </c>
      <c r="AQ317" s="9">
        <v>0.1118837824548</v>
      </c>
      <c r="AR317" s="9">
        <v>0.1133077866186</v>
      </c>
      <c r="AS317" s="9">
        <v>7.8632655652540004E-2</v>
      </c>
      <c r="AT317" s="9">
        <v>9.4738940146510006E-2</v>
      </c>
    </row>
    <row r="318" spans="1:46" x14ac:dyDescent="0.35">
      <c r="A318" t="s">
        <v>453</v>
      </c>
      <c r="B318" s="9">
        <v>5.9736240239579998E-2</v>
      </c>
      <c r="C318" s="9">
        <v>5.540866894937E-2</v>
      </c>
      <c r="D318" s="9">
        <v>6.3924584078500005E-2</v>
      </c>
      <c r="E318" s="9">
        <v>4.2863607783249998E-2</v>
      </c>
      <c r="F318" s="9">
        <v>6.7820013564559994E-2</v>
      </c>
      <c r="G318" s="9">
        <v>5.9657481240350002E-2</v>
      </c>
      <c r="H318" s="9">
        <v>4.2543273058269999E-2</v>
      </c>
      <c r="I318" s="9">
        <v>9.8776989269530005E-2</v>
      </c>
      <c r="J318" s="9">
        <v>5.5804432885579999E-2</v>
      </c>
      <c r="K318" s="9">
        <v>6.4204010664500002E-2</v>
      </c>
      <c r="L318" s="9">
        <v>8.8659730662950006E-2</v>
      </c>
      <c r="M318" s="9">
        <v>4.3966654689059997E-2</v>
      </c>
      <c r="N318" s="9">
        <v>6.9112523581370003E-2</v>
      </c>
      <c r="O318" s="9">
        <v>5.6847556107729999E-2</v>
      </c>
      <c r="P318" s="9">
        <v>5.0231987539330003E-2</v>
      </c>
      <c r="Q318" s="9">
        <v>6.8065175913869999E-2</v>
      </c>
      <c r="R318" s="9">
        <v>5.9632169847680001E-2</v>
      </c>
      <c r="S318" s="9">
        <v>5.9404459581480003E-2</v>
      </c>
      <c r="T318" s="9">
        <v>5.9889677945600003E-2</v>
      </c>
      <c r="U318" s="9">
        <v>5.9527403861850001E-2</v>
      </c>
      <c r="V318" s="9">
        <v>7.6369437382080005E-2</v>
      </c>
      <c r="W318" s="9">
        <v>5.5019239609000001E-2</v>
      </c>
      <c r="X318" s="9">
        <v>6.7549675339720006E-2</v>
      </c>
      <c r="Y318" s="9">
        <v>9.8539836763870001E-2</v>
      </c>
      <c r="Z318" s="9">
        <v>0</v>
      </c>
      <c r="AA318" s="9">
        <v>9.8105460645190004E-2</v>
      </c>
      <c r="AB318" s="9">
        <v>3.1079912834199998E-2</v>
      </c>
      <c r="AC318" s="9">
        <v>4.5375352621109998E-2</v>
      </c>
      <c r="AD318" s="9">
        <v>7.1027921189689994E-2</v>
      </c>
      <c r="AE318" s="9">
        <v>5.491266679528E-2</v>
      </c>
      <c r="AF318" s="9">
        <v>2.0582059863590001E-2</v>
      </c>
      <c r="AK318" s="9">
        <v>5.25941939631E-2</v>
      </c>
      <c r="AL318" s="9">
        <v>3.5816249310290003E-2</v>
      </c>
      <c r="AM318" s="9">
        <v>9.3989608576340006E-2</v>
      </c>
      <c r="AN318" s="9">
        <v>2.740160907865E-2</v>
      </c>
      <c r="AO318" s="9">
        <v>1.180155426419E-2</v>
      </c>
      <c r="AP318" s="9">
        <v>6.2015738167410003E-2</v>
      </c>
      <c r="AQ318" s="9">
        <v>0.23774455035860001</v>
      </c>
      <c r="AR318" s="9">
        <v>5.5093841791310001E-2</v>
      </c>
      <c r="AS318" s="9">
        <v>6.31199222138E-2</v>
      </c>
      <c r="AT318" s="9">
        <v>5.9736240239579998E-2</v>
      </c>
    </row>
    <row r="319" spans="1:46" x14ac:dyDescent="0.35">
      <c r="A319" t="s">
        <v>454</v>
      </c>
      <c r="B319" s="9">
        <v>2.307045932553E-2</v>
      </c>
      <c r="C319" s="9">
        <v>1.9150672860840001E-2</v>
      </c>
      <c r="D319" s="9">
        <v>2.6864137670339999E-2</v>
      </c>
      <c r="E319" s="9">
        <v>0</v>
      </c>
      <c r="F319" s="9">
        <v>3.2107721277020003E-2</v>
      </c>
      <c r="G319" s="9">
        <v>1.098165380605E-2</v>
      </c>
      <c r="H319" s="9">
        <v>1.655581815492E-2</v>
      </c>
      <c r="I319" s="9">
        <v>9.8504194149500006E-3</v>
      </c>
      <c r="J319" s="9">
        <v>5.8022959107410003E-2</v>
      </c>
      <c r="K319" s="9">
        <v>2.2748870591E-2</v>
      </c>
      <c r="L319" s="9">
        <v>1.219316766784E-2</v>
      </c>
      <c r="M319" s="9">
        <v>1.488048299455E-2</v>
      </c>
      <c r="N319" s="9">
        <v>1.6380056676380001E-2</v>
      </c>
      <c r="O319" s="9">
        <v>5.9107552085650002E-2</v>
      </c>
      <c r="P319" s="9">
        <v>3.1846219902290002E-2</v>
      </c>
      <c r="Q319" s="9">
        <v>2.5505311985219999E-2</v>
      </c>
      <c r="R319" s="9">
        <v>1.6258566779459999E-2</v>
      </c>
      <c r="S319" s="9">
        <v>1.526188188711E-2</v>
      </c>
      <c r="T319" s="9">
        <v>2.8412255976620001E-2</v>
      </c>
      <c r="U319" s="9">
        <v>1.5800007413409999E-2</v>
      </c>
      <c r="V319" s="9">
        <v>0</v>
      </c>
      <c r="W319" s="9">
        <v>2.961300014038E-2</v>
      </c>
      <c r="X319" s="9">
        <v>2.779844841361E-2</v>
      </c>
      <c r="Y319" s="9">
        <v>3.1085407828260001E-3</v>
      </c>
      <c r="Z319" s="9">
        <v>4.0556138917660002E-2</v>
      </c>
      <c r="AA319" s="9">
        <v>3.2663955060549997E-2</v>
      </c>
      <c r="AB319" s="9">
        <v>1.3955657066749999E-2</v>
      </c>
      <c r="AC319" s="9">
        <v>1.3665104840710001E-2</v>
      </c>
      <c r="AD319" s="9">
        <v>4.4350943290960003E-2</v>
      </c>
      <c r="AE319" s="9">
        <v>2.4338853591429999E-2</v>
      </c>
      <c r="AF319" s="9">
        <v>2.3116176895079998E-2</v>
      </c>
      <c r="AK319" s="9">
        <v>3.8433683480180003E-2</v>
      </c>
      <c r="AL319" s="9">
        <v>1.5253408416170001E-2</v>
      </c>
      <c r="AM319" s="9">
        <v>1.870210908916E-2</v>
      </c>
      <c r="AN319" s="9">
        <v>3.8599610807030001E-3</v>
      </c>
      <c r="AO319" s="9">
        <v>4.8442253424929999E-2</v>
      </c>
      <c r="AP319" s="9">
        <v>0</v>
      </c>
      <c r="AQ319" s="9">
        <v>0</v>
      </c>
      <c r="AR319" s="9">
        <v>1.6643178807410001E-2</v>
      </c>
      <c r="AS319" s="9">
        <v>2.7765765626220001E-2</v>
      </c>
      <c r="AT319" s="9">
        <v>2.307045932553E-2</v>
      </c>
    </row>
    <row r="320" spans="1:46" x14ac:dyDescent="0.35">
      <c r="A320" t="s">
        <v>455</v>
      </c>
      <c r="B320" s="9">
        <v>5.2247147591110002E-2</v>
      </c>
      <c r="C320" s="9">
        <v>7.9763348190900002E-2</v>
      </c>
      <c r="D320" s="9">
        <v>2.561620346004E-2</v>
      </c>
      <c r="E320" s="9">
        <v>7.5008320827909994E-2</v>
      </c>
      <c r="F320" s="9">
        <v>5.9224202009760002E-2</v>
      </c>
      <c r="G320" s="9">
        <v>4.4661441119040003E-2</v>
      </c>
      <c r="H320" s="9">
        <v>5.3906280587490002E-2</v>
      </c>
      <c r="I320" s="9">
        <v>6.7072015227349999E-2</v>
      </c>
      <c r="J320" s="9">
        <v>2.017754284401E-2</v>
      </c>
      <c r="K320" s="9">
        <v>5.2772897007550001E-2</v>
      </c>
      <c r="L320" s="9">
        <v>3.2518292091569999E-2</v>
      </c>
      <c r="M320" s="9">
        <v>7.3568917041499995E-2</v>
      </c>
      <c r="N320" s="9">
        <v>5.360987005106E-2</v>
      </c>
      <c r="O320" s="9">
        <v>2.0554711151579998E-2</v>
      </c>
      <c r="P320" s="9">
        <v>7.8332345576469994E-2</v>
      </c>
      <c r="Q320" s="9">
        <v>2.6205797172239999E-2</v>
      </c>
      <c r="R320" s="9">
        <v>7.0450065558460007E-2</v>
      </c>
      <c r="S320" s="9">
        <v>3.7229196460540001E-2</v>
      </c>
      <c r="T320" s="9">
        <v>5.0102841358679998E-2</v>
      </c>
      <c r="U320" s="9">
        <v>5.5165655420219999E-2</v>
      </c>
      <c r="V320" s="10">
        <v>7.4442673862969997E-3</v>
      </c>
      <c r="W320" s="11">
        <v>6.4952775521030001E-2</v>
      </c>
      <c r="X320" s="9">
        <v>4.2388528349659997E-2</v>
      </c>
      <c r="Y320" s="9">
        <v>4.391237302756E-2</v>
      </c>
      <c r="Z320" s="9">
        <v>5.318384398342E-2</v>
      </c>
      <c r="AA320" s="9">
        <v>4.3897505420459997E-2</v>
      </c>
      <c r="AB320" s="9">
        <v>3.8821703484259999E-2</v>
      </c>
      <c r="AC320" s="9">
        <v>3.3559128838569999E-2</v>
      </c>
      <c r="AD320" s="9">
        <v>6.3492546909969999E-2</v>
      </c>
      <c r="AE320" s="9">
        <v>9.3580915607929999E-2</v>
      </c>
      <c r="AF320" s="9">
        <v>5.0486156053870003E-2</v>
      </c>
      <c r="AK320" s="9">
        <v>3.9300259962179999E-2</v>
      </c>
      <c r="AL320" s="9">
        <v>7.5889606390199996E-2</v>
      </c>
      <c r="AM320" s="9">
        <v>3.5817008028639997E-2</v>
      </c>
      <c r="AN320" s="9">
        <v>2.3850304799920001E-2</v>
      </c>
      <c r="AO320" s="9">
        <v>5.8890249534010002E-2</v>
      </c>
      <c r="AP320" s="9">
        <v>0</v>
      </c>
      <c r="AQ320" s="9">
        <v>0</v>
      </c>
      <c r="AR320" s="9">
        <v>3.4670133619600002E-2</v>
      </c>
      <c r="AS320" s="9">
        <v>4.9682060843610001E-2</v>
      </c>
      <c r="AT320" s="9">
        <v>5.2247147591110002E-2</v>
      </c>
    </row>
    <row r="321" spans="1:46" x14ac:dyDescent="0.35">
      <c r="A321" t="s">
        <v>456</v>
      </c>
      <c r="B321" s="9">
        <v>9.8409128292610004E-3</v>
      </c>
      <c r="C321" s="9">
        <v>1.230522126503E-2</v>
      </c>
      <c r="D321" s="9">
        <v>7.4558865958330002E-3</v>
      </c>
      <c r="E321" s="9">
        <v>1.2914939126489999E-2</v>
      </c>
      <c r="F321" s="9">
        <v>5.0359772901540003E-3</v>
      </c>
      <c r="G321" s="9">
        <v>1.7147915108279999E-2</v>
      </c>
      <c r="H321" s="9">
        <v>4.6829134180330001E-3</v>
      </c>
      <c r="I321" s="9">
        <v>2.6154731409000001E-2</v>
      </c>
      <c r="J321" s="9">
        <v>0</v>
      </c>
      <c r="K321" s="9">
        <v>1.040156734679E-2</v>
      </c>
      <c r="L321" s="9">
        <v>2.0899386595780001E-2</v>
      </c>
      <c r="M321" s="9">
        <v>9.3514841967699998E-3</v>
      </c>
      <c r="N321" s="9">
        <v>1.109652208592E-2</v>
      </c>
      <c r="O321" s="9">
        <v>0</v>
      </c>
      <c r="P321" s="9">
        <v>1.5926386729450001E-2</v>
      </c>
      <c r="Q321" s="9">
        <v>0</v>
      </c>
      <c r="R321" s="9">
        <v>4.4917460753530003E-3</v>
      </c>
      <c r="S321" s="9">
        <v>2.3630953218610001E-2</v>
      </c>
      <c r="T321" s="9">
        <v>7.3013383593460001E-3</v>
      </c>
      <c r="U321" s="9">
        <v>1.3297400461939999E-2</v>
      </c>
      <c r="V321" s="9">
        <v>2.0259440072299999E-2</v>
      </c>
      <c r="W321" s="9">
        <v>6.8863275409340001E-3</v>
      </c>
      <c r="X321" s="9">
        <v>5.6940903051330002E-3</v>
      </c>
      <c r="Y321" s="9">
        <v>0</v>
      </c>
      <c r="Z321" s="9">
        <v>0</v>
      </c>
      <c r="AA321" s="9">
        <v>2.5718557819139998E-2</v>
      </c>
      <c r="AB321" s="9">
        <v>1.9938412009170002E-3</v>
      </c>
      <c r="AC321" s="9">
        <v>0</v>
      </c>
      <c r="AD321" s="9">
        <v>0</v>
      </c>
      <c r="AE321" s="9">
        <v>1.275416318667E-2</v>
      </c>
      <c r="AF321" s="9">
        <v>2.521133194545E-2</v>
      </c>
      <c r="AK321" s="9">
        <v>7.6154866703999997E-3</v>
      </c>
      <c r="AL321" s="9">
        <v>1.1487650367499999E-2</v>
      </c>
      <c r="AM321" s="9">
        <v>1.662885617422E-2</v>
      </c>
      <c r="AN321" s="9">
        <v>4.4547172311629997E-3</v>
      </c>
      <c r="AO321" s="9">
        <v>1.24239630968E-2</v>
      </c>
      <c r="AP321" s="9">
        <v>0</v>
      </c>
      <c r="AQ321" s="9">
        <v>0</v>
      </c>
      <c r="AR321" s="9">
        <v>1.075190995669E-2</v>
      </c>
      <c r="AS321" s="9">
        <v>8.5822679423380004E-3</v>
      </c>
      <c r="AT321" s="9">
        <v>9.8409128292610004E-3</v>
      </c>
    </row>
    <row r="322" spans="1:46" x14ac:dyDescent="0.35">
      <c r="A322" t="s">
        <v>457</v>
      </c>
      <c r="B322" s="9">
        <v>1.318312403606E-2</v>
      </c>
      <c r="C322" s="9">
        <v>1.095288166112E-2</v>
      </c>
      <c r="D322" s="9">
        <v>1.534161462672E-2</v>
      </c>
      <c r="E322" s="9">
        <v>1.7666198095530002E-2</v>
      </c>
      <c r="F322" s="9">
        <v>2.0242940052800001E-2</v>
      </c>
      <c r="G322" s="9">
        <v>1.169503197996E-2</v>
      </c>
      <c r="H322" s="9">
        <v>1.8994380920849999E-2</v>
      </c>
      <c r="I322" s="9">
        <v>5.3943395151639997E-3</v>
      </c>
      <c r="J322" s="9">
        <v>2.9422775014539999E-3</v>
      </c>
      <c r="K322" s="9">
        <v>1.645621564508E-2</v>
      </c>
      <c r="L322" s="9">
        <v>2.4295684783369999E-2</v>
      </c>
      <c r="M322" s="9">
        <v>2.0535417196170001E-2</v>
      </c>
      <c r="N322" s="9">
        <v>2.4823617773469999E-3</v>
      </c>
      <c r="O322" s="9">
        <v>2.9972759635660002E-3</v>
      </c>
      <c r="P322" s="9">
        <v>1.692428414295E-2</v>
      </c>
      <c r="Q322" s="9">
        <v>1.5588723512440001E-2</v>
      </c>
      <c r="R322" s="9">
        <v>8.2755311291290001E-3</v>
      </c>
      <c r="S322" s="9">
        <v>1.00145823447E-2</v>
      </c>
      <c r="T322" s="9">
        <v>1.6201001754100001E-2</v>
      </c>
      <c r="U322" s="9">
        <v>9.0756418050999994E-3</v>
      </c>
      <c r="V322" s="9">
        <v>6.7785995453799996E-3</v>
      </c>
      <c r="W322" s="9">
        <v>1.4999380153400001E-2</v>
      </c>
      <c r="X322" s="9">
        <v>0</v>
      </c>
      <c r="Y322" s="9">
        <v>3.0146795117980001E-2</v>
      </c>
      <c r="Z322" s="9">
        <v>0</v>
      </c>
      <c r="AA322" s="9">
        <v>3.3458154938110003E-2</v>
      </c>
      <c r="AB322" s="9">
        <v>2.4351921375140001E-2</v>
      </c>
      <c r="AC322" s="9">
        <v>3.0942993895850001E-3</v>
      </c>
      <c r="AD322" s="9">
        <v>0</v>
      </c>
      <c r="AE322" s="9">
        <v>5.0122677639679999E-3</v>
      </c>
      <c r="AF322" s="9">
        <v>1.314026104859E-2</v>
      </c>
      <c r="AK322" s="9">
        <v>3.2736268785980002E-2</v>
      </c>
      <c r="AL322" s="9">
        <v>1.0076671868590001E-2</v>
      </c>
      <c r="AM322" s="9">
        <v>2.5458105100739999E-3</v>
      </c>
      <c r="AN322" s="9">
        <v>2.0449334717650001E-2</v>
      </c>
      <c r="AO322" s="9">
        <v>7.6624578949649998E-3</v>
      </c>
      <c r="AP322" s="9">
        <v>0</v>
      </c>
      <c r="AQ322" s="9">
        <v>0</v>
      </c>
      <c r="AR322" s="9">
        <v>1.452429281873E-2</v>
      </c>
      <c r="AS322" s="9">
        <v>1.192294709685E-2</v>
      </c>
      <c r="AT322" s="9">
        <v>1.318312403606E-2</v>
      </c>
    </row>
    <row r="323" spans="1:46" x14ac:dyDescent="0.35">
      <c r="A323" t="s">
        <v>458</v>
      </c>
      <c r="B323" s="9">
        <v>4.7571580360430001E-2</v>
      </c>
      <c r="C323" s="9">
        <v>4.0367734221940003E-2</v>
      </c>
      <c r="D323" s="9">
        <v>5.4543662983079999E-2</v>
      </c>
      <c r="E323" s="9">
        <v>2.710867880534E-2</v>
      </c>
      <c r="F323" s="9">
        <v>4.8719403203669999E-2</v>
      </c>
      <c r="G323" s="9">
        <v>4.3916888074959998E-2</v>
      </c>
      <c r="H323" s="9">
        <v>2.611161556848E-2</v>
      </c>
      <c r="I323" s="9">
        <v>4.4188935673899997E-2</v>
      </c>
      <c r="J323" s="9">
        <v>8.7622045792020001E-2</v>
      </c>
      <c r="K323" s="9">
        <v>4.6591888365960003E-2</v>
      </c>
      <c r="L323" s="9">
        <v>2.4890874475200001E-2</v>
      </c>
      <c r="M323" s="9">
        <v>4.5066371210620002E-2</v>
      </c>
      <c r="N323" s="9">
        <v>3.5010418217070002E-2</v>
      </c>
      <c r="O323" s="9">
        <v>8.9259919093680001E-2</v>
      </c>
      <c r="P323" s="9">
        <v>3.4041538448019999E-2</v>
      </c>
      <c r="Q323" s="9">
        <v>6.208488495331E-2</v>
      </c>
      <c r="R323" s="9">
        <v>6.3047232541859996E-2</v>
      </c>
      <c r="S323" s="9">
        <v>2.4508763177650002E-2</v>
      </c>
      <c r="T323" s="9">
        <v>4.9228612840760001E-2</v>
      </c>
      <c r="U323" s="9">
        <v>4.531627643332E-2</v>
      </c>
      <c r="V323" s="9">
        <v>5.9614645165640003E-2</v>
      </c>
      <c r="W323" s="9">
        <v>4.4156293221489999E-2</v>
      </c>
      <c r="X323" s="9">
        <v>3.1709525210890002E-2</v>
      </c>
      <c r="Y323" s="9">
        <v>5.9480559968429998E-2</v>
      </c>
      <c r="Z323" s="9">
        <v>0.12489146962100001</v>
      </c>
      <c r="AA323" s="9">
        <v>1.461224925317E-2</v>
      </c>
      <c r="AB323" s="9">
        <v>2.2377551230980001E-2</v>
      </c>
      <c r="AC323" s="9">
        <v>6.8240290814509996E-2</v>
      </c>
      <c r="AD323" s="9">
        <v>1.228232503269E-2</v>
      </c>
      <c r="AE323" s="9">
        <v>6.3297497182859999E-2</v>
      </c>
      <c r="AF323" s="9">
        <v>6.5204832382079997E-2</v>
      </c>
      <c r="AK323" s="9">
        <v>6.9198446429460006E-2</v>
      </c>
      <c r="AL323" s="9">
        <v>4.0469191333550002E-2</v>
      </c>
      <c r="AM323" s="9">
        <v>5.7269908898819999E-2</v>
      </c>
      <c r="AN323" s="9">
        <v>8.0646241723570003E-2</v>
      </c>
      <c r="AO323" s="9">
        <v>7.8342952525979996E-3</v>
      </c>
      <c r="AP323" s="9">
        <v>6.4168674540659998E-2</v>
      </c>
      <c r="AQ323" s="9">
        <v>0</v>
      </c>
      <c r="AR323" s="10">
        <v>4.2745431890959997E-3</v>
      </c>
      <c r="AS323" s="9">
        <v>5.4457991380190002E-2</v>
      </c>
      <c r="AT323" s="9">
        <v>4.7571580360430001E-2</v>
      </c>
    </row>
    <row r="324" spans="1:46" x14ac:dyDescent="0.35">
      <c r="A324" t="s">
        <v>459</v>
      </c>
      <c r="B324" s="9">
        <v>0.1929038256377</v>
      </c>
      <c r="C324" s="9">
        <v>0.1945019501718</v>
      </c>
      <c r="D324" s="9">
        <v>0.1913571162719</v>
      </c>
      <c r="E324" s="9">
        <v>0.1023274158245</v>
      </c>
      <c r="F324" s="9">
        <v>0.25404624511950002</v>
      </c>
      <c r="G324" s="9">
        <v>0.25098654543229998</v>
      </c>
      <c r="H324" s="9">
        <v>0.14440751452600001</v>
      </c>
      <c r="I324" s="9">
        <v>0.18057338639289999</v>
      </c>
      <c r="J324" s="9">
        <v>0.20600866319790001</v>
      </c>
      <c r="K324" s="9">
        <v>0.25269079775309999</v>
      </c>
      <c r="L324" s="9">
        <v>0.14494535226960001</v>
      </c>
      <c r="M324" s="9">
        <v>0.2087795225129</v>
      </c>
      <c r="N324" s="9">
        <v>0.18457040289019999</v>
      </c>
      <c r="O324" s="9">
        <v>0.20985947592779999</v>
      </c>
      <c r="P324" s="11">
        <v>0.28186584376770002</v>
      </c>
      <c r="Q324" s="9">
        <v>0.19757534263150001</v>
      </c>
      <c r="R324" s="9">
        <v>0.1202077740958</v>
      </c>
      <c r="S324" s="9">
        <v>0.15007983928640001</v>
      </c>
      <c r="T324" s="11">
        <v>0.236217721454</v>
      </c>
      <c r="U324" s="10">
        <v>0.1339514511412</v>
      </c>
      <c r="V324" s="9">
        <v>0.21958914657879999</v>
      </c>
      <c r="W324" s="9">
        <v>0.185336147901</v>
      </c>
      <c r="X324" s="9">
        <v>0.2398832528598</v>
      </c>
      <c r="Y324" s="9">
        <v>0.20689137232349999</v>
      </c>
      <c r="Z324" s="9">
        <v>0.2618209679547</v>
      </c>
      <c r="AA324" s="9">
        <v>0.2269293452419</v>
      </c>
      <c r="AB324" s="9">
        <v>0.2406869091578</v>
      </c>
      <c r="AC324" s="9">
        <v>0.2249824463782</v>
      </c>
      <c r="AD324" s="9">
        <v>0.21036875619010001</v>
      </c>
      <c r="AE324" s="9">
        <v>0.1616629254195</v>
      </c>
      <c r="AF324" s="9">
        <v>0.1997293814312</v>
      </c>
      <c r="AK324" s="9">
        <v>0.1909004680459</v>
      </c>
      <c r="AL324" s="9">
        <v>0.20657916155299999</v>
      </c>
      <c r="AM324" s="9">
        <v>0.16851194002430001</v>
      </c>
      <c r="AN324" s="9">
        <v>0.16848031475649999</v>
      </c>
      <c r="AO324" s="9">
        <v>0.33826782505210001</v>
      </c>
      <c r="AP324" s="9">
        <v>0</v>
      </c>
      <c r="AQ324" s="9">
        <v>0.1396856914481</v>
      </c>
      <c r="AR324" s="11">
        <v>0.29640794540359999</v>
      </c>
      <c r="AS324" s="10">
        <v>8.0278352020439994E-2</v>
      </c>
      <c r="AT324" s="9">
        <v>0.1929038256377</v>
      </c>
    </row>
    <row r="325" spans="1:46" x14ac:dyDescent="0.35">
      <c r="A325" t="s">
        <v>460</v>
      </c>
      <c r="B325" s="9">
        <v>0.3367904404605</v>
      </c>
      <c r="C325" s="9">
        <v>0.39264366531700001</v>
      </c>
      <c r="D325" s="9">
        <v>0.28273413623720001</v>
      </c>
      <c r="E325" s="9">
        <v>0.51050404280299999</v>
      </c>
      <c r="F325" s="9">
        <v>0.37029226131050003</v>
      </c>
      <c r="G325" s="9">
        <v>0.40564508903079999</v>
      </c>
      <c r="H325" s="9">
        <v>0.29663132994609998</v>
      </c>
      <c r="I325" s="9">
        <v>0.20818997075490001</v>
      </c>
      <c r="J325" s="10">
        <v>0.20047081568370001</v>
      </c>
      <c r="K325" s="9">
        <v>0.3859535686701</v>
      </c>
      <c r="L325" s="9">
        <v>0.38131060854740001</v>
      </c>
      <c r="M325" s="11">
        <v>0.44812558306459999</v>
      </c>
      <c r="N325" s="9">
        <v>0.2460955294196</v>
      </c>
      <c r="O325" s="10">
        <v>0.18552563273289999</v>
      </c>
      <c r="P325" s="9">
        <v>0.33411203917350002</v>
      </c>
      <c r="Q325" s="9">
        <v>0.31074163607970001</v>
      </c>
      <c r="R325" s="9">
        <v>0.44049692673309998</v>
      </c>
      <c r="S325" s="9">
        <v>0.26045385363009999</v>
      </c>
      <c r="T325" s="9">
        <v>0.32145563062729998</v>
      </c>
      <c r="U325" s="9">
        <v>0.35766188217880002</v>
      </c>
      <c r="V325" s="9">
        <v>0.35266418827169999</v>
      </c>
      <c r="W325" s="9">
        <v>0.33228881171210001</v>
      </c>
      <c r="X325" s="9">
        <v>0.3245537324194</v>
      </c>
      <c r="Y325" s="9">
        <v>0.38120391014729998</v>
      </c>
      <c r="Z325" s="9">
        <v>0.32499732020970001</v>
      </c>
      <c r="AA325" s="9">
        <v>0.32874173428129999</v>
      </c>
      <c r="AB325" s="9">
        <v>0.34266464812039998</v>
      </c>
      <c r="AC325" s="9">
        <v>0.32773752448150001</v>
      </c>
      <c r="AD325" s="9">
        <v>0.4308766706096</v>
      </c>
      <c r="AE325" s="9">
        <v>0.27136015168249999</v>
      </c>
      <c r="AF325" s="9">
        <v>0.4010452766466</v>
      </c>
      <c r="AK325" s="9">
        <v>0.3100073262252</v>
      </c>
      <c r="AL325" s="9">
        <v>0.41732295338249997</v>
      </c>
      <c r="AM325" s="9">
        <v>0.25746835566460002</v>
      </c>
      <c r="AN325" s="9">
        <v>0.39459793788320002</v>
      </c>
      <c r="AO325" s="9">
        <v>0.39143048318880003</v>
      </c>
      <c r="AP325" s="9">
        <v>0.1277820517453</v>
      </c>
      <c r="AQ325" s="9">
        <v>0.3858398347559</v>
      </c>
      <c r="AR325" s="9">
        <v>0.3139621876091</v>
      </c>
      <c r="AS325" s="9">
        <v>0.42775382561629999</v>
      </c>
      <c r="AT325" s="9">
        <v>0.3367904404605</v>
      </c>
    </row>
    <row r="326" spans="1:46" x14ac:dyDescent="0.35">
      <c r="A326" t="s">
        <v>461</v>
      </c>
      <c r="B326" s="9">
        <v>0.71426803594179999</v>
      </c>
      <c r="C326" s="11">
        <v>0.78626199267160002</v>
      </c>
      <c r="D326" s="10">
        <v>0.64459028255819995</v>
      </c>
      <c r="E326" s="9">
        <v>0.76128452446060002</v>
      </c>
      <c r="F326" s="11">
        <v>0.83909130354509998</v>
      </c>
      <c r="G326" s="9">
        <v>0.82019962549140002</v>
      </c>
      <c r="H326" s="9">
        <v>0.60242890385890002</v>
      </c>
      <c r="I326" s="9">
        <v>0.66690376071919999</v>
      </c>
      <c r="J326" s="10">
        <v>0.56908048839500003</v>
      </c>
      <c r="K326" s="11">
        <v>0.83072228766669998</v>
      </c>
      <c r="L326" s="9">
        <v>0.71138022598789996</v>
      </c>
      <c r="M326" s="11">
        <v>0.84175759358820001</v>
      </c>
      <c r="N326" s="9">
        <v>0.62806740307069997</v>
      </c>
      <c r="O326" s="10">
        <v>0.56102553422400003</v>
      </c>
      <c r="P326" s="11">
        <v>0.84636102154210002</v>
      </c>
      <c r="Q326" s="9">
        <v>0.6524001646373</v>
      </c>
      <c r="R326" s="9">
        <v>0.7412015720988</v>
      </c>
      <c r="S326" s="10">
        <v>0.60263402440269997</v>
      </c>
      <c r="T326" s="9">
        <v>0.74132013555020004</v>
      </c>
      <c r="U326" s="9">
        <v>0.677448777896</v>
      </c>
      <c r="V326" s="9">
        <v>0.72200620007460004</v>
      </c>
      <c r="W326" s="9">
        <v>0.71207357357949996</v>
      </c>
      <c r="X326" s="9">
        <v>0.74113531589049997</v>
      </c>
      <c r="Y326" s="9">
        <v>0.7965419441953</v>
      </c>
      <c r="Z326" s="9">
        <v>0.76120630580530002</v>
      </c>
      <c r="AA326" s="9">
        <v>0.79641077351949996</v>
      </c>
      <c r="AB326" s="9">
        <v>0.70367681414979999</v>
      </c>
      <c r="AC326" s="9">
        <v>0.67132599590139996</v>
      </c>
      <c r="AD326" s="9">
        <v>0.86008847379859998</v>
      </c>
      <c r="AE326" s="9">
        <v>0.65057854736550003</v>
      </c>
      <c r="AF326" s="9">
        <v>0.74630467790919996</v>
      </c>
      <c r="AK326" s="9">
        <v>0.70005057876889998</v>
      </c>
      <c r="AL326" s="9">
        <v>0.79498676673659996</v>
      </c>
      <c r="AM326" s="9">
        <v>0.6106913534149</v>
      </c>
      <c r="AN326" s="9">
        <v>0.65836041676790003</v>
      </c>
      <c r="AO326" s="11">
        <v>0.90471557078810005</v>
      </c>
      <c r="AP326" s="10">
        <v>0.2438454534526</v>
      </c>
      <c r="AQ326" s="9">
        <v>0.80582597501539999</v>
      </c>
      <c r="AR326" s="9">
        <v>0.77058535259079997</v>
      </c>
      <c r="AS326" s="9">
        <v>0.6790973310799</v>
      </c>
      <c r="AT326" s="9">
        <v>0.71426803594179999</v>
      </c>
    </row>
    <row r="327" spans="1:46" x14ac:dyDescent="0.35">
      <c r="A327" t="s">
        <v>462</v>
      </c>
      <c r="B327" s="9">
        <v>0.20753481250770001</v>
      </c>
      <c r="C327" s="9">
        <v>0.15093304980809999</v>
      </c>
      <c r="D327" s="9">
        <v>0.2623155724715</v>
      </c>
      <c r="E327" s="9">
        <v>0.19868121093050001</v>
      </c>
      <c r="F327" s="9">
        <v>0.1089074449158</v>
      </c>
      <c r="G327" s="9">
        <v>0.124434427225</v>
      </c>
      <c r="H327" s="11">
        <v>0.3430709685567</v>
      </c>
      <c r="I327" s="9">
        <v>0.25475760271210002</v>
      </c>
      <c r="J327" s="9">
        <v>0.251301843744</v>
      </c>
      <c r="K327" s="10">
        <v>0.115785900134</v>
      </c>
      <c r="L327" s="9">
        <v>0.24514579524390001</v>
      </c>
      <c r="M327" s="10">
        <v>0.1100608934699</v>
      </c>
      <c r="N327" s="9">
        <v>0.3017200934473</v>
      </c>
      <c r="O327" s="9">
        <v>0.2559992983264</v>
      </c>
      <c r="P327" s="10">
        <v>9.9985969953850007E-2</v>
      </c>
      <c r="Q327" s="9">
        <v>0.27089087833429998</v>
      </c>
      <c r="R327" s="9">
        <v>0.1845617251178</v>
      </c>
      <c r="S327" s="9">
        <v>0.27885039626719998</v>
      </c>
      <c r="T327" s="9">
        <v>0.19254074251530001</v>
      </c>
      <c r="U327" s="9">
        <v>0.22794249029249999</v>
      </c>
      <c r="V327" s="9">
        <v>0.17495070126039999</v>
      </c>
      <c r="W327" s="9">
        <v>0.21677532544</v>
      </c>
      <c r="X327" s="9">
        <v>0.210858854934</v>
      </c>
      <c r="Y327" s="9">
        <v>0.11188357161489999</v>
      </c>
      <c r="Z327" s="9">
        <v>9.998739870376E-2</v>
      </c>
      <c r="AA327" s="9">
        <v>0.18694808980470001</v>
      </c>
      <c r="AB327" s="9">
        <v>0.22708764519040001</v>
      </c>
      <c r="AC327" s="9">
        <v>0.24648273064529999</v>
      </c>
      <c r="AD327" s="10">
        <v>5.7839102325860002E-2</v>
      </c>
      <c r="AE327" s="9">
        <v>0.22841444448010001</v>
      </c>
      <c r="AF327" s="9">
        <v>0.17273760587379999</v>
      </c>
      <c r="AK327" s="9">
        <v>0.1993664065163</v>
      </c>
      <c r="AL327" s="9">
        <v>0.1495134008173</v>
      </c>
      <c r="AM327" s="9">
        <v>0.2846532805452</v>
      </c>
      <c r="AN327" s="9">
        <v>0.24412826584309999</v>
      </c>
      <c r="AO327" s="9">
        <v>7.182318911558E-2</v>
      </c>
      <c r="AP327" s="9">
        <v>0.32416008393270002</v>
      </c>
      <c r="AQ327" s="9">
        <v>0.13745591371929999</v>
      </c>
      <c r="AR327" s="9">
        <v>0.1888211091532</v>
      </c>
      <c r="AS327" s="9">
        <v>0.24180749864109999</v>
      </c>
      <c r="AT327" s="9">
        <v>0.20753481250770001</v>
      </c>
    </row>
    <row r="328" spans="1:46" x14ac:dyDescent="0.35">
      <c r="A328" t="s">
        <v>500</v>
      </c>
      <c r="B328" s="9">
        <v>3.062557119002E-2</v>
      </c>
      <c r="C328" s="9">
        <v>2.2437223298310001E-2</v>
      </c>
      <c r="D328" s="9">
        <v>3.8550481987170003E-2</v>
      </c>
      <c r="E328" s="9">
        <v>1.292558580362E-2</v>
      </c>
      <c r="F328" s="10">
        <v>3.281848335409E-3</v>
      </c>
      <c r="G328" s="9">
        <v>1.144905920868E-2</v>
      </c>
      <c r="H328" s="9">
        <v>2.838851201598E-2</v>
      </c>
      <c r="I328" s="9">
        <v>3.4149700894800003E-2</v>
      </c>
      <c r="J328" s="11">
        <v>9.1995622068989993E-2</v>
      </c>
      <c r="K328" s="10">
        <v>6.8999238333320003E-3</v>
      </c>
      <c r="L328" s="9">
        <v>1.8583104293029999E-2</v>
      </c>
      <c r="M328" s="10">
        <v>3.115141731283E-3</v>
      </c>
      <c r="N328" s="9">
        <v>3.5202085264919997E-2</v>
      </c>
      <c r="O328" s="11">
        <v>9.3715248355889999E-2</v>
      </c>
      <c r="P328" s="9">
        <v>1.9611470056059999E-2</v>
      </c>
      <c r="Q328" s="9">
        <v>1.4624072075120001E-2</v>
      </c>
      <c r="R328" s="9">
        <v>1.118947024159E-2</v>
      </c>
      <c r="S328" s="11">
        <v>9.4006816152439998E-2</v>
      </c>
      <c r="T328" s="9">
        <v>1.6910509093769999E-2</v>
      </c>
      <c r="U328" s="9">
        <v>4.929245537818E-2</v>
      </c>
      <c r="V328" s="9">
        <v>4.3428453499440002E-2</v>
      </c>
      <c r="W328" s="9">
        <v>2.6994807758949999E-2</v>
      </c>
      <c r="X328" s="9">
        <v>1.629630396462E-2</v>
      </c>
      <c r="Y328" s="9">
        <v>3.2093924221440001E-2</v>
      </c>
      <c r="Z328" s="9">
        <v>1.391482587003E-2</v>
      </c>
      <c r="AA328" s="10">
        <v>2.0288874226589999E-3</v>
      </c>
      <c r="AB328" s="9">
        <v>4.685798942885E-2</v>
      </c>
      <c r="AC328" s="9">
        <v>1.395098263878E-2</v>
      </c>
      <c r="AD328" s="9">
        <v>6.9790098842840001E-2</v>
      </c>
      <c r="AE328" s="9">
        <v>5.7709510971580003E-2</v>
      </c>
      <c r="AF328" s="9">
        <v>1.5752883834959999E-2</v>
      </c>
      <c r="AK328" s="9">
        <v>3.1384568285319998E-2</v>
      </c>
      <c r="AL328" s="9">
        <v>1.50306411125E-2</v>
      </c>
      <c r="AM328" s="9">
        <v>4.7385457141080001E-2</v>
      </c>
      <c r="AN328" s="9">
        <v>1.6865075665420001E-2</v>
      </c>
      <c r="AO328" s="9">
        <v>1.5626944843699999E-2</v>
      </c>
      <c r="AP328" s="11">
        <v>0.36782578807409999</v>
      </c>
      <c r="AQ328" s="9">
        <v>5.6718111265280001E-2</v>
      </c>
      <c r="AR328" s="9">
        <v>3.631899506689E-2</v>
      </c>
      <c r="AS328" s="9">
        <v>2.4637178898840002E-2</v>
      </c>
      <c r="AT328" s="9">
        <v>3.062557119002E-2</v>
      </c>
    </row>
    <row r="329" spans="1:46" x14ac:dyDescent="0.35">
      <c r="A329" t="s">
        <v>464</v>
      </c>
      <c r="B329" s="9">
        <v>0.1447679090641</v>
      </c>
      <c r="C329" s="9">
        <v>0.14608703758950001</v>
      </c>
      <c r="D329" s="9">
        <v>0.1434912197939</v>
      </c>
      <c r="E329" s="9">
        <v>9.4183655091900007E-2</v>
      </c>
      <c r="F329" s="9">
        <v>0.17811779322749999</v>
      </c>
      <c r="G329" s="9">
        <v>0.13648478845289999</v>
      </c>
      <c r="H329" s="9">
        <v>0.1012171155204</v>
      </c>
      <c r="I329" s="9">
        <v>0.1830245314077</v>
      </c>
      <c r="J329" s="9">
        <v>0.1730447254992</v>
      </c>
      <c r="K329" s="9">
        <v>0.1596743666016</v>
      </c>
      <c r="L329" s="9">
        <v>0.1216604089664</v>
      </c>
      <c r="M329" s="9">
        <v>0.14622077178369999</v>
      </c>
      <c r="N329" s="9">
        <v>0.13361978180430001</v>
      </c>
      <c r="O329" s="9">
        <v>0.17627936049689999</v>
      </c>
      <c r="P329" s="9">
        <v>0.20444723350339999</v>
      </c>
      <c r="Q329" s="9">
        <v>0.1249312382285</v>
      </c>
      <c r="R329" s="9">
        <v>0.1039002475996</v>
      </c>
      <c r="S329" s="9">
        <v>0.14356963064479999</v>
      </c>
      <c r="T329" s="9">
        <v>0.16138477890559999</v>
      </c>
      <c r="U329" s="9">
        <v>0.1221515196722</v>
      </c>
      <c r="V329" s="9">
        <v>0.17645391551940001</v>
      </c>
      <c r="W329" s="9">
        <v>0.13578208925150001</v>
      </c>
      <c r="X329" s="9">
        <v>0.18772984475560001</v>
      </c>
      <c r="Y329" s="9">
        <v>0.18857863086330001</v>
      </c>
      <c r="Z329" s="9">
        <v>0.24610893074830001</v>
      </c>
      <c r="AA329" s="9">
        <v>0.1185970088715</v>
      </c>
      <c r="AB329" s="9">
        <v>0.15413044724</v>
      </c>
      <c r="AC329" s="9">
        <v>0.1925005272965</v>
      </c>
      <c r="AD329" s="9">
        <v>0.1534927937343</v>
      </c>
      <c r="AE329" s="9">
        <v>9.8303739444099994E-2</v>
      </c>
      <c r="AF329" s="9">
        <v>0.13714155091960001</v>
      </c>
      <c r="AK329" s="9">
        <v>0.154804840917</v>
      </c>
      <c r="AL329" s="9">
        <v>0.15056540497269999</v>
      </c>
      <c r="AM329" s="9">
        <v>0.13321594471010001</v>
      </c>
      <c r="AN329" s="9">
        <v>9.7728073306590002E-2</v>
      </c>
      <c r="AO329" s="9">
        <v>0.1818290347208</v>
      </c>
      <c r="AP329" s="9">
        <v>5.4047663539850001E-2</v>
      </c>
      <c r="AQ329" s="9">
        <v>9.5736890501419994E-2</v>
      </c>
      <c r="AR329" s="11">
        <v>0.2106937687814</v>
      </c>
      <c r="AS329" s="10">
        <v>5.243215928963E-2</v>
      </c>
      <c r="AT329" s="9">
        <v>0.1447679090641</v>
      </c>
    </row>
    <row r="330" spans="1:46" x14ac:dyDescent="0.35">
      <c r="A330" t="s">
        <v>404</v>
      </c>
      <c r="B330" s="9">
        <v>1</v>
      </c>
      <c r="C330" s="9">
        <v>1</v>
      </c>
      <c r="D330" s="9">
        <v>1</v>
      </c>
      <c r="E330" s="9">
        <v>1</v>
      </c>
      <c r="F330" s="9">
        <v>1</v>
      </c>
      <c r="G330" s="9">
        <v>1</v>
      </c>
      <c r="H330" s="9">
        <v>1</v>
      </c>
      <c r="I330" s="9">
        <v>1</v>
      </c>
      <c r="J330" s="9">
        <v>1</v>
      </c>
      <c r="K330" s="9">
        <v>1</v>
      </c>
      <c r="L330" s="9">
        <v>1</v>
      </c>
      <c r="M330" s="9">
        <v>1</v>
      </c>
      <c r="N330" s="9">
        <v>1</v>
      </c>
      <c r="O330" s="9">
        <v>1</v>
      </c>
      <c r="P330" s="9">
        <v>1</v>
      </c>
      <c r="Q330" s="9">
        <v>1</v>
      </c>
      <c r="R330" s="9">
        <v>1</v>
      </c>
      <c r="S330" s="9">
        <v>1</v>
      </c>
      <c r="T330" s="9">
        <v>1</v>
      </c>
      <c r="U330" s="9">
        <v>1</v>
      </c>
      <c r="V330" s="9">
        <v>1</v>
      </c>
      <c r="W330" s="9">
        <v>1</v>
      </c>
      <c r="X330" s="9">
        <v>1</v>
      </c>
      <c r="Y330" s="9">
        <v>1</v>
      </c>
      <c r="Z330" s="9">
        <v>1</v>
      </c>
      <c r="AA330" s="9">
        <v>1</v>
      </c>
      <c r="AB330" s="9">
        <v>1</v>
      </c>
      <c r="AC330" s="9">
        <v>1</v>
      </c>
      <c r="AD330" s="9">
        <v>1</v>
      </c>
      <c r="AE330" s="9">
        <v>1</v>
      </c>
      <c r="AF330" s="9">
        <v>1</v>
      </c>
      <c r="AK330" s="9">
        <v>1</v>
      </c>
      <c r="AL330" s="9">
        <v>1</v>
      </c>
      <c r="AM330" s="9">
        <v>1</v>
      </c>
      <c r="AN330" s="9">
        <v>1</v>
      </c>
      <c r="AO330" s="9">
        <v>1</v>
      </c>
      <c r="AP330" s="9">
        <v>1</v>
      </c>
      <c r="AQ330" s="9">
        <v>1</v>
      </c>
      <c r="AR330" s="9">
        <v>1</v>
      </c>
      <c r="AS330" s="9">
        <v>1</v>
      </c>
      <c r="AT330" s="9">
        <v>1</v>
      </c>
    </row>
    <row r="331" spans="1:46" x14ac:dyDescent="0.35">
      <c r="A331" t="s">
        <v>1072</v>
      </c>
    </row>
    <row r="332" spans="1:46" x14ac:dyDescent="0.35">
      <c r="A332" t="s">
        <v>354</v>
      </c>
    </row>
    <row r="336" spans="1:46" x14ac:dyDescent="0.35">
      <c r="A336" s="3" t="s">
        <v>348</v>
      </c>
    </row>
    <row r="337" spans="1:46" x14ac:dyDescent="0.35">
      <c r="A337" t="s">
        <v>214</v>
      </c>
    </row>
    <row r="338" spans="1:46" ht="145" x14ac:dyDescent="0.35">
      <c r="A338" s="4" t="s">
        <v>406</v>
      </c>
      <c r="B338" s="4" t="s">
        <v>355</v>
      </c>
      <c r="C338" s="4" t="s">
        <v>357</v>
      </c>
      <c r="D338" s="4" t="s">
        <v>356</v>
      </c>
      <c r="E338" s="4" t="s">
        <v>358</v>
      </c>
      <c r="F338" s="4" t="s">
        <v>359</v>
      </c>
      <c r="G338" s="4" t="s">
        <v>360</v>
      </c>
      <c r="H338" s="4" t="s">
        <v>737</v>
      </c>
      <c r="I338" s="4" t="s">
        <v>362</v>
      </c>
      <c r="J338" s="4" t="s">
        <v>363</v>
      </c>
      <c r="K338" s="4" t="s">
        <v>364</v>
      </c>
      <c r="L338" s="4" t="s">
        <v>1050</v>
      </c>
      <c r="M338" s="4" t="s">
        <v>365</v>
      </c>
      <c r="N338" s="4" t="s">
        <v>367</v>
      </c>
      <c r="O338" s="4" t="s">
        <v>368</v>
      </c>
      <c r="P338" s="4" t="s">
        <v>738</v>
      </c>
      <c r="Q338" s="4" t="s">
        <v>370</v>
      </c>
      <c r="R338" s="4" t="s">
        <v>372</v>
      </c>
      <c r="S338" s="4" t="s">
        <v>373</v>
      </c>
      <c r="T338" s="4" t="s">
        <v>371</v>
      </c>
      <c r="U338" s="4" t="s">
        <v>374</v>
      </c>
      <c r="V338" s="4" t="s">
        <v>1051</v>
      </c>
      <c r="W338" s="4" t="s">
        <v>376</v>
      </c>
      <c r="X338" s="4" t="s">
        <v>385</v>
      </c>
      <c r="Y338" s="4" t="s">
        <v>377</v>
      </c>
      <c r="Z338" s="4" t="s">
        <v>384</v>
      </c>
      <c r="AA338" s="4" t="s">
        <v>379</v>
      </c>
      <c r="AB338" s="4" t="s">
        <v>387</v>
      </c>
      <c r="AC338" s="4" t="s">
        <v>382</v>
      </c>
      <c r="AD338" s="4" t="s">
        <v>378</v>
      </c>
      <c r="AE338" s="4" t="s">
        <v>386</v>
      </c>
      <c r="AF338" s="4" t="s">
        <v>383</v>
      </c>
      <c r="AG338" s="4" t="s">
        <v>381</v>
      </c>
      <c r="AH338" s="4" t="s">
        <v>380</v>
      </c>
      <c r="AI338" s="4" t="s">
        <v>389</v>
      </c>
      <c r="AJ338" s="4" t="s">
        <v>388</v>
      </c>
      <c r="AK338" s="4" t="s">
        <v>740</v>
      </c>
      <c r="AL338" s="4" t="s">
        <v>394</v>
      </c>
      <c r="AM338" s="4" t="s">
        <v>396</v>
      </c>
      <c r="AN338" s="4" t="s">
        <v>393</v>
      </c>
      <c r="AO338" s="4" t="s">
        <v>390</v>
      </c>
      <c r="AP338" s="4" t="s">
        <v>395</v>
      </c>
      <c r="AQ338" s="4" t="s">
        <v>392</v>
      </c>
      <c r="AR338" s="4" t="s">
        <v>1052</v>
      </c>
      <c r="AS338" s="4" t="s">
        <v>1053</v>
      </c>
      <c r="AT338" s="4" t="s">
        <v>1054</v>
      </c>
    </row>
    <row r="339" spans="1:46" x14ac:dyDescent="0.35">
      <c r="A339" t="s">
        <v>503</v>
      </c>
      <c r="B339" s="9">
        <v>2.6495885822009999E-2</v>
      </c>
      <c r="C339" s="9">
        <v>2.15355842555E-2</v>
      </c>
      <c r="D339" s="9">
        <v>3.1296603617760002E-2</v>
      </c>
      <c r="E339" s="9">
        <v>0</v>
      </c>
      <c r="F339" s="9">
        <v>3.0321942920839999E-2</v>
      </c>
      <c r="G339" s="9">
        <v>1.9424467774550001E-2</v>
      </c>
      <c r="H339" s="9">
        <v>2.4707393247219999E-2</v>
      </c>
      <c r="I339" s="11">
        <v>7.0891908735399994E-2</v>
      </c>
      <c r="J339" s="9">
        <v>2.5653797174980002E-2</v>
      </c>
      <c r="K339" s="9">
        <v>2.549435998858E-2</v>
      </c>
      <c r="L339" s="9">
        <v>6.5580033694209996E-3</v>
      </c>
      <c r="M339" s="9">
        <v>2.2549531892659999E-2</v>
      </c>
      <c r="N339" s="9">
        <v>4.4720136588839998E-2</v>
      </c>
      <c r="O339" s="9">
        <v>2.61333302548E-2</v>
      </c>
      <c r="P339" s="9">
        <v>3.7121914710460002E-2</v>
      </c>
      <c r="Q339" s="9">
        <v>8.7181773423250005E-3</v>
      </c>
      <c r="R339" s="9">
        <v>2.1388791879819999E-2</v>
      </c>
      <c r="S339" s="9">
        <v>4.65592579938E-2</v>
      </c>
      <c r="T339" s="9">
        <v>2.1739668074509999E-2</v>
      </c>
      <c r="U339" s="9">
        <v>3.2969335613429997E-2</v>
      </c>
      <c r="V339" s="9">
        <v>3.8901120838029997E-2</v>
      </c>
      <c r="W339" s="9">
        <v>2.2977891001670001E-2</v>
      </c>
      <c r="X339" s="9">
        <v>3.326758820326E-2</v>
      </c>
      <c r="Y339" s="9">
        <v>3.273911603232E-2</v>
      </c>
      <c r="Z339" s="9">
        <v>8.0648034739779995E-2</v>
      </c>
      <c r="AA339" s="9">
        <v>6.8960601128069997E-3</v>
      </c>
      <c r="AB339" s="9">
        <v>1.0122220910340001E-2</v>
      </c>
      <c r="AC339" s="9">
        <v>2.2912139351719998E-2</v>
      </c>
      <c r="AD339" s="9">
        <v>3.9971635608270002E-2</v>
      </c>
      <c r="AE339" s="9">
        <v>2.6956603318249998E-2</v>
      </c>
      <c r="AF339" s="9">
        <v>1.2994034024759999E-2</v>
      </c>
      <c r="AK339" s="9">
        <v>2.8462891636009999E-2</v>
      </c>
      <c r="AL339" s="9">
        <v>2.2561065448399999E-2</v>
      </c>
      <c r="AM339" s="9">
        <v>1.7027665347499998E-2</v>
      </c>
      <c r="AN339" s="9">
        <v>1.526623722011E-2</v>
      </c>
      <c r="AO339" s="9">
        <v>3.5796784332359999E-2</v>
      </c>
      <c r="AP339" s="9">
        <v>5.4047663539850001E-2</v>
      </c>
      <c r="AQ339" s="9">
        <v>4.2555898452850002E-2</v>
      </c>
      <c r="AR339" s="9">
        <v>2.8531862584340002E-2</v>
      </c>
      <c r="AS339" s="9">
        <v>9.992189720318E-3</v>
      </c>
      <c r="AT339" s="9">
        <v>2.6495885822009999E-2</v>
      </c>
    </row>
    <row r="340" spans="1:46" x14ac:dyDescent="0.35">
      <c r="A340" t="s">
        <v>504</v>
      </c>
      <c r="B340" s="9">
        <v>4.2298148154429997E-2</v>
      </c>
      <c r="C340" s="9">
        <v>4.0557258279390003E-2</v>
      </c>
      <c r="D340" s="9">
        <v>4.3983029787430003E-2</v>
      </c>
      <c r="E340" s="9">
        <v>3.2400680083800003E-2</v>
      </c>
      <c r="F340" s="9">
        <v>6.9916571090450005E-2</v>
      </c>
      <c r="G340" s="9">
        <v>4.6262346282010001E-2</v>
      </c>
      <c r="H340" s="10">
        <v>5.6564059224089996E-3</v>
      </c>
      <c r="I340" s="9">
        <v>2.8869188742950001E-2</v>
      </c>
      <c r="J340" s="9">
        <v>5.6704256090860002E-2</v>
      </c>
      <c r="K340" s="9">
        <v>5.9437746369290001E-2</v>
      </c>
      <c r="L340" s="9">
        <v>1.8733502961890001E-2</v>
      </c>
      <c r="M340" s="9">
        <v>6.2228321903199997E-2</v>
      </c>
      <c r="N340" s="9">
        <v>1.4255989219740001E-2</v>
      </c>
      <c r="O340" s="9">
        <v>5.7764199239889999E-2</v>
      </c>
      <c r="P340" s="11">
        <v>8.0214894057229993E-2</v>
      </c>
      <c r="Q340" s="9">
        <v>9.6664570731309993E-3</v>
      </c>
      <c r="R340" s="9">
        <v>2.94978491376E-2</v>
      </c>
      <c r="S340" s="9">
        <v>5.8175186347689999E-2</v>
      </c>
      <c r="T340" s="9">
        <v>4.200888463652E-2</v>
      </c>
      <c r="U340" s="9">
        <v>4.2691850242749997E-2</v>
      </c>
      <c r="V340" s="9">
        <v>7.9060314600830003E-2</v>
      </c>
      <c r="W340" s="9">
        <v>3.1872782494220001E-2</v>
      </c>
      <c r="X340" s="9">
        <v>5.3945896444969998E-2</v>
      </c>
      <c r="Y340" s="9">
        <v>5.9073870456239998E-2</v>
      </c>
      <c r="Z340" s="9">
        <v>8.8188131281870002E-2</v>
      </c>
      <c r="AA340" s="9">
        <v>3.0436452950700001E-2</v>
      </c>
      <c r="AB340" s="9">
        <v>3.2905579805390002E-2</v>
      </c>
      <c r="AC340" s="9">
        <v>5.6144081335409997E-2</v>
      </c>
      <c r="AD340" s="9">
        <v>3.0498844293280002E-2</v>
      </c>
      <c r="AE340" s="9">
        <v>1.171219726505E-2</v>
      </c>
      <c r="AF340" s="9">
        <v>3.7183430364079999E-2</v>
      </c>
      <c r="AK340" s="9">
        <v>3.2700268993560003E-2</v>
      </c>
      <c r="AL340" s="9">
        <v>3.3740508215100003E-2</v>
      </c>
      <c r="AM340" s="9">
        <v>4.4645421113969998E-2</v>
      </c>
      <c r="AN340" s="9">
        <v>4.2013925868090003E-2</v>
      </c>
      <c r="AO340" s="9">
        <v>6.2432805634360003E-2</v>
      </c>
      <c r="AP340" s="9">
        <v>5.4047663539850001E-2</v>
      </c>
      <c r="AQ340" s="9">
        <v>5.3180992048569999E-2</v>
      </c>
      <c r="AR340" s="9">
        <v>5.6334102177340001E-2</v>
      </c>
      <c r="AS340" s="9">
        <v>2.155358811863E-2</v>
      </c>
      <c r="AT340" s="9">
        <v>4.2298148154429997E-2</v>
      </c>
    </row>
    <row r="341" spans="1:46" x14ac:dyDescent="0.35">
      <c r="A341" t="s">
        <v>505</v>
      </c>
      <c r="B341" s="9">
        <v>9.280040103046E-2</v>
      </c>
      <c r="C341" s="9">
        <v>9.6174453811819993E-2</v>
      </c>
      <c r="D341" s="9">
        <v>8.9534898920530001E-2</v>
      </c>
      <c r="E341" s="9">
        <v>7.6745045448939994E-2</v>
      </c>
      <c r="F341" s="9">
        <v>0.11670490711629999</v>
      </c>
      <c r="G341" s="9">
        <v>7.890827822082E-2</v>
      </c>
      <c r="H341" s="9">
        <v>7.085331635073E-2</v>
      </c>
      <c r="I341" s="9">
        <v>0.1104478860244</v>
      </c>
      <c r="J341" s="9">
        <v>0.10032109734399999</v>
      </c>
      <c r="K341" s="9">
        <v>9.9960995512600001E-2</v>
      </c>
      <c r="L341" s="9">
        <v>0.1034803518168</v>
      </c>
      <c r="M341" s="9">
        <v>8.9829658231160001E-2</v>
      </c>
      <c r="N341" s="9">
        <v>8.4327217949670005E-2</v>
      </c>
      <c r="O341" s="9">
        <v>0.1021963474074</v>
      </c>
      <c r="P341" s="9">
        <v>0.12535343383200001</v>
      </c>
      <c r="Q341" s="9">
        <v>0.106546603813</v>
      </c>
      <c r="R341" s="9">
        <v>6.1314392157789999E-2</v>
      </c>
      <c r="S341" s="9">
        <v>6.3579112228030005E-2</v>
      </c>
      <c r="T341" s="9">
        <v>0.1151684608461</v>
      </c>
      <c r="U341" s="9">
        <v>6.2356354976399998E-2</v>
      </c>
      <c r="V341" s="9">
        <v>9.1223649651580002E-2</v>
      </c>
      <c r="W341" s="9">
        <v>9.3247551219609995E-2</v>
      </c>
      <c r="X341" s="9">
        <v>0.12627062893339999</v>
      </c>
      <c r="Y341" s="9">
        <v>0.1200496810438</v>
      </c>
      <c r="Z341" s="9">
        <v>0.1174531628861</v>
      </c>
      <c r="AA341" s="9">
        <v>8.9080003833189994E-2</v>
      </c>
      <c r="AB341" s="9">
        <v>0.11110264652430001</v>
      </c>
      <c r="AC341" s="9">
        <v>0.13636480186979999</v>
      </c>
      <c r="AD341" s="9">
        <v>9.6959466469909994E-2</v>
      </c>
      <c r="AE341" s="9">
        <v>6.5306581949180001E-2</v>
      </c>
      <c r="AF341" s="9">
        <v>0.10322051815070001</v>
      </c>
      <c r="AK341" s="9">
        <v>9.967298335626E-2</v>
      </c>
      <c r="AL341" s="9">
        <v>0.1067781470066</v>
      </c>
      <c r="AM341" s="9">
        <v>8.424222292644E-2</v>
      </c>
      <c r="AN341" s="9">
        <v>6.0300317967780001E-2</v>
      </c>
      <c r="AO341" s="9">
        <v>0.12723052433910001</v>
      </c>
      <c r="AP341" s="9">
        <v>0</v>
      </c>
      <c r="AQ341" s="9">
        <v>0</v>
      </c>
      <c r="AR341" s="11">
        <v>0.14514851574589999</v>
      </c>
      <c r="AS341" s="10">
        <v>3.0316226452860001E-2</v>
      </c>
      <c r="AT341" s="9">
        <v>9.280040103046E-2</v>
      </c>
    </row>
    <row r="342" spans="1:46" x14ac:dyDescent="0.35">
      <c r="A342" t="s">
        <v>506</v>
      </c>
      <c r="B342" s="9">
        <v>9.3308061768860001E-2</v>
      </c>
      <c r="C342" s="9">
        <v>8.9637302176549999E-2</v>
      </c>
      <c r="D342" s="9">
        <v>9.686072498145E-2</v>
      </c>
      <c r="E342" s="9">
        <v>2.5582370375520001E-2</v>
      </c>
      <c r="F342" s="9">
        <v>0.1267193100873</v>
      </c>
      <c r="G342" s="9">
        <v>0.14086946713599999</v>
      </c>
      <c r="H342" s="9">
        <v>7.1613254881670002E-2</v>
      </c>
      <c r="I342" s="9">
        <v>0.12108818318800001</v>
      </c>
      <c r="J342" s="9">
        <v>7.7503842433279999E-2</v>
      </c>
      <c r="K342" s="9">
        <v>0.1329878315329</v>
      </c>
      <c r="L342" s="9">
        <v>4.8360810527759999E-2</v>
      </c>
      <c r="M342" s="9">
        <v>0.10698040576039999</v>
      </c>
      <c r="N342" s="9">
        <v>0.1090765618465</v>
      </c>
      <c r="O342" s="9">
        <v>7.895258142528E-2</v>
      </c>
      <c r="P342" s="9">
        <v>0.13551357367950001</v>
      </c>
      <c r="Q342" s="9">
        <v>9.9247487275260005E-2</v>
      </c>
      <c r="R342" s="9">
        <v>4.3402952421120002E-2</v>
      </c>
      <c r="S342" s="9">
        <v>8.5118185120429998E-2</v>
      </c>
      <c r="T342" s="9">
        <v>0.11587341582419999</v>
      </c>
      <c r="U342" s="9">
        <v>6.2595488405340002E-2</v>
      </c>
      <c r="V342" s="9">
        <v>0.11455551058379999</v>
      </c>
      <c r="W342" s="9">
        <v>8.7282507655630004E-2</v>
      </c>
      <c r="X342" s="9">
        <v>0.1135024667054</v>
      </c>
      <c r="Y342" s="9">
        <v>5.1051857492489999E-2</v>
      </c>
      <c r="Z342" s="9">
        <v>0.11204236496</v>
      </c>
      <c r="AA342" s="9">
        <v>0.12442411775040001</v>
      </c>
      <c r="AB342" s="9">
        <v>9.6678682828140003E-2</v>
      </c>
      <c r="AC342" s="9">
        <v>8.9897934198949994E-2</v>
      </c>
      <c r="AD342" s="9">
        <v>0.15110899293130001</v>
      </c>
      <c r="AE342" s="9">
        <v>9.5251092043640004E-2</v>
      </c>
      <c r="AF342" s="9">
        <v>9.1147670606019998E-2</v>
      </c>
      <c r="AK342" s="9">
        <v>0.101663331281</v>
      </c>
      <c r="AL342" s="9">
        <v>8.9767048762929999E-2</v>
      </c>
      <c r="AM342" s="9">
        <v>5.7508387593849998E-2</v>
      </c>
      <c r="AN342" s="9">
        <v>0.1123443153125</v>
      </c>
      <c r="AO342" s="11">
        <v>0.21254461728240001</v>
      </c>
      <c r="AP342" s="9">
        <v>0</v>
      </c>
      <c r="AQ342" s="9">
        <v>8.6504699399490001E-2</v>
      </c>
      <c r="AR342" s="11">
        <v>0.1352839727374</v>
      </c>
      <c r="AS342" s="10">
        <v>4.8107149792559999E-2</v>
      </c>
      <c r="AT342" s="9">
        <v>9.3308061768860001E-2</v>
      </c>
    </row>
    <row r="343" spans="1:46" x14ac:dyDescent="0.35">
      <c r="A343" t="s">
        <v>507</v>
      </c>
      <c r="B343" s="9">
        <v>0.13213593054680001</v>
      </c>
      <c r="C343" s="9">
        <v>0.15099354056049999</v>
      </c>
      <c r="D343" s="9">
        <v>0.1138850111693</v>
      </c>
      <c r="E343" s="9">
        <v>0.1120307982956</v>
      </c>
      <c r="F343" s="11">
        <v>0.20354424487869999</v>
      </c>
      <c r="G343" s="9">
        <v>0.1877577496235</v>
      </c>
      <c r="H343" s="9">
        <v>0.13041721452980001</v>
      </c>
      <c r="I343" s="9">
        <v>0.1148280466691</v>
      </c>
      <c r="J343" s="10">
        <v>3.776520190708E-2</v>
      </c>
      <c r="K343" s="11">
        <v>0.1965508253911</v>
      </c>
      <c r="L343" s="9">
        <v>0.1406153023715</v>
      </c>
      <c r="M343" s="9">
        <v>0.1741808262058</v>
      </c>
      <c r="N343" s="9">
        <v>0.12905664851570001</v>
      </c>
      <c r="O343" s="10">
        <v>3.8471127172529998E-2</v>
      </c>
      <c r="P343" s="9">
        <v>0.1609785848561</v>
      </c>
      <c r="Q343" s="9">
        <v>8.4325907821720003E-2</v>
      </c>
      <c r="R343" s="11">
        <v>0.21527002876779999</v>
      </c>
      <c r="S343" s="9">
        <v>7.2055599588289998E-2</v>
      </c>
      <c r="T343" s="9">
        <v>0.11946678068159999</v>
      </c>
      <c r="U343" s="9">
        <v>0.149379275975</v>
      </c>
      <c r="V343" s="9">
        <v>0.13193706223910001</v>
      </c>
      <c r="W343" s="9">
        <v>0.13219232751750001</v>
      </c>
      <c r="X343" s="9">
        <v>9.671993510205E-2</v>
      </c>
      <c r="Y343" s="9">
        <v>0.13890113006810001</v>
      </c>
      <c r="Z343" s="9">
        <v>0.228612296997</v>
      </c>
      <c r="AA343" s="9">
        <v>0.1310063401231</v>
      </c>
      <c r="AB343" s="9">
        <v>0.16488027748799999</v>
      </c>
      <c r="AC343" s="9">
        <v>8.4186807892280002E-2</v>
      </c>
      <c r="AD343" s="9">
        <v>0.14960991212249999</v>
      </c>
      <c r="AE343" s="9">
        <v>0.1263041373497</v>
      </c>
      <c r="AF343" s="9">
        <v>0.20029165729619999</v>
      </c>
      <c r="AK343" s="9">
        <v>0.1262493388614</v>
      </c>
      <c r="AL343" s="9">
        <v>0.17126006067460001</v>
      </c>
      <c r="AM343" s="9">
        <v>0.1040555362672</v>
      </c>
      <c r="AN343" s="9">
        <v>8.3311711683120002E-2</v>
      </c>
      <c r="AO343" s="9">
        <v>0.17405407988429999</v>
      </c>
      <c r="AP343" s="9">
        <v>0</v>
      </c>
      <c r="AQ343" s="9">
        <v>5.791726110618E-2</v>
      </c>
      <c r="AR343" s="9">
        <v>0.14902182733559999</v>
      </c>
      <c r="AS343" s="9">
        <v>0.15155453962859999</v>
      </c>
      <c r="AT343" s="9">
        <v>0.13213593054680001</v>
      </c>
    </row>
    <row r="344" spans="1:46" x14ac:dyDescent="0.35">
      <c r="A344" t="s">
        <v>508</v>
      </c>
      <c r="B344" s="9">
        <v>0.1686691772934</v>
      </c>
      <c r="C344" s="9">
        <v>0.2053631542329</v>
      </c>
      <c r="D344" s="9">
        <v>0.13315572599850001</v>
      </c>
      <c r="E344" s="11">
        <v>0.35843066893839998</v>
      </c>
      <c r="F344" s="9">
        <v>0.17616230180539999</v>
      </c>
      <c r="G344" s="9">
        <v>0.2450497811649</v>
      </c>
      <c r="H344" s="9">
        <v>0.1424970620387</v>
      </c>
      <c r="I344" s="10">
        <v>3.805418678262E-2</v>
      </c>
      <c r="J344" s="10">
        <v>2.9297745085750001E-2</v>
      </c>
      <c r="K344" s="9">
        <v>0.20667946428</v>
      </c>
      <c r="L344" s="9">
        <v>0.21037808983920001</v>
      </c>
      <c r="M344" s="11">
        <v>0.27415414141479999</v>
      </c>
      <c r="N344" s="10">
        <v>8.2803683285589999E-2</v>
      </c>
      <c r="O344" s="10">
        <v>2.5654249569569999E-2</v>
      </c>
      <c r="P344" s="9">
        <v>0.19468029864020001</v>
      </c>
      <c r="Q344" s="9">
        <v>0.1870406509732</v>
      </c>
      <c r="R344" s="9">
        <v>0.17242748322170001</v>
      </c>
      <c r="S344" s="9">
        <v>9.9550318282770001E-2</v>
      </c>
      <c r="T344" s="9">
        <v>0.1905429929363</v>
      </c>
      <c r="U344" s="9">
        <v>0.1388978222319</v>
      </c>
      <c r="V344" s="9">
        <v>0.18491316021769999</v>
      </c>
      <c r="W344" s="9">
        <v>0.16406255374170001</v>
      </c>
      <c r="X344" s="9">
        <v>0.22680715865539999</v>
      </c>
      <c r="Y344" s="9">
        <v>0.30013284466489998</v>
      </c>
      <c r="Z344" s="9">
        <v>0.1735683022193</v>
      </c>
      <c r="AA344" s="9">
        <v>0.1237905464947</v>
      </c>
      <c r="AB344" s="9">
        <v>0.1979556517005</v>
      </c>
      <c r="AC344" s="9">
        <v>0.1929620154235</v>
      </c>
      <c r="AD344" s="9">
        <v>0.28821745665389997</v>
      </c>
      <c r="AE344" s="9">
        <v>0.1230288803555</v>
      </c>
      <c r="AF344" s="9">
        <v>0.21531976710289999</v>
      </c>
      <c r="AK344" s="9">
        <v>0.13359064045919999</v>
      </c>
      <c r="AL344" s="9">
        <v>0.21519378617189999</v>
      </c>
      <c r="AM344" s="9">
        <v>0.1293281195937</v>
      </c>
      <c r="AN344" s="11">
        <v>0.31953946899579999</v>
      </c>
      <c r="AO344" s="9">
        <v>0.29983522046319999</v>
      </c>
      <c r="AP344" s="9">
        <v>5.5721795634280001E-2</v>
      </c>
      <c r="AQ344" s="9">
        <v>0.25583885254560002</v>
      </c>
      <c r="AR344" s="9">
        <v>0.14709349082129999</v>
      </c>
      <c r="AS344" s="9">
        <v>0.22560654548590001</v>
      </c>
      <c r="AT344" s="9">
        <v>0.1686691772934</v>
      </c>
    </row>
    <row r="345" spans="1:46" x14ac:dyDescent="0.35">
      <c r="A345" t="s">
        <v>509</v>
      </c>
      <c r="B345" s="9">
        <v>0.15064510645740001</v>
      </c>
      <c r="C345" s="9">
        <v>0.15570764829149999</v>
      </c>
      <c r="D345" s="9">
        <v>0.14574543768750001</v>
      </c>
      <c r="E345" s="9">
        <v>6.314840674227E-2</v>
      </c>
      <c r="F345" s="9">
        <v>0.2181926564611</v>
      </c>
      <c r="G345" s="9">
        <v>0.14465615807730001</v>
      </c>
      <c r="H345" s="9">
        <v>0.13631561510519999</v>
      </c>
      <c r="I345" s="9">
        <v>0.1393808582529</v>
      </c>
      <c r="J345" s="9">
        <v>0.18012224197099999</v>
      </c>
      <c r="K345" s="9">
        <v>0.18561597794340001</v>
      </c>
      <c r="L345" s="9">
        <v>0.1237286381788</v>
      </c>
      <c r="M345" s="9">
        <v>0.14892525018409999</v>
      </c>
      <c r="N345" s="9">
        <v>0.15613359838300001</v>
      </c>
      <c r="O345" s="9">
        <v>0.16898783673949999</v>
      </c>
      <c r="P345" s="9">
        <v>0.17461912761949999</v>
      </c>
      <c r="Q345" s="9">
        <v>0.1055499750343</v>
      </c>
      <c r="R345" s="9">
        <v>0.16568844417610001</v>
      </c>
      <c r="S345" s="9">
        <v>0.17272356022099999</v>
      </c>
      <c r="T345" s="9">
        <v>0.1372142352199</v>
      </c>
      <c r="U345" s="9">
        <v>0.16892519269949999</v>
      </c>
      <c r="V345" s="9">
        <v>0.13922775572660001</v>
      </c>
      <c r="W345" s="9">
        <v>0.15388294763339999</v>
      </c>
      <c r="X345" s="9">
        <v>0.13514776808949999</v>
      </c>
      <c r="Y345" s="9">
        <v>0.1182627931307</v>
      </c>
      <c r="Z345" s="9">
        <v>0.13881376415810001</v>
      </c>
      <c r="AA345" s="9">
        <v>0.24226387160820001</v>
      </c>
      <c r="AB345" s="9">
        <v>0.11002100205320001</v>
      </c>
      <c r="AC345" s="9">
        <v>0.1488938373509</v>
      </c>
      <c r="AD345" s="9">
        <v>0.19413599113970001</v>
      </c>
      <c r="AE345" s="9">
        <v>0.15744307905730001</v>
      </c>
      <c r="AF345" s="9">
        <v>0.142343520567</v>
      </c>
      <c r="AK345" s="9">
        <v>0.17087274294099999</v>
      </c>
      <c r="AL345" s="9">
        <v>0.15295199583210001</v>
      </c>
      <c r="AM345" s="9">
        <v>0.1203550557835</v>
      </c>
      <c r="AN345" s="9">
        <v>0.12896645957229999</v>
      </c>
      <c r="AO345" s="9">
        <v>0.1997594636544</v>
      </c>
      <c r="AP345" s="9">
        <v>0.1277820517453</v>
      </c>
      <c r="AQ345" s="9">
        <v>0.16506477450340001</v>
      </c>
      <c r="AR345" s="9">
        <v>0.17819634315249999</v>
      </c>
      <c r="AS345" s="9">
        <v>0.12786660414930001</v>
      </c>
      <c r="AT345" s="9">
        <v>0.15064510645740001</v>
      </c>
    </row>
    <row r="346" spans="1:46" x14ac:dyDescent="0.35">
      <c r="A346" t="s">
        <v>510</v>
      </c>
      <c r="B346" s="9">
        <v>0.14421793537899999</v>
      </c>
      <c r="C346" s="9">
        <v>0.15286960280629999</v>
      </c>
      <c r="D346" s="9">
        <v>0.13584461105100001</v>
      </c>
      <c r="E346" s="9">
        <v>0.1455166083286</v>
      </c>
      <c r="F346" s="9">
        <v>0.1807670902462</v>
      </c>
      <c r="G346" s="9">
        <v>0.1758343148175</v>
      </c>
      <c r="H346" s="9">
        <v>9.6733712701899996E-2</v>
      </c>
      <c r="I346" s="9">
        <v>0.1802117531312</v>
      </c>
      <c r="J346" s="9">
        <v>9.3128048520879997E-2</v>
      </c>
      <c r="K346" s="9">
        <v>0.17858187007830001</v>
      </c>
      <c r="L346" s="9">
        <v>0.13063522287029999</v>
      </c>
      <c r="M346" s="9">
        <v>0.17030287712559999</v>
      </c>
      <c r="N346" s="9">
        <v>0.14913503311830001</v>
      </c>
      <c r="O346" s="9">
        <v>9.2184857381389998E-2</v>
      </c>
      <c r="P346" s="9">
        <v>0.15523997628479999</v>
      </c>
      <c r="Q346" s="9">
        <v>0.16098591623200001</v>
      </c>
      <c r="R346" s="9">
        <v>0.13948836102750001</v>
      </c>
      <c r="S346" s="9">
        <v>0.1079567095085</v>
      </c>
      <c r="T346" s="9">
        <v>0.15835173106120001</v>
      </c>
      <c r="U346" s="9">
        <v>0.1249811338766</v>
      </c>
      <c r="V346" s="9">
        <v>0.14988250529579999</v>
      </c>
      <c r="W346" s="9">
        <v>0.1426115226346</v>
      </c>
      <c r="X346" s="9">
        <v>0.1698686008925</v>
      </c>
      <c r="Y346" s="9">
        <v>0.1162184681844</v>
      </c>
      <c r="Z346" s="9">
        <v>0.1992969392842</v>
      </c>
      <c r="AA346" s="9">
        <v>0.20769512763090001</v>
      </c>
      <c r="AB346" s="9">
        <v>0.17291507820659999</v>
      </c>
      <c r="AC346" s="9">
        <v>0.1527361578219</v>
      </c>
      <c r="AD346" s="9">
        <v>0.1949266293553</v>
      </c>
      <c r="AE346" s="9">
        <v>0.14627518191710001</v>
      </c>
      <c r="AF346" s="9">
        <v>9.7307975620660001E-2</v>
      </c>
      <c r="AK346" s="9">
        <v>9.2502404522449996E-2</v>
      </c>
      <c r="AL346" s="9">
        <v>0.12056563881269999</v>
      </c>
      <c r="AM346" s="9">
        <v>0.1997417359908</v>
      </c>
      <c r="AN346" s="9">
        <v>0.18617485149599999</v>
      </c>
      <c r="AO346" s="9">
        <v>0.2175340534362</v>
      </c>
      <c r="AP346" s="9">
        <v>6.2015738167410003E-2</v>
      </c>
      <c r="AQ346" s="9">
        <v>0.28030044881150001</v>
      </c>
      <c r="AR346" s="9">
        <v>0.14821331926959999</v>
      </c>
      <c r="AS346" s="9">
        <v>0.15276555133200001</v>
      </c>
      <c r="AT346" s="9">
        <v>0.14421793537899999</v>
      </c>
    </row>
    <row r="347" spans="1:46" x14ac:dyDescent="0.35">
      <c r="A347" t="s">
        <v>511</v>
      </c>
      <c r="B347" s="9">
        <v>9.9602686032539994E-2</v>
      </c>
      <c r="C347" s="9">
        <v>0.12528759666190001</v>
      </c>
      <c r="D347" s="9">
        <v>7.4744115260709995E-2</v>
      </c>
      <c r="E347" s="9">
        <v>0.10573233522390001</v>
      </c>
      <c r="F347" s="11">
        <v>0.1913342028236</v>
      </c>
      <c r="G347" s="9">
        <v>0.1022080927037</v>
      </c>
      <c r="H347" s="9">
        <v>6.661048079312E-2</v>
      </c>
      <c r="I347" s="10">
        <v>1.3219892710820001E-2</v>
      </c>
      <c r="J347" s="9">
        <v>7.4641901230389995E-2</v>
      </c>
      <c r="K347" s="11">
        <v>0.1518513242432</v>
      </c>
      <c r="L347" s="9">
        <v>0.15012428674350001</v>
      </c>
      <c r="M347" s="9">
        <v>0.12860442380580001</v>
      </c>
      <c r="N347" s="10">
        <v>4.1499642609949997E-2</v>
      </c>
      <c r="O347" s="9">
        <v>7.6037143444899993E-2</v>
      </c>
      <c r="P347" s="11">
        <v>0.15933047131520001</v>
      </c>
      <c r="Q347" s="9">
        <v>7.9300426080830003E-2</v>
      </c>
      <c r="R347" s="9">
        <v>8.1611678753710004E-2</v>
      </c>
      <c r="S347" s="9">
        <v>7.2238531735270006E-2</v>
      </c>
      <c r="T347" s="9">
        <v>0.11598962929410001</v>
      </c>
      <c r="U347" s="9">
        <v>7.7299238194319997E-2</v>
      </c>
      <c r="V347" s="9">
        <v>9.8061708550009993E-2</v>
      </c>
      <c r="W347" s="9">
        <v>0.10003969111909999</v>
      </c>
      <c r="X347" s="9">
        <v>0.11264486733699999</v>
      </c>
      <c r="Y347" s="9">
        <v>3.682395844776E-2</v>
      </c>
      <c r="Z347" s="9">
        <v>0.1978382086205</v>
      </c>
      <c r="AA347" s="9">
        <v>0.14472758078430001</v>
      </c>
      <c r="AB347" s="9">
        <v>6.6498539126049999E-2</v>
      </c>
      <c r="AC347" s="9">
        <v>9.7933724271850001E-2</v>
      </c>
      <c r="AD347" s="9">
        <v>0.13293677251970001</v>
      </c>
      <c r="AE347" s="9">
        <v>9.7309777578639997E-2</v>
      </c>
      <c r="AF347" s="9">
        <v>0.123943178978</v>
      </c>
      <c r="AK347" s="9">
        <v>0.10569077818939999</v>
      </c>
      <c r="AL347" s="9">
        <v>0.1104435721833</v>
      </c>
      <c r="AM347" s="9">
        <v>6.8156170672329999E-2</v>
      </c>
      <c r="AN347" s="9">
        <v>0.1291978435909</v>
      </c>
      <c r="AO347" s="11">
        <v>0.20453246101879999</v>
      </c>
      <c r="AP347" s="9">
        <v>0</v>
      </c>
      <c r="AQ347" s="9">
        <v>0</v>
      </c>
      <c r="AR347" s="9">
        <v>8.4456607442829998E-2</v>
      </c>
      <c r="AS347" s="9">
        <v>0.12095369516359999</v>
      </c>
      <c r="AT347" s="9">
        <v>9.9602686032539994E-2</v>
      </c>
    </row>
    <row r="348" spans="1:46" x14ac:dyDescent="0.35">
      <c r="A348" t="s">
        <v>512</v>
      </c>
      <c r="B348" s="9">
        <v>0.15026929465370001</v>
      </c>
      <c r="C348" s="9">
        <v>0.19863712337869999</v>
      </c>
      <c r="D348" s="9">
        <v>0.1034575649658</v>
      </c>
      <c r="E348" s="9">
        <v>0.2269636498697</v>
      </c>
      <c r="F348" s="9">
        <v>0.19997126373769999</v>
      </c>
      <c r="G348" s="9">
        <v>0.1448781341707</v>
      </c>
      <c r="H348" s="9">
        <v>0.12172515764730001</v>
      </c>
      <c r="I348" s="9">
        <v>0.10957737039069999</v>
      </c>
      <c r="J348" s="9">
        <v>8.1945678926079998E-2</v>
      </c>
      <c r="K348" s="9">
        <v>0.17556500004700001</v>
      </c>
      <c r="L348" s="9">
        <v>7.0227030701540002E-2</v>
      </c>
      <c r="M348" s="11">
        <v>0.2496600158335</v>
      </c>
      <c r="N348" s="9">
        <v>9.8978280750619999E-2</v>
      </c>
      <c r="O348" s="9">
        <v>7.2994970166959994E-2</v>
      </c>
      <c r="P348" s="9">
        <v>0.2124701561115</v>
      </c>
      <c r="Q348" s="9">
        <v>0.1205657129018</v>
      </c>
      <c r="R348" s="9">
        <v>0.18406922985560001</v>
      </c>
      <c r="S348" s="9">
        <v>7.3835356368600003E-2</v>
      </c>
      <c r="T348" s="9">
        <v>0.16269864914150001</v>
      </c>
      <c r="U348" s="9">
        <v>0.133352322705</v>
      </c>
      <c r="V348" s="9">
        <v>0.14947776710980001</v>
      </c>
      <c r="W348" s="9">
        <v>0.15049376358120001</v>
      </c>
      <c r="X348" s="9">
        <v>0.20486070246740001</v>
      </c>
      <c r="Y348" s="9">
        <v>0.21930701234450001</v>
      </c>
      <c r="Z348" s="9">
        <v>0.18996217956479999</v>
      </c>
      <c r="AA348" s="9">
        <v>0.12331982801160001</v>
      </c>
      <c r="AB348" s="9">
        <v>0.16438704356360001</v>
      </c>
      <c r="AC348" s="9">
        <v>0.1111562797466</v>
      </c>
      <c r="AD348" s="9">
        <v>0.19850530550689999</v>
      </c>
      <c r="AE348" s="9">
        <v>0.18352973761979999</v>
      </c>
      <c r="AF348" s="9">
        <v>0.13373895763249999</v>
      </c>
      <c r="AK348" s="9">
        <v>9.6807785111469993E-2</v>
      </c>
      <c r="AL348" s="9">
        <v>0.203184658849</v>
      </c>
      <c r="AM348" s="9">
        <v>0.1325235996162</v>
      </c>
      <c r="AN348" s="9">
        <v>0.14075992333250001</v>
      </c>
      <c r="AO348" s="9">
        <v>0.22976309759620001</v>
      </c>
      <c r="AP348" s="9">
        <v>0</v>
      </c>
      <c r="AQ348" s="9">
        <v>6.4615619546029998E-2</v>
      </c>
      <c r="AR348" s="9">
        <v>0.13261023786080001</v>
      </c>
      <c r="AS348" s="9">
        <v>0.1358328183827</v>
      </c>
      <c r="AT348" s="9">
        <v>0.15026929465370001</v>
      </c>
    </row>
    <row r="349" spans="1:46" x14ac:dyDescent="0.35">
      <c r="A349" t="s">
        <v>513</v>
      </c>
      <c r="B349" s="9">
        <v>6.1001371250090003E-2</v>
      </c>
      <c r="C349" s="9">
        <v>8.3377206659000003E-2</v>
      </c>
      <c r="D349" s="9">
        <v>3.9345415497799997E-2</v>
      </c>
      <c r="E349" s="9">
        <v>0.1105474941369</v>
      </c>
      <c r="F349" s="9">
        <v>6.6428789483100006E-2</v>
      </c>
      <c r="G349" s="9">
        <v>7.2665989456310004E-2</v>
      </c>
      <c r="H349" s="9">
        <v>2.6867260380550002E-2</v>
      </c>
      <c r="I349" s="9">
        <v>4.7188730196269998E-2</v>
      </c>
      <c r="J349" s="9">
        <v>3.7751192681699998E-2</v>
      </c>
      <c r="K349" s="9">
        <v>6.9191869896830002E-2</v>
      </c>
      <c r="L349" s="9">
        <v>7.0579629433669994E-2</v>
      </c>
      <c r="M349" s="9">
        <v>8.1906881460349995E-2</v>
      </c>
      <c r="N349" s="9">
        <v>4.0969659276970001E-2</v>
      </c>
      <c r="O349" s="9">
        <v>3.5772870795289999E-2</v>
      </c>
      <c r="P349" s="9">
        <v>7.8169711555879998E-2</v>
      </c>
      <c r="Q349" s="10">
        <v>1.413856744309E-2</v>
      </c>
      <c r="R349" s="9">
        <v>9.1020373649870007E-2</v>
      </c>
      <c r="S349" s="9">
        <v>7.7567430817789995E-2</v>
      </c>
      <c r="T349" s="9">
        <v>4.349318859134E-2</v>
      </c>
      <c r="U349" s="9">
        <v>8.4830881881730005E-2</v>
      </c>
      <c r="V349" s="9">
        <v>6.8714840218529999E-2</v>
      </c>
      <c r="W349" s="9">
        <v>5.8813912177949998E-2</v>
      </c>
      <c r="X349" s="9">
        <v>0.11459272987080001</v>
      </c>
      <c r="Y349" s="9">
        <v>5.5448689572290003E-2</v>
      </c>
      <c r="Z349" s="9">
        <v>7.7744063559260002E-2</v>
      </c>
      <c r="AA349" s="9">
        <v>9.5742116563169999E-2</v>
      </c>
      <c r="AB349" s="10">
        <v>1.082324617956E-2</v>
      </c>
      <c r="AC349" s="10">
        <v>1.873060775325E-2</v>
      </c>
      <c r="AD349" s="9">
        <v>7.7292373909930004E-2</v>
      </c>
      <c r="AE349" s="9">
        <v>8.6520678137559995E-2</v>
      </c>
      <c r="AF349" s="9">
        <v>8.8172831098079996E-2</v>
      </c>
      <c r="AK349" s="9">
        <v>5.5039657503819998E-2</v>
      </c>
      <c r="AL349" s="9">
        <v>6.9737823538060004E-2</v>
      </c>
      <c r="AM349" s="9">
        <v>5.0623074823360002E-2</v>
      </c>
      <c r="AN349" s="9">
        <v>8.3686685191549995E-2</v>
      </c>
      <c r="AO349" s="11">
        <v>0.1659997047217</v>
      </c>
      <c r="AP349" s="9">
        <v>0</v>
      </c>
      <c r="AQ349" s="9">
        <v>0</v>
      </c>
      <c r="AR349" s="9">
        <v>6.6478279567389997E-2</v>
      </c>
      <c r="AS349" s="9">
        <v>5.860552150422E-2</v>
      </c>
      <c r="AT349" s="9">
        <v>6.1001371250090003E-2</v>
      </c>
    </row>
    <row r="350" spans="1:46" x14ac:dyDescent="0.35">
      <c r="A350" t="s">
        <v>514</v>
      </c>
      <c r="B350" s="9">
        <v>9.4998913359389994E-2</v>
      </c>
      <c r="C350" s="9">
        <v>0.11621871597360001</v>
      </c>
      <c r="D350" s="9">
        <v>7.4461798293650003E-2</v>
      </c>
      <c r="E350" s="9">
        <v>0.12664579445230001</v>
      </c>
      <c r="F350" s="9">
        <v>9.5485342394340006E-2</v>
      </c>
      <c r="G350" s="9">
        <v>0.10313888521</v>
      </c>
      <c r="H350" s="9">
        <v>6.3622060360119997E-2</v>
      </c>
      <c r="I350" s="9">
        <v>8.5356609272440001E-2</v>
      </c>
      <c r="J350" s="9">
        <v>9.1196039850849994E-2</v>
      </c>
      <c r="K350" s="9">
        <v>9.8875862874739998E-2</v>
      </c>
      <c r="L350" s="9">
        <v>0.1131791513031</v>
      </c>
      <c r="M350" s="9">
        <v>0.1010788585601</v>
      </c>
      <c r="N350" s="9">
        <v>7.6272495776480001E-2</v>
      </c>
      <c r="O350" s="9">
        <v>9.2900719963470005E-2</v>
      </c>
      <c r="P350" s="9">
        <v>0.1235698127302</v>
      </c>
      <c r="Q350" s="9">
        <v>5.5620844667879997E-2</v>
      </c>
      <c r="R350" s="9">
        <v>0.10742006399950001</v>
      </c>
      <c r="S350" s="9">
        <v>0.1047611664963</v>
      </c>
      <c r="T350" s="9">
        <v>8.6771564251639996E-2</v>
      </c>
      <c r="U350" s="9">
        <v>0.1061967462159</v>
      </c>
      <c r="V350" s="9">
        <v>6.6885640391929999E-2</v>
      </c>
      <c r="W350" s="9">
        <v>0.1029715433462</v>
      </c>
      <c r="X350" s="9">
        <v>3.6587875155119999E-2</v>
      </c>
      <c r="Y350" s="9">
        <v>5.9960973040470003E-2</v>
      </c>
      <c r="Z350" s="9">
        <v>6.8337477608680003E-2</v>
      </c>
      <c r="AA350" s="9">
        <v>0.16346707952869999</v>
      </c>
      <c r="AB350" s="9">
        <v>9.4031396429789998E-2</v>
      </c>
      <c r="AC350" s="9">
        <v>6.4707404578669997E-2</v>
      </c>
      <c r="AD350" s="9">
        <v>5.4457442354779999E-2</v>
      </c>
      <c r="AE350" s="9">
        <v>0.1062164388352</v>
      </c>
      <c r="AF350" s="9">
        <v>0.1061878506021</v>
      </c>
      <c r="AK350" s="9">
        <v>0.14047843932449999</v>
      </c>
      <c r="AL350" s="9">
        <v>8.9215399296830006E-2</v>
      </c>
      <c r="AM350" s="9">
        <v>7.2029937434979999E-2</v>
      </c>
      <c r="AN350" s="9">
        <v>5.4654295280289998E-2</v>
      </c>
      <c r="AO350" s="9">
        <v>7.187761214367E-2</v>
      </c>
      <c r="AP350" s="9">
        <v>0</v>
      </c>
      <c r="AQ350" s="9">
        <v>1.6778138924220001E-2</v>
      </c>
      <c r="AR350" s="9">
        <v>9.4580899270459998E-2</v>
      </c>
      <c r="AS350" s="9">
        <v>8.50882077785E-2</v>
      </c>
      <c r="AT350" s="9">
        <v>9.4998913359389994E-2</v>
      </c>
    </row>
    <row r="351" spans="1:46" x14ac:dyDescent="0.35">
      <c r="A351" t="s">
        <v>515</v>
      </c>
      <c r="B351" s="9">
        <v>0.1360106104487</v>
      </c>
      <c r="C351" s="9">
        <v>0.1508016909639</v>
      </c>
      <c r="D351" s="9">
        <v>0.12169539140500001</v>
      </c>
      <c r="E351" s="9">
        <v>0.1537544732576</v>
      </c>
      <c r="F351" s="9">
        <v>0.1386322551534</v>
      </c>
      <c r="G351" s="9">
        <v>0.135360741305</v>
      </c>
      <c r="H351" s="9">
        <v>7.0739295007759995E-2</v>
      </c>
      <c r="I351" s="9">
        <v>0.1295455449463</v>
      </c>
      <c r="J351" s="9">
        <v>0.1758758081414</v>
      </c>
      <c r="K351" s="9">
        <v>0.13718297408550001</v>
      </c>
      <c r="L351" s="9">
        <v>0.1332200580125</v>
      </c>
      <c r="M351" s="9">
        <v>0.1330578771159</v>
      </c>
      <c r="N351" s="9">
        <v>0.11128291399360001</v>
      </c>
      <c r="O351" s="9">
        <v>0.17916336309360001</v>
      </c>
      <c r="P351" s="9">
        <v>0.1561309992687</v>
      </c>
      <c r="Q351" s="9">
        <v>0.1021170061087</v>
      </c>
      <c r="R351" s="9">
        <v>0.1672078147262</v>
      </c>
      <c r="S351" s="9">
        <v>0.12641296112559999</v>
      </c>
      <c r="T351" s="9">
        <v>0.12687933587629999</v>
      </c>
      <c r="U351" s="9">
        <v>0.1484387309878</v>
      </c>
      <c r="V351" s="9">
        <v>0.12312659629479999</v>
      </c>
      <c r="W351" s="9">
        <v>0.13966438202180001</v>
      </c>
      <c r="X351" s="9">
        <v>6.8297400366009994E-2</v>
      </c>
      <c r="Y351" s="9">
        <v>8.9294737890909998E-2</v>
      </c>
      <c r="Z351" s="9">
        <v>0.19322894722959999</v>
      </c>
      <c r="AA351" s="9">
        <v>0.17291263725459999</v>
      </c>
      <c r="AB351" s="9">
        <v>9.2057026285630006E-2</v>
      </c>
      <c r="AC351" s="9">
        <v>0.1329476953932</v>
      </c>
      <c r="AD351" s="9">
        <v>6.6739767387470006E-2</v>
      </c>
      <c r="AE351" s="9">
        <v>0.16951393601799999</v>
      </c>
      <c r="AF351" s="9">
        <v>0.16485266533410001</v>
      </c>
      <c r="AK351" s="9">
        <v>0.19006869383399999</v>
      </c>
      <c r="AL351" s="9">
        <v>0.1276750646872</v>
      </c>
      <c r="AM351" s="9">
        <v>0.12675403582370001</v>
      </c>
      <c r="AN351" s="9">
        <v>0.11485120228619999</v>
      </c>
      <c r="AO351" s="9">
        <v>7.2049449501300003E-2</v>
      </c>
      <c r="AP351" s="9">
        <v>6.4168674540659998E-2</v>
      </c>
      <c r="AQ351" s="9">
        <v>1.6778138924220001E-2</v>
      </c>
      <c r="AR351" s="9">
        <v>9.2321203043379998E-2</v>
      </c>
      <c r="AS351" s="9">
        <v>0.13282528228519999</v>
      </c>
      <c r="AT351" s="9">
        <v>0.1360106104487</v>
      </c>
    </row>
    <row r="352" spans="1:46" x14ac:dyDescent="0.35">
      <c r="A352" t="s">
        <v>516</v>
      </c>
      <c r="B352" s="9">
        <v>0.20694379421100001</v>
      </c>
      <c r="C352" s="9">
        <v>0.206132061841</v>
      </c>
      <c r="D352" s="9">
        <v>0.20772941137180001</v>
      </c>
      <c r="E352" s="9">
        <v>0.1023274158245</v>
      </c>
      <c r="F352" s="9">
        <v>0.27750870752759998</v>
      </c>
      <c r="G352" s="9">
        <v>0.26037785959990001</v>
      </c>
      <c r="H352" s="9">
        <v>0.14440751452600001</v>
      </c>
      <c r="I352" s="9">
        <v>0.22597493177370001</v>
      </c>
      <c r="J352" s="9">
        <v>0.2182879575285</v>
      </c>
      <c r="K352" s="11">
        <v>0.26991973962810001</v>
      </c>
      <c r="L352" s="9">
        <v>0.14494535226960001</v>
      </c>
      <c r="M352" s="9">
        <v>0.22630403662619999</v>
      </c>
      <c r="N352" s="9">
        <v>0.2026370886612</v>
      </c>
      <c r="O352" s="9">
        <v>0.22236830071700001</v>
      </c>
      <c r="P352" s="11">
        <v>0.3034249684184</v>
      </c>
      <c r="Q352" s="9">
        <v>0.2000190252531</v>
      </c>
      <c r="R352" s="9">
        <v>0.12850855967140001</v>
      </c>
      <c r="S352" s="9">
        <v>0.17923541256369999</v>
      </c>
      <c r="T352" s="11">
        <v>0.24742474208279999</v>
      </c>
      <c r="U352" s="10">
        <v>0.15184720329160001</v>
      </c>
      <c r="V352" s="9">
        <v>0.2379986554106</v>
      </c>
      <c r="W352" s="9">
        <v>0.19813696058749999</v>
      </c>
      <c r="X352" s="9">
        <v>0.25692821477139999</v>
      </c>
      <c r="Y352" s="9">
        <v>0.2301754089926</v>
      </c>
      <c r="Z352" s="9">
        <v>0.2897497021321</v>
      </c>
      <c r="AA352" s="9">
        <v>0.23382540535470001</v>
      </c>
      <c r="AB352" s="9">
        <v>0.2406869091578</v>
      </c>
      <c r="AC352" s="9">
        <v>0.24213971151210001</v>
      </c>
      <c r="AD352" s="9">
        <v>0.23373549435839999</v>
      </c>
      <c r="AE352" s="9">
        <v>0.16733456850789999</v>
      </c>
      <c r="AF352" s="9">
        <v>0.20619755049319999</v>
      </c>
      <c r="AK352" s="9">
        <v>0.2052872884278</v>
      </c>
      <c r="AL352" s="9">
        <v>0.21661503045399999</v>
      </c>
      <c r="AM352" s="9">
        <v>0.17747841348669999</v>
      </c>
      <c r="AN352" s="9">
        <v>0.17419582389720001</v>
      </c>
      <c r="AO352" s="11">
        <v>0.37406460938449998</v>
      </c>
      <c r="AP352" s="9">
        <v>5.4047663539850001E-2</v>
      </c>
      <c r="AQ352" s="9">
        <v>0.1396856914481</v>
      </c>
      <c r="AR352" s="11">
        <v>0.31200316086239999</v>
      </c>
      <c r="AS352" s="10">
        <v>9.0270541740749999E-2</v>
      </c>
      <c r="AT352" s="9">
        <v>0.20694379421100001</v>
      </c>
    </row>
    <row r="353" spans="1:46" x14ac:dyDescent="0.35">
      <c r="A353" t="s">
        <v>517</v>
      </c>
      <c r="B353" s="9">
        <v>0.4201585679023</v>
      </c>
      <c r="C353" s="9">
        <v>0.4765505037726</v>
      </c>
      <c r="D353" s="9">
        <v>0.36558088417899998</v>
      </c>
      <c r="E353" s="9">
        <v>0.5336098739763</v>
      </c>
      <c r="F353" s="9">
        <v>0.51892495290480001</v>
      </c>
      <c r="G353" s="11">
        <v>0.55425464620910003</v>
      </c>
      <c r="H353" s="9">
        <v>0.35420364934670001</v>
      </c>
      <c r="I353" s="9">
        <v>0.2813526745039</v>
      </c>
      <c r="J353" s="10">
        <v>0.23916780444909999</v>
      </c>
      <c r="K353" s="11">
        <v>0.53457601171510005</v>
      </c>
      <c r="L353" s="9">
        <v>0.43874944535089999</v>
      </c>
      <c r="M353" s="11">
        <v>0.55763530828709995</v>
      </c>
      <c r="N353" s="9">
        <v>0.3358216298485</v>
      </c>
      <c r="O353" s="10">
        <v>0.2249459641705</v>
      </c>
      <c r="P353" s="9">
        <v>0.4774076482415</v>
      </c>
      <c r="Q353" s="9">
        <v>0.36740480691260002</v>
      </c>
      <c r="R353" s="9">
        <v>0.50649515248590005</v>
      </c>
      <c r="S353" s="9">
        <v>0.32571567255279998</v>
      </c>
      <c r="T353" s="9">
        <v>0.41783482463569999</v>
      </c>
      <c r="U353" s="9">
        <v>0.4233212984927</v>
      </c>
      <c r="V353" s="9">
        <v>0.44222603678259997</v>
      </c>
      <c r="W353" s="9">
        <v>0.41390046468070002</v>
      </c>
      <c r="X353" s="9">
        <v>0.42185425344720001</v>
      </c>
      <c r="Y353" s="9">
        <v>0.47373946368929998</v>
      </c>
      <c r="Z353" s="9">
        <v>0.48854324859159998</v>
      </c>
      <c r="AA353" s="9">
        <v>0.45990859378740001</v>
      </c>
      <c r="AB353" s="9">
        <v>0.42474484739419999</v>
      </c>
      <c r="AC353" s="9">
        <v>0.41103134045919998</v>
      </c>
      <c r="AD353" s="9">
        <v>0.56454587476450002</v>
      </c>
      <c r="AE353" s="9">
        <v>0.36793751875379999</v>
      </c>
      <c r="AF353" s="9">
        <v>0.51933222302689996</v>
      </c>
      <c r="AK353" s="9">
        <v>0.40486236606729997</v>
      </c>
      <c r="AL353" s="11">
        <v>0.50974149597730001</v>
      </c>
      <c r="AM353" s="10">
        <v>0.32176830007610002</v>
      </c>
      <c r="AN353" s="9">
        <v>0.46786499084400002</v>
      </c>
      <c r="AO353" s="9">
        <v>0.58658672648319998</v>
      </c>
      <c r="AP353" s="9">
        <v>0.1277820517453</v>
      </c>
      <c r="AQ353" s="9">
        <v>0.47882088815509999</v>
      </c>
      <c r="AR353" s="9">
        <v>0.44687543322970003</v>
      </c>
      <c r="AS353" s="9">
        <v>0.45767757661199998</v>
      </c>
      <c r="AT353" s="9">
        <v>0.4201585679023</v>
      </c>
    </row>
    <row r="354" spans="1:46" x14ac:dyDescent="0.35">
      <c r="A354" t="s">
        <v>481</v>
      </c>
      <c r="B354" s="9">
        <v>0.76183961630219998</v>
      </c>
      <c r="C354" s="11">
        <v>0.82662972689350001</v>
      </c>
      <c r="D354" s="10">
        <v>0.69913394554130004</v>
      </c>
      <c r="E354" s="9">
        <v>0.78839320326590001</v>
      </c>
      <c r="F354" s="11">
        <v>0.88781070674880003</v>
      </c>
      <c r="G354" s="9">
        <v>0.86411651356639996</v>
      </c>
      <c r="H354" s="10">
        <v>0.62854051942730005</v>
      </c>
      <c r="I354" s="9">
        <v>0.71109269639310002</v>
      </c>
      <c r="J354" s="10">
        <v>0.65670253418699998</v>
      </c>
      <c r="K354" s="11">
        <v>0.87731417603270001</v>
      </c>
      <c r="L354" s="9">
        <v>0.73627110046309996</v>
      </c>
      <c r="M354" s="11">
        <v>0.88682396479879999</v>
      </c>
      <c r="N354" s="10">
        <v>0.66307782128769999</v>
      </c>
      <c r="O354" s="10">
        <v>0.65028545331770005</v>
      </c>
      <c r="P354" s="11">
        <v>0.88040255999009998</v>
      </c>
      <c r="Q354" s="9">
        <v>0.7144850495906</v>
      </c>
      <c r="R354" s="9">
        <v>0.8042488046406</v>
      </c>
      <c r="S354" s="10">
        <v>0.62714278758039999</v>
      </c>
      <c r="T354" s="9">
        <v>0.79054874839089995</v>
      </c>
      <c r="U354" s="9">
        <v>0.72276505432930005</v>
      </c>
      <c r="V354" s="9">
        <v>0.78162084524020004</v>
      </c>
      <c r="W354" s="9">
        <v>0.75622986680100002</v>
      </c>
      <c r="X354" s="9">
        <v>0.77284484110139995</v>
      </c>
      <c r="Y354" s="9">
        <v>0.85602250416369996</v>
      </c>
      <c r="Z354" s="9">
        <v>0.88609777542620005</v>
      </c>
      <c r="AA354" s="9">
        <v>0.8110230227727</v>
      </c>
      <c r="AB354" s="9">
        <v>0.72605436538080004</v>
      </c>
      <c r="AC354" s="9">
        <v>0.73956628671589997</v>
      </c>
      <c r="AD354" s="9">
        <v>0.87237079883129998</v>
      </c>
      <c r="AE354" s="9">
        <v>0.71387604454840003</v>
      </c>
      <c r="AF354" s="9">
        <v>0.81150951029130003</v>
      </c>
      <c r="AK354" s="9">
        <v>0.76924902519839999</v>
      </c>
      <c r="AL354" s="11">
        <v>0.83545595807020001</v>
      </c>
      <c r="AM354" s="10">
        <v>0.66796126231370001</v>
      </c>
      <c r="AN354" s="9">
        <v>0.73900665849140001</v>
      </c>
      <c r="AO354" s="11">
        <v>0.91254986604069999</v>
      </c>
      <c r="AP354" s="10">
        <v>0.30801412799319999</v>
      </c>
      <c r="AQ354" s="9">
        <v>0.80582597501539999</v>
      </c>
      <c r="AR354" s="9">
        <v>0.7748598957799</v>
      </c>
      <c r="AS354" s="9">
        <v>0.73355532246010002</v>
      </c>
      <c r="AT354" s="9">
        <v>0.76183961630219998</v>
      </c>
    </row>
    <row r="355" spans="1:46" x14ac:dyDescent="0.35">
      <c r="A355" t="s">
        <v>518</v>
      </c>
      <c r="B355" s="9">
        <v>0.71426803594179999</v>
      </c>
      <c r="C355" s="11">
        <v>0.78626199267160002</v>
      </c>
      <c r="D355" s="10">
        <v>0.64459028255819995</v>
      </c>
      <c r="E355" s="9">
        <v>0.76128452446060002</v>
      </c>
      <c r="F355" s="11">
        <v>0.83909130354509998</v>
      </c>
      <c r="G355" s="9">
        <v>0.82019962549140002</v>
      </c>
      <c r="H355" s="9">
        <v>0.60242890385890002</v>
      </c>
      <c r="I355" s="9">
        <v>0.66690376071919999</v>
      </c>
      <c r="J355" s="10">
        <v>0.56908048839500003</v>
      </c>
      <c r="K355" s="11">
        <v>0.83072228766669998</v>
      </c>
      <c r="L355" s="9">
        <v>0.71138022598789996</v>
      </c>
      <c r="M355" s="11">
        <v>0.84175759358820001</v>
      </c>
      <c r="N355" s="9">
        <v>0.62806740307069997</v>
      </c>
      <c r="O355" s="10">
        <v>0.56102553422400003</v>
      </c>
      <c r="P355" s="11">
        <v>0.84636102154210002</v>
      </c>
      <c r="Q355" s="9">
        <v>0.6524001646373</v>
      </c>
      <c r="R355" s="9">
        <v>0.7412015720988</v>
      </c>
      <c r="S355" s="10">
        <v>0.60263402440269997</v>
      </c>
      <c r="T355" s="9">
        <v>0.74132013555020004</v>
      </c>
      <c r="U355" s="9">
        <v>0.677448777896</v>
      </c>
      <c r="V355" s="9">
        <v>0.72200620007460004</v>
      </c>
      <c r="W355" s="9">
        <v>0.71207357357949996</v>
      </c>
      <c r="X355" s="9">
        <v>0.74113531589049997</v>
      </c>
      <c r="Y355" s="9">
        <v>0.7965419441953</v>
      </c>
      <c r="Z355" s="9">
        <v>0.76120630580530002</v>
      </c>
      <c r="AA355" s="9">
        <v>0.79641077351949996</v>
      </c>
      <c r="AB355" s="9">
        <v>0.70367681414979999</v>
      </c>
      <c r="AC355" s="9">
        <v>0.67132599590139996</v>
      </c>
      <c r="AD355" s="9">
        <v>0.86008847379859998</v>
      </c>
      <c r="AE355" s="9">
        <v>0.65057854736550003</v>
      </c>
      <c r="AF355" s="9">
        <v>0.74630467790919996</v>
      </c>
      <c r="AK355" s="9">
        <v>0.70005057876889998</v>
      </c>
      <c r="AL355" s="11">
        <v>0.79498676673659996</v>
      </c>
      <c r="AM355" s="10">
        <v>0.6106913534149</v>
      </c>
      <c r="AN355" s="9">
        <v>0.65836041676790003</v>
      </c>
      <c r="AO355" s="11">
        <v>0.90471557078810005</v>
      </c>
      <c r="AP355" s="10">
        <v>0.2438454534526</v>
      </c>
      <c r="AQ355" s="9">
        <v>0.80582597501539999</v>
      </c>
      <c r="AR355" s="9">
        <v>0.77058535259079997</v>
      </c>
      <c r="AS355" s="9">
        <v>0.6790973310799</v>
      </c>
      <c r="AT355" s="9">
        <v>0.71426803594179999</v>
      </c>
    </row>
    <row r="356" spans="1:46" x14ac:dyDescent="0.35">
      <c r="A356" t="s">
        <v>519</v>
      </c>
      <c r="B356" s="9">
        <v>0.23816038369779999</v>
      </c>
      <c r="C356" s="10">
        <v>0.17337027310649999</v>
      </c>
      <c r="D356" s="11">
        <v>0.30086605445870002</v>
      </c>
      <c r="E356" s="9">
        <v>0.21160679673409999</v>
      </c>
      <c r="F356" s="10">
        <v>0.1121892932512</v>
      </c>
      <c r="G356" s="9">
        <v>0.13588348643359999</v>
      </c>
      <c r="H356" s="11">
        <v>0.37145948057270001</v>
      </c>
      <c r="I356" s="9">
        <v>0.28890730360689998</v>
      </c>
      <c r="J356" s="11">
        <v>0.34329746581300002</v>
      </c>
      <c r="K356" s="10">
        <v>0.1226858239673</v>
      </c>
      <c r="L356" s="9">
        <v>0.26372889953689999</v>
      </c>
      <c r="M356" s="10">
        <v>0.1131760352012</v>
      </c>
      <c r="N356" s="11">
        <v>0.33692217871230001</v>
      </c>
      <c r="O356" s="11">
        <v>0.34971454668230001</v>
      </c>
      <c r="P356" s="10">
        <v>0.1195974400099</v>
      </c>
      <c r="Q356" s="9">
        <v>0.2855149504094</v>
      </c>
      <c r="R356" s="9">
        <v>0.1957511953594</v>
      </c>
      <c r="S356" s="11">
        <v>0.37285721241960001</v>
      </c>
      <c r="T356" s="9">
        <v>0.2094512516091</v>
      </c>
      <c r="U356" s="9">
        <v>0.27723494567070001</v>
      </c>
      <c r="V356" s="9">
        <v>0.21837915475979999</v>
      </c>
      <c r="W356" s="9">
        <v>0.24377013319900001</v>
      </c>
      <c r="X356" s="9">
        <v>0.2271551588986</v>
      </c>
      <c r="Y356" s="9">
        <v>0.14397749583630001</v>
      </c>
      <c r="Z356" s="9">
        <v>0.1139022245738</v>
      </c>
      <c r="AA356" s="9">
        <v>0.1889769772273</v>
      </c>
      <c r="AB356" s="9">
        <v>0.27394563461920002</v>
      </c>
      <c r="AC356" s="9">
        <v>0.26043371328409998</v>
      </c>
      <c r="AD356" s="9">
        <v>0.1276292011687</v>
      </c>
      <c r="AE356" s="9">
        <v>0.28612395545160002</v>
      </c>
      <c r="AF356" s="9">
        <v>0.1884904897087</v>
      </c>
      <c r="AK356" s="9">
        <v>0.23075097480160001</v>
      </c>
      <c r="AL356" s="10">
        <v>0.16454404192979999</v>
      </c>
      <c r="AM356" s="11">
        <v>0.33203873768629999</v>
      </c>
      <c r="AN356" s="9">
        <v>0.26099334150859999</v>
      </c>
      <c r="AO356" s="10">
        <v>8.7450133959280002E-2</v>
      </c>
      <c r="AP356" s="11">
        <v>0.69198587200679995</v>
      </c>
      <c r="AQ356" s="9">
        <v>0.19417402498460001</v>
      </c>
      <c r="AR356" s="9">
        <v>0.2251401042201</v>
      </c>
      <c r="AS356" s="9">
        <v>0.26644467753989998</v>
      </c>
      <c r="AT356" s="9">
        <v>0.23816038369779999</v>
      </c>
    </row>
    <row r="357" spans="1:46" x14ac:dyDescent="0.35">
      <c r="A357" t="s">
        <v>404</v>
      </c>
      <c r="B357" s="9">
        <v>1</v>
      </c>
      <c r="C357" s="9">
        <v>1</v>
      </c>
      <c r="D357" s="9">
        <v>1</v>
      </c>
      <c r="E357" s="9">
        <v>1</v>
      </c>
      <c r="F357" s="9">
        <v>1</v>
      </c>
      <c r="G357" s="9">
        <v>1</v>
      </c>
      <c r="H357" s="9">
        <v>1</v>
      </c>
      <c r="I357" s="9">
        <v>1</v>
      </c>
      <c r="J357" s="9">
        <v>1</v>
      </c>
      <c r="K357" s="9">
        <v>1</v>
      </c>
      <c r="L357" s="9">
        <v>1</v>
      </c>
      <c r="M357" s="9">
        <v>1</v>
      </c>
      <c r="N357" s="9">
        <v>1</v>
      </c>
      <c r="O357" s="9">
        <v>1</v>
      </c>
      <c r="P357" s="9">
        <v>1</v>
      </c>
      <c r="Q357" s="9">
        <v>1</v>
      </c>
      <c r="R357" s="9">
        <v>1</v>
      </c>
      <c r="S357" s="9">
        <v>1</v>
      </c>
      <c r="T357" s="9">
        <v>1</v>
      </c>
      <c r="U357" s="9">
        <v>1</v>
      </c>
      <c r="V357" s="9">
        <v>1</v>
      </c>
      <c r="W357" s="9">
        <v>1</v>
      </c>
      <c r="X357" s="9">
        <v>1</v>
      </c>
      <c r="Y357" s="9">
        <v>1</v>
      </c>
      <c r="Z357" s="9">
        <v>1</v>
      </c>
      <c r="AA357" s="9">
        <v>1</v>
      </c>
      <c r="AB357" s="9">
        <v>1</v>
      </c>
      <c r="AC357" s="9">
        <v>1</v>
      </c>
      <c r="AD357" s="9">
        <v>1</v>
      </c>
      <c r="AE357" s="9">
        <v>1</v>
      </c>
      <c r="AF357" s="9">
        <v>1</v>
      </c>
      <c r="AK357" s="9">
        <v>1</v>
      </c>
      <c r="AL357" s="9">
        <v>1</v>
      </c>
      <c r="AM357" s="9">
        <v>1</v>
      </c>
      <c r="AN357" s="9">
        <v>1</v>
      </c>
      <c r="AO357" s="9">
        <v>1</v>
      </c>
      <c r="AP357" s="9">
        <v>1</v>
      </c>
      <c r="AQ357" s="9">
        <v>1</v>
      </c>
      <c r="AR357" s="9">
        <v>1</v>
      </c>
      <c r="AS357" s="9">
        <v>1</v>
      </c>
      <c r="AT357" s="9">
        <v>1</v>
      </c>
    </row>
    <row r="358" spans="1:46" x14ac:dyDescent="0.35">
      <c r="A358" t="s">
        <v>352</v>
      </c>
      <c r="B358" s="6">
        <v>909</v>
      </c>
      <c r="C358" s="6">
        <v>496</v>
      </c>
      <c r="D358" s="6">
        <v>413</v>
      </c>
      <c r="E358" s="6">
        <v>42</v>
      </c>
      <c r="F358" s="6">
        <v>237</v>
      </c>
      <c r="G358" s="6">
        <v>184</v>
      </c>
      <c r="H358" s="6">
        <v>149</v>
      </c>
      <c r="I358" s="6">
        <v>106</v>
      </c>
      <c r="J358" s="6">
        <v>191</v>
      </c>
      <c r="K358" s="6">
        <v>421</v>
      </c>
      <c r="L358" s="6">
        <v>83</v>
      </c>
      <c r="M358" s="6">
        <v>403</v>
      </c>
      <c r="N358" s="6">
        <v>236</v>
      </c>
      <c r="O358" s="6">
        <v>187</v>
      </c>
      <c r="P358" s="6">
        <v>387</v>
      </c>
      <c r="Q358" s="6">
        <v>117</v>
      </c>
      <c r="R358" s="6">
        <v>146</v>
      </c>
      <c r="S358" s="6">
        <v>259</v>
      </c>
      <c r="T358" s="6">
        <v>504</v>
      </c>
      <c r="U358" s="6">
        <v>405</v>
      </c>
      <c r="V358" s="6">
        <v>193</v>
      </c>
      <c r="W358" s="6">
        <v>716</v>
      </c>
      <c r="X358" s="6">
        <v>139</v>
      </c>
      <c r="Y358" s="6">
        <v>67</v>
      </c>
      <c r="Z358" s="6">
        <v>52</v>
      </c>
      <c r="AA358" s="6">
        <v>141</v>
      </c>
      <c r="AB358" s="6">
        <v>105</v>
      </c>
      <c r="AC358" s="6">
        <v>211</v>
      </c>
      <c r="AD358" s="6">
        <v>74</v>
      </c>
      <c r="AE358" s="6">
        <v>128</v>
      </c>
      <c r="AF358" s="6">
        <v>178</v>
      </c>
      <c r="AG358" s="6">
        <v>0</v>
      </c>
      <c r="AH358" s="6">
        <v>0</v>
      </c>
      <c r="AI358" s="6">
        <v>0</v>
      </c>
      <c r="AJ358" s="6">
        <v>0</v>
      </c>
      <c r="AK358" s="6">
        <v>241</v>
      </c>
      <c r="AL358" s="6">
        <v>349</v>
      </c>
      <c r="AM358" s="6">
        <v>256</v>
      </c>
      <c r="AN358" s="6">
        <v>147</v>
      </c>
      <c r="AO358" s="6">
        <v>101</v>
      </c>
      <c r="AP358" s="6">
        <v>11</v>
      </c>
      <c r="AQ358" s="6">
        <v>21</v>
      </c>
      <c r="AR358" s="6">
        <v>429</v>
      </c>
      <c r="AS358" s="6">
        <v>315</v>
      </c>
      <c r="AT358" s="6">
        <v>909</v>
      </c>
    </row>
    <row r="359" spans="1:46" x14ac:dyDescent="0.35">
      <c r="A359" t="s">
        <v>1073</v>
      </c>
    </row>
    <row r="360" spans="1:46" x14ac:dyDescent="0.35">
      <c r="A360" t="s">
        <v>354</v>
      </c>
    </row>
    <row r="364" spans="1:46" x14ac:dyDescent="0.35">
      <c r="A364" s="3" t="s">
        <v>348</v>
      </c>
    </row>
    <row r="365" spans="1:46" x14ac:dyDescent="0.35">
      <c r="A365" t="s">
        <v>49</v>
      </c>
    </row>
    <row r="366" spans="1:46" x14ac:dyDescent="0.35">
      <c r="A366" s="4" t="s">
        <v>349</v>
      </c>
      <c r="B366" s="4" t="s">
        <v>427</v>
      </c>
    </row>
    <row r="367" spans="1:46" x14ac:dyDescent="0.35">
      <c r="A367" t="s">
        <v>447</v>
      </c>
      <c r="B367" s="11">
        <v>0.37728834506370001</v>
      </c>
    </row>
    <row r="368" spans="1:46" x14ac:dyDescent="0.35">
      <c r="A368" t="s">
        <v>448</v>
      </c>
      <c r="B368" s="9">
        <v>0.1161604389894</v>
      </c>
    </row>
    <row r="369" spans="1:2" x14ac:dyDescent="0.35">
      <c r="A369" t="s">
        <v>449</v>
      </c>
      <c r="B369" s="9">
        <v>0.12900828294</v>
      </c>
    </row>
    <row r="370" spans="1:2" x14ac:dyDescent="0.35">
      <c r="A370" t="s">
        <v>450</v>
      </c>
      <c r="B370" s="9">
        <v>0.1139492041207</v>
      </c>
    </row>
    <row r="371" spans="1:2" x14ac:dyDescent="0.35">
      <c r="A371" t="s">
        <v>451</v>
      </c>
      <c r="B371" s="9">
        <v>0.1033676706377</v>
      </c>
    </row>
    <row r="372" spans="1:2" x14ac:dyDescent="0.35">
      <c r="A372" t="s">
        <v>452</v>
      </c>
      <c r="B372" s="9">
        <v>0.12115292989690001</v>
      </c>
    </row>
    <row r="373" spans="1:2" x14ac:dyDescent="0.35">
      <c r="A373" t="s">
        <v>453</v>
      </c>
      <c r="B373" s="9">
        <v>0.1518935472837</v>
      </c>
    </row>
    <row r="374" spans="1:2" x14ac:dyDescent="0.35">
      <c r="A374" t="s">
        <v>454</v>
      </c>
      <c r="B374" s="9">
        <v>0.1242554754613</v>
      </c>
    </row>
    <row r="375" spans="1:2" x14ac:dyDescent="0.35">
      <c r="A375" t="s">
        <v>455</v>
      </c>
      <c r="B375" s="9">
        <v>0.15340004701859999</v>
      </c>
    </row>
    <row r="376" spans="1:2" x14ac:dyDescent="0.35">
      <c r="A376" t="s">
        <v>456</v>
      </c>
      <c r="B376" s="10">
        <v>7.4012155605230001E-2</v>
      </c>
    </row>
    <row r="377" spans="1:2" x14ac:dyDescent="0.35">
      <c r="A377" t="s">
        <v>457</v>
      </c>
      <c r="B377" s="10">
        <v>4.870637652359E-2</v>
      </c>
    </row>
    <row r="378" spans="1:2" x14ac:dyDescent="0.35">
      <c r="A378" t="s">
        <v>458</v>
      </c>
      <c r="B378" s="9">
        <v>0.1238177065724</v>
      </c>
    </row>
    <row r="379" spans="1:2" x14ac:dyDescent="0.35">
      <c r="A379" t="s">
        <v>522</v>
      </c>
      <c r="B379" s="11">
        <v>0.35303816696450002</v>
      </c>
    </row>
    <row r="380" spans="1:2" x14ac:dyDescent="0.35">
      <c r="A380" t="s">
        <v>404</v>
      </c>
      <c r="B380" s="11">
        <v>1</v>
      </c>
    </row>
    <row r="381" spans="1:2" x14ac:dyDescent="0.35">
      <c r="A381" t="s">
        <v>352</v>
      </c>
      <c r="B381" s="6">
        <v>32</v>
      </c>
    </row>
    <row r="382" spans="1:2" x14ac:dyDescent="0.35">
      <c r="A382" t="s">
        <v>1074</v>
      </c>
    </row>
    <row r="383" spans="1:2" x14ac:dyDescent="0.35">
      <c r="A383" t="s">
        <v>354</v>
      </c>
    </row>
    <row r="387" spans="1:46" x14ac:dyDescent="0.35">
      <c r="A387" s="3" t="s">
        <v>348</v>
      </c>
    </row>
    <row r="388" spans="1:46" x14ac:dyDescent="0.35">
      <c r="A388" t="s">
        <v>49</v>
      </c>
    </row>
    <row r="389" spans="1:46" ht="145" x14ac:dyDescent="0.35">
      <c r="A389" s="4" t="s">
        <v>406</v>
      </c>
      <c r="B389" s="4" t="s">
        <v>355</v>
      </c>
      <c r="C389" s="4" t="s">
        <v>357</v>
      </c>
      <c r="D389" s="4" t="s">
        <v>356</v>
      </c>
      <c r="E389" s="4" t="s">
        <v>358</v>
      </c>
      <c r="F389" s="4" t="s">
        <v>359</v>
      </c>
      <c r="G389" s="4" t="s">
        <v>360</v>
      </c>
      <c r="H389" s="4" t="s">
        <v>737</v>
      </c>
      <c r="I389" s="4" t="s">
        <v>362</v>
      </c>
      <c r="J389" s="4" t="s">
        <v>363</v>
      </c>
      <c r="K389" s="4" t="s">
        <v>364</v>
      </c>
      <c r="L389" s="4" t="s">
        <v>1050</v>
      </c>
      <c r="M389" s="4" t="s">
        <v>365</v>
      </c>
      <c r="N389" s="4" t="s">
        <v>367</v>
      </c>
      <c r="O389" s="4" t="s">
        <v>368</v>
      </c>
      <c r="P389" s="4" t="s">
        <v>738</v>
      </c>
      <c r="Q389" s="4" t="s">
        <v>370</v>
      </c>
      <c r="R389" s="4" t="s">
        <v>372</v>
      </c>
      <c r="S389" s="4" t="s">
        <v>373</v>
      </c>
      <c r="T389" s="4" t="s">
        <v>371</v>
      </c>
      <c r="U389" s="4" t="s">
        <v>374</v>
      </c>
      <c r="V389" s="4" t="s">
        <v>1051</v>
      </c>
      <c r="W389" s="4" t="s">
        <v>376</v>
      </c>
      <c r="X389" s="4" t="s">
        <v>385</v>
      </c>
      <c r="Y389" s="4" t="s">
        <v>377</v>
      </c>
      <c r="Z389" s="4" t="s">
        <v>384</v>
      </c>
      <c r="AA389" s="4" t="s">
        <v>379</v>
      </c>
      <c r="AB389" s="4" t="s">
        <v>387</v>
      </c>
      <c r="AC389" s="4" t="s">
        <v>382</v>
      </c>
      <c r="AD389" s="4" t="s">
        <v>378</v>
      </c>
      <c r="AE389" s="4" t="s">
        <v>386</v>
      </c>
      <c r="AF389" s="4" t="s">
        <v>383</v>
      </c>
      <c r="AG389" s="4" t="s">
        <v>381</v>
      </c>
      <c r="AH389" s="4" t="s">
        <v>380</v>
      </c>
      <c r="AI389" s="4" t="s">
        <v>389</v>
      </c>
      <c r="AJ389" s="4" t="s">
        <v>388</v>
      </c>
      <c r="AK389" s="4" t="s">
        <v>740</v>
      </c>
      <c r="AL389" s="4" t="s">
        <v>394</v>
      </c>
      <c r="AM389" s="4" t="s">
        <v>396</v>
      </c>
      <c r="AN389" s="4" t="s">
        <v>393</v>
      </c>
      <c r="AO389" s="4" t="s">
        <v>390</v>
      </c>
      <c r="AP389" s="4" t="s">
        <v>395</v>
      </c>
      <c r="AQ389" s="4" t="s">
        <v>392</v>
      </c>
      <c r="AR389" s="4" t="s">
        <v>1052</v>
      </c>
      <c r="AS389" s="4" t="s">
        <v>1053</v>
      </c>
      <c r="AT389" s="4" t="s">
        <v>1054</v>
      </c>
    </row>
    <row r="390" spans="1:46" x14ac:dyDescent="0.35">
      <c r="A390" t="s">
        <v>447</v>
      </c>
      <c r="B390" s="9">
        <v>0.37728834506370001</v>
      </c>
      <c r="C390" s="9">
        <v>0.39579090472989997</v>
      </c>
      <c r="D390" s="9">
        <v>0.36496611369389997</v>
      </c>
      <c r="F390" s="9">
        <v>0.77377833172879995</v>
      </c>
      <c r="G390" s="9">
        <v>0.41753029831229999</v>
      </c>
      <c r="H390" s="9">
        <v>0</v>
      </c>
      <c r="I390" s="9">
        <v>0.3114365037706</v>
      </c>
      <c r="J390" s="9">
        <v>0.26076927484630003</v>
      </c>
      <c r="K390" s="9">
        <v>0.65353490461770003</v>
      </c>
      <c r="L390" s="9">
        <v>0</v>
      </c>
      <c r="M390" s="9">
        <v>0.7542180082644</v>
      </c>
      <c r="N390" s="9">
        <v>0.1639939301087</v>
      </c>
      <c r="O390" s="9">
        <v>0.26076927484630003</v>
      </c>
      <c r="P390" s="9">
        <v>0.45279135778140001</v>
      </c>
      <c r="Q390" s="9">
        <v>0</v>
      </c>
      <c r="R390" s="9">
        <v>0.3880904364426</v>
      </c>
      <c r="S390" s="9">
        <v>0.40300464256110002</v>
      </c>
      <c r="T390" s="9">
        <v>0.35445475485599998</v>
      </c>
      <c r="U390" s="9">
        <v>0.39778065759679998</v>
      </c>
      <c r="V390" s="9">
        <v>0.47323851948590001</v>
      </c>
      <c r="W390" s="9">
        <v>0.33122155861949998</v>
      </c>
      <c r="X390" s="9">
        <v>0.51235941143200003</v>
      </c>
      <c r="Y390" s="9">
        <v>0.71119930807319998</v>
      </c>
      <c r="Z390" s="9">
        <v>0.34630396472120001</v>
      </c>
      <c r="AA390" s="9">
        <v>0.49696183256010001</v>
      </c>
      <c r="AB390" s="9">
        <v>0</v>
      </c>
      <c r="AC390" s="9">
        <v>0.34976621948820003</v>
      </c>
      <c r="AD390" s="9">
        <v>0.3486760655419</v>
      </c>
      <c r="AE390" s="9">
        <v>0.21039902622090001</v>
      </c>
      <c r="AF390" s="9">
        <v>0.25104564648470001</v>
      </c>
      <c r="AK390" s="9">
        <v>0.21190057376929999</v>
      </c>
      <c r="AL390" s="9">
        <v>0.26264543639100002</v>
      </c>
      <c r="AM390" s="9">
        <v>0.5265826688145</v>
      </c>
      <c r="AN390" s="9">
        <v>0.29156070340820001</v>
      </c>
      <c r="AO390" s="9">
        <v>1</v>
      </c>
      <c r="AP390" s="9">
        <v>1</v>
      </c>
      <c r="AQ390" s="9">
        <v>0</v>
      </c>
      <c r="AR390" s="9">
        <v>0.39015669463579999</v>
      </c>
      <c r="AS390" s="9">
        <v>0.73483207609979995</v>
      </c>
      <c r="AT390" s="9">
        <v>0.37728834506370001</v>
      </c>
    </row>
    <row r="391" spans="1:46" x14ac:dyDescent="0.35">
      <c r="A391" t="s">
        <v>448</v>
      </c>
      <c r="B391" s="9">
        <v>0.1161604389894</v>
      </c>
      <c r="C391" s="9">
        <v>6.8260617742970001E-2</v>
      </c>
      <c r="D391" s="9">
        <v>0.15505027649459999</v>
      </c>
      <c r="E391" s="9">
        <v>0.46178260462859999</v>
      </c>
      <c r="F391" s="9">
        <v>0.2001036152707</v>
      </c>
      <c r="G391" s="9">
        <v>0</v>
      </c>
      <c r="H391" s="9">
        <v>0</v>
      </c>
      <c r="I391" s="9">
        <v>6.5730456578920002E-2</v>
      </c>
      <c r="J391" s="9">
        <v>3.8915923984269997E-2</v>
      </c>
      <c r="K391" s="9">
        <v>0.12534348018390001</v>
      </c>
      <c r="L391" s="9">
        <v>0.28117934489509999</v>
      </c>
      <c r="M391" s="9">
        <v>0.16791173108490001</v>
      </c>
      <c r="N391" s="9">
        <v>4.5500127490060001E-2</v>
      </c>
      <c r="O391" s="9">
        <v>3.8915923984269997E-2</v>
      </c>
      <c r="P391" s="9">
        <v>0.21321877778580001</v>
      </c>
      <c r="Q391" s="9">
        <v>0</v>
      </c>
      <c r="R391" s="9">
        <v>0</v>
      </c>
      <c r="S391" s="9">
        <v>6.9562287597420003E-2</v>
      </c>
      <c r="T391" s="9">
        <v>0.1753392358442</v>
      </c>
      <c r="U391" s="9">
        <v>4.3990499853199999E-2</v>
      </c>
      <c r="V391" s="9">
        <v>0.14386121120359999</v>
      </c>
      <c r="W391" s="9">
        <v>9.9605683552760005E-2</v>
      </c>
      <c r="X391" s="9">
        <v>0.12411985566640001</v>
      </c>
      <c r="Y391" s="9">
        <v>0</v>
      </c>
      <c r="Z391" s="9">
        <v>8.694831650623E-2</v>
      </c>
      <c r="AA391" s="9">
        <v>0.129431444625</v>
      </c>
      <c r="AB391" s="9">
        <v>0</v>
      </c>
      <c r="AC391" s="9">
        <v>0.20982706015390001</v>
      </c>
      <c r="AD391" s="9">
        <v>0</v>
      </c>
      <c r="AE391" s="9">
        <v>0</v>
      </c>
      <c r="AF391" s="9">
        <v>0.27697397043369998</v>
      </c>
      <c r="AK391" s="9">
        <v>0</v>
      </c>
      <c r="AL391" s="9">
        <v>0.1307915107465</v>
      </c>
      <c r="AM391" s="9">
        <v>7.0823963124940006E-2</v>
      </c>
      <c r="AN391" s="9">
        <v>0.29153183867120003</v>
      </c>
      <c r="AO391" s="9">
        <v>0.1254836327312</v>
      </c>
      <c r="AP391" s="9">
        <v>0</v>
      </c>
      <c r="AQ391" s="9">
        <v>0</v>
      </c>
      <c r="AR391" s="9">
        <v>0.1110587656292</v>
      </c>
      <c r="AS391" s="9">
        <v>8.6239166820750002E-2</v>
      </c>
      <c r="AT391" s="9">
        <v>0.1161604389894</v>
      </c>
    </row>
    <row r="392" spans="1:46" x14ac:dyDescent="0.35">
      <c r="A392" t="s">
        <v>449</v>
      </c>
      <c r="B392" s="9">
        <v>0.12900828294</v>
      </c>
      <c r="C392" s="9">
        <v>0.13476079509540001</v>
      </c>
      <c r="D392" s="9">
        <v>0.1233401243028</v>
      </c>
      <c r="E392" s="9">
        <v>0.18515537144899999</v>
      </c>
      <c r="F392" s="9">
        <v>0.1149178580286</v>
      </c>
      <c r="G392" s="9">
        <v>5.087191371831E-2</v>
      </c>
      <c r="H392" s="9">
        <v>3.67078493566E-2</v>
      </c>
      <c r="I392" s="9">
        <v>0.28765225657170002</v>
      </c>
      <c r="J392" s="9">
        <v>0.1091400359369</v>
      </c>
      <c r="K392" s="9">
        <v>9.0666026745020001E-2</v>
      </c>
      <c r="L392" s="9">
        <v>0.1522094493394</v>
      </c>
      <c r="M392" s="9">
        <v>0.14958287302000001</v>
      </c>
      <c r="N392" s="9">
        <v>0.10032799029309999</v>
      </c>
      <c r="O392" s="9">
        <v>0.1091400359369</v>
      </c>
      <c r="P392" s="9">
        <v>0.1025841648499</v>
      </c>
      <c r="Q392" s="9">
        <v>0.14316039593890001</v>
      </c>
      <c r="R392" s="9">
        <v>5.4924162135439998E-2</v>
      </c>
      <c r="S392" s="9">
        <v>0.2232277003226</v>
      </c>
      <c r="T392" s="9">
        <v>0.1195949539491</v>
      </c>
      <c r="U392" s="9">
        <v>0.14593532172750001</v>
      </c>
      <c r="V392" s="9">
        <v>0.18429264428940001</v>
      </c>
      <c r="W392" s="9">
        <v>0.1086340480231</v>
      </c>
      <c r="X392" s="9">
        <v>0.1495844756842</v>
      </c>
      <c r="Y392" s="9">
        <v>0</v>
      </c>
      <c r="Z392" s="9">
        <v>6.3720942454700003E-2</v>
      </c>
      <c r="AA392" s="9">
        <v>7.7537547993450001E-2</v>
      </c>
      <c r="AB392" s="9">
        <v>0</v>
      </c>
      <c r="AC392" s="9">
        <v>0.17924042209179999</v>
      </c>
      <c r="AD392" s="9">
        <v>0.35351102515720001</v>
      </c>
      <c r="AE392" s="9">
        <v>5.0204628815380001E-2</v>
      </c>
      <c r="AF392" s="9">
        <v>0.11350175031</v>
      </c>
      <c r="AK392" s="9">
        <v>0.23968767576210001</v>
      </c>
      <c r="AL392" s="9">
        <v>7.4334650355000004E-2</v>
      </c>
      <c r="AM392" s="9">
        <v>3.8919717480979998E-2</v>
      </c>
      <c r="AN392" s="9">
        <v>0.26937844727530003</v>
      </c>
      <c r="AO392" s="9">
        <v>0.11169306733629999</v>
      </c>
      <c r="AP392" s="9">
        <v>0</v>
      </c>
      <c r="AQ392" s="9">
        <v>0</v>
      </c>
      <c r="AR392" s="9">
        <v>9.9850762804080007E-2</v>
      </c>
      <c r="AS392" s="9">
        <v>0.19584864481200001</v>
      </c>
      <c r="AT392" s="9">
        <v>0.12900828294</v>
      </c>
    </row>
    <row r="393" spans="1:46" x14ac:dyDescent="0.35">
      <c r="A393" t="s">
        <v>450</v>
      </c>
      <c r="B393" s="9">
        <v>0.1139492041207</v>
      </c>
      <c r="C393" s="9">
        <v>0.10149555683939999</v>
      </c>
      <c r="D393" s="9">
        <v>0.1256440341624</v>
      </c>
      <c r="E393" s="9">
        <v>0.14621761255560001</v>
      </c>
      <c r="F393" s="9">
        <v>0.1287141663169</v>
      </c>
      <c r="G393" s="9">
        <v>0.2006585627169</v>
      </c>
      <c r="H393" s="9">
        <v>9.5601428882319997E-2</v>
      </c>
      <c r="I393" s="9">
        <v>8.5159265966170003E-2</v>
      </c>
      <c r="J393" s="9">
        <v>2.5635175930160001E-2</v>
      </c>
      <c r="K393" s="9">
        <v>0.1596948679888</v>
      </c>
      <c r="L393" s="9">
        <v>0.1215649176939</v>
      </c>
      <c r="M393" s="9">
        <v>0.16761624712590001</v>
      </c>
      <c r="N393" s="9">
        <v>9.2149189317830005E-2</v>
      </c>
      <c r="O393" s="9">
        <v>2.5635175930160001E-2</v>
      </c>
      <c r="P393" s="9">
        <v>0.16592928976660001</v>
      </c>
      <c r="Q393" s="9">
        <v>4.9170904503410003E-2</v>
      </c>
      <c r="R393" s="9">
        <v>0.17795961879200001</v>
      </c>
      <c r="S393" s="9">
        <v>5.4376081572810001E-2</v>
      </c>
      <c r="T393" s="9">
        <v>0.1153619653381</v>
      </c>
      <c r="U393" s="9">
        <v>0.1109776724085</v>
      </c>
      <c r="V393" s="9">
        <v>0.14017380713989999</v>
      </c>
      <c r="W393" s="9">
        <v>0.1047208387989</v>
      </c>
      <c r="X393" s="9">
        <v>6.8720788423889997E-2</v>
      </c>
      <c r="Y393" s="9">
        <v>0.1511223375321</v>
      </c>
      <c r="Z393" s="9">
        <v>0.1838530648858</v>
      </c>
      <c r="AA393" s="9">
        <v>8.7847367469789994E-2</v>
      </c>
      <c r="AB393" s="9">
        <v>0.11312075979360001</v>
      </c>
      <c r="AC393" s="9">
        <v>8.0281594369569997E-2</v>
      </c>
      <c r="AD393" s="9">
        <v>0.14888357008450001</v>
      </c>
      <c r="AE393" s="9">
        <v>0.2163079170744</v>
      </c>
      <c r="AF393" s="9">
        <v>0.23794178616799999</v>
      </c>
      <c r="AK393" s="9">
        <v>0.13202617974600001</v>
      </c>
      <c r="AL393" s="9">
        <v>0.15703717939360001</v>
      </c>
      <c r="AM393" s="9">
        <v>4.4656259892469997E-2</v>
      </c>
      <c r="AN393" s="9">
        <v>7.2130926848529994E-2</v>
      </c>
      <c r="AO393" s="9">
        <v>0.19962918719430001</v>
      </c>
      <c r="AP393" s="9">
        <v>0</v>
      </c>
      <c r="AQ393" s="9">
        <v>0</v>
      </c>
      <c r="AR393" s="9">
        <v>0.14653206490279999</v>
      </c>
      <c r="AS393" s="9">
        <v>5.5712896422359999E-2</v>
      </c>
      <c r="AT393" s="9">
        <v>0.1139492041207</v>
      </c>
    </row>
    <row r="394" spans="1:46" x14ac:dyDescent="0.35">
      <c r="A394" t="s">
        <v>451</v>
      </c>
      <c r="B394" s="9">
        <v>0.1033676706377</v>
      </c>
      <c r="C394" s="9">
        <v>0.10211550338350001</v>
      </c>
      <c r="D394" s="9">
        <v>0.10472306599929999</v>
      </c>
      <c r="E394" s="9">
        <v>0</v>
      </c>
      <c r="F394" s="9">
        <v>0.16659191761889999</v>
      </c>
      <c r="G394" s="9">
        <v>0.17939870293310001</v>
      </c>
      <c r="H394" s="9">
        <v>0.113846920073</v>
      </c>
      <c r="I394" s="9">
        <v>0</v>
      </c>
      <c r="J394" s="9">
        <v>3.2504050914450001E-2</v>
      </c>
      <c r="K394" s="9">
        <v>0.17191721987290001</v>
      </c>
      <c r="L394" s="9">
        <v>6.8445097624389994E-2</v>
      </c>
      <c r="M394" s="9">
        <v>0.14917862888559999</v>
      </c>
      <c r="N394" s="9">
        <v>8.3345021006069997E-2</v>
      </c>
      <c r="O394" s="9">
        <v>3.2504050914450001E-2</v>
      </c>
      <c r="P394" s="9">
        <v>0.15017036596059999</v>
      </c>
      <c r="Q394" s="9">
        <v>9.7227188667739994E-2</v>
      </c>
      <c r="R394" s="9">
        <v>6.898509734463E-2</v>
      </c>
      <c r="S394" s="9">
        <v>6.0871613677470002E-2</v>
      </c>
      <c r="T394" s="9">
        <v>0.1270397170459</v>
      </c>
      <c r="U394" s="9">
        <v>6.5750803741149999E-2</v>
      </c>
      <c r="V394" s="9">
        <v>6.9278095398820003E-2</v>
      </c>
      <c r="W394" s="9">
        <v>0.1141120703971</v>
      </c>
      <c r="X394" s="9">
        <v>0.15598579610310001</v>
      </c>
      <c r="Y394" s="9">
        <v>0.1967828708221</v>
      </c>
      <c r="Z394" s="9">
        <v>0.1050518100435</v>
      </c>
      <c r="AA394" s="9">
        <v>0.15344179642219999</v>
      </c>
      <c r="AB394" s="9">
        <v>0.10796018862780001</v>
      </c>
      <c r="AC394" s="9">
        <v>9.110905918619E-2</v>
      </c>
      <c r="AD394" s="9">
        <v>0.25892726890329998</v>
      </c>
      <c r="AE394" s="9">
        <v>0.12989369000350001</v>
      </c>
      <c r="AF394" s="9">
        <v>0.17184132295640001</v>
      </c>
      <c r="AK394" s="9">
        <v>0.13068773611459999</v>
      </c>
      <c r="AL394" s="9">
        <v>0.1054438745443</v>
      </c>
      <c r="AM394" s="9">
        <v>0.13353370511779999</v>
      </c>
      <c r="AN394" s="9">
        <v>0.22523138762459999</v>
      </c>
      <c r="AO394" s="9">
        <v>0.19756570372330001</v>
      </c>
      <c r="AP394" s="9">
        <v>0</v>
      </c>
      <c r="AQ394" s="9">
        <v>0.16572389975919999</v>
      </c>
      <c r="AR394" s="9">
        <v>0.1122249157896</v>
      </c>
      <c r="AS394" s="9">
        <v>9.7175191205679995E-2</v>
      </c>
      <c r="AT394" s="9">
        <v>0.1033676706377</v>
      </c>
    </row>
    <row r="395" spans="1:46" x14ac:dyDescent="0.35">
      <c r="A395" t="s">
        <v>452</v>
      </c>
      <c r="B395" s="9">
        <v>0.12115292989690001</v>
      </c>
      <c r="C395" s="9">
        <v>0.1208270331583</v>
      </c>
      <c r="D395" s="9">
        <v>0.1215498680394</v>
      </c>
      <c r="E395" s="9">
        <v>1.459908442612E-2</v>
      </c>
      <c r="F395" s="9">
        <v>0.2097096384204</v>
      </c>
      <c r="G395" s="9">
        <v>7.8226964801139998E-2</v>
      </c>
      <c r="H395" s="9">
        <v>0.16303489442210001</v>
      </c>
      <c r="I395" s="9">
        <v>0.16362792623950001</v>
      </c>
      <c r="J395" s="9">
        <v>0.1133310568711</v>
      </c>
      <c r="K395" s="9">
        <v>0.15006771726340001</v>
      </c>
      <c r="L395" s="9">
        <v>0.12090026757190001</v>
      </c>
      <c r="M395" s="9">
        <v>9.4938424250349998E-2</v>
      </c>
      <c r="N395" s="9">
        <v>0.1854068570306</v>
      </c>
      <c r="O395" s="9">
        <v>0.1149956680308</v>
      </c>
      <c r="P395" s="9">
        <v>0.14187560437800001</v>
      </c>
      <c r="Q395" s="9">
        <v>6.5330177392940003E-2</v>
      </c>
      <c r="R395" s="9">
        <v>0.1346806317642</v>
      </c>
      <c r="S395" s="9">
        <v>0.16813971724410001</v>
      </c>
      <c r="T395" s="9">
        <v>0.10493566147940001</v>
      </c>
      <c r="U395" s="9">
        <v>0.1472974497259</v>
      </c>
      <c r="V395" s="9">
        <v>8.2870034903680001E-2</v>
      </c>
      <c r="W395" s="9">
        <v>0.13366780634700001</v>
      </c>
      <c r="X395" s="9">
        <v>0.1158072498349</v>
      </c>
      <c r="Y395" s="9">
        <v>0.12609709055330001</v>
      </c>
      <c r="Z395" s="9">
        <v>0.1586078552778</v>
      </c>
      <c r="AA395" s="9">
        <v>0.2286546678336</v>
      </c>
      <c r="AB395" s="9">
        <v>0.1104144634674</v>
      </c>
      <c r="AC395" s="9">
        <v>0.1048067477024</v>
      </c>
      <c r="AD395" s="9">
        <v>0.12551007734770001</v>
      </c>
      <c r="AE395" s="9">
        <v>0.16321339090459999</v>
      </c>
      <c r="AF395" s="9">
        <v>8.5399610838739995E-2</v>
      </c>
      <c r="AK395" s="9">
        <v>0.12317512853699999</v>
      </c>
      <c r="AL395" s="9">
        <v>8.8091572828139994E-2</v>
      </c>
      <c r="AM395" s="9">
        <v>0.13514908293489999</v>
      </c>
      <c r="AN395" s="9">
        <v>0.1294146772094</v>
      </c>
      <c r="AO395" s="9">
        <v>0.16772166069819999</v>
      </c>
      <c r="AP395" s="9">
        <v>0.50762567342060005</v>
      </c>
      <c r="AQ395" s="9">
        <v>0.11657445617620001</v>
      </c>
      <c r="AR395" s="9">
        <v>0.1234575180348</v>
      </c>
      <c r="AS395" s="9">
        <v>0.1120502439744</v>
      </c>
      <c r="AT395" s="9">
        <v>0.12115292989690001</v>
      </c>
    </row>
    <row r="396" spans="1:46" x14ac:dyDescent="0.35">
      <c r="A396" t="s">
        <v>453</v>
      </c>
      <c r="B396" s="9">
        <v>0.1518935472837</v>
      </c>
      <c r="C396" s="9">
        <v>0.16011819306700001</v>
      </c>
      <c r="D396" s="9">
        <v>0.14230659898260001</v>
      </c>
      <c r="E396" s="9">
        <v>0.16750608850150001</v>
      </c>
      <c r="F396" s="9">
        <v>0.1725277230259</v>
      </c>
      <c r="G396" s="9">
        <v>0.17184495960109999</v>
      </c>
      <c r="H396" s="9">
        <v>0.11635185698760001</v>
      </c>
      <c r="I396" s="9">
        <v>0.17716486659889999</v>
      </c>
      <c r="J396" s="9">
        <v>8.6370612270110003E-2</v>
      </c>
      <c r="K396" s="9">
        <v>0.1722198312871</v>
      </c>
      <c r="L396" s="9">
        <v>7.8780765949739998E-2</v>
      </c>
      <c r="M396" s="9">
        <v>0.18593768512200001</v>
      </c>
      <c r="N396" s="9">
        <v>0.16833162511960001</v>
      </c>
      <c r="O396" s="9">
        <v>8.3833346329010003E-2</v>
      </c>
      <c r="P396" s="9">
        <v>0.16078398603560001</v>
      </c>
      <c r="Q396" s="9">
        <v>0.17971841804210001</v>
      </c>
      <c r="R396" s="9">
        <v>0.13718791256060001</v>
      </c>
      <c r="S396" s="9">
        <v>0.1062196427014</v>
      </c>
      <c r="T396" s="9">
        <v>0.16993413970759999</v>
      </c>
      <c r="U396" s="9">
        <v>0.12477295551500001</v>
      </c>
      <c r="V396" s="9">
        <v>0.1202855795773</v>
      </c>
      <c r="W396" s="9">
        <v>0.16202704615050001</v>
      </c>
      <c r="X396" s="9">
        <v>0.17118645245870001</v>
      </c>
      <c r="Y396" s="9">
        <v>2.8475599069909999E-2</v>
      </c>
      <c r="Z396" s="9">
        <v>0.29858725818109999</v>
      </c>
      <c r="AA396" s="9">
        <v>0.19480282310229999</v>
      </c>
      <c r="AB396" s="9">
        <v>0.2389914610976</v>
      </c>
      <c r="AC396" s="9">
        <v>0.18650940991000001</v>
      </c>
      <c r="AD396" s="9">
        <v>0.18187845695999999</v>
      </c>
      <c r="AE396" s="9">
        <v>0.19862293707920001</v>
      </c>
      <c r="AF396" s="9">
        <v>0.12500786818279999</v>
      </c>
      <c r="AK396" s="9">
        <v>7.5388025105639994E-2</v>
      </c>
      <c r="AL396" s="9">
        <v>0.131097009194</v>
      </c>
      <c r="AM396" s="9">
        <v>0.23871383071089999</v>
      </c>
      <c r="AN396" s="9">
        <v>0.27453056993039998</v>
      </c>
      <c r="AO396" s="9">
        <v>0.26875743707299998</v>
      </c>
      <c r="AP396" s="9">
        <v>0</v>
      </c>
      <c r="AQ396" s="9">
        <v>7.4911617605799993E-2</v>
      </c>
      <c r="AR396" s="9">
        <v>0.14574923559479999</v>
      </c>
      <c r="AS396" s="9">
        <v>0.1730529194515</v>
      </c>
      <c r="AT396" s="9">
        <v>0.1518935472837</v>
      </c>
    </row>
    <row r="397" spans="1:46" x14ac:dyDescent="0.35">
      <c r="A397" t="s">
        <v>454</v>
      </c>
      <c r="B397" s="9">
        <v>0.1242554754613</v>
      </c>
      <c r="C397" s="9">
        <v>0.1598231335916</v>
      </c>
      <c r="D397" s="9">
        <v>8.4101407608629997E-2</v>
      </c>
      <c r="E397" s="9">
        <v>0.16125229644130001</v>
      </c>
      <c r="F397" s="9">
        <v>0.22038863293829999</v>
      </c>
      <c r="G397" s="9">
        <v>0.1239972197691</v>
      </c>
      <c r="H397" s="9">
        <v>9.8476678304099993E-2</v>
      </c>
      <c r="I397" s="10">
        <v>6.0338085144239998E-3</v>
      </c>
      <c r="J397" s="9">
        <v>3.4059556821330002E-2</v>
      </c>
      <c r="K397" s="9">
        <v>0.17725508483880001</v>
      </c>
      <c r="L397" s="9">
        <v>0.22194200690849999</v>
      </c>
      <c r="M397" s="9">
        <v>0.1572029217882</v>
      </c>
      <c r="N397" s="9">
        <v>4.6133426753520002E-2</v>
      </c>
      <c r="O397" s="9">
        <v>3.5390457380699999E-2</v>
      </c>
      <c r="P397" s="9">
        <v>0.18125762847230001</v>
      </c>
      <c r="Q397" s="9">
        <v>9.1941691290319996E-2</v>
      </c>
      <c r="R397" s="9">
        <v>0.1018396423698</v>
      </c>
      <c r="S397" s="9">
        <v>0.11031352469690001</v>
      </c>
      <c r="T397" s="9">
        <v>0.13698889990230001</v>
      </c>
      <c r="U397" s="9">
        <v>0.1052870574318</v>
      </c>
      <c r="V397" s="9">
        <v>0.1426302555276</v>
      </c>
      <c r="W397" s="9">
        <v>0.1182405624886</v>
      </c>
      <c r="X397" s="9">
        <v>0.12753983769909999</v>
      </c>
      <c r="Y397" s="9">
        <v>4.6867702528190003E-2</v>
      </c>
      <c r="Z397" s="9">
        <v>0.23564045751179999</v>
      </c>
      <c r="AA397" s="9">
        <v>0.16962051351310001</v>
      </c>
      <c r="AB397" s="9">
        <v>8.4128687116169998E-2</v>
      </c>
      <c r="AC397" s="9">
        <v>0.13569662922690001</v>
      </c>
      <c r="AD397" s="9">
        <v>0.1177619408043</v>
      </c>
      <c r="AE397" s="9">
        <v>0.14172073906679999</v>
      </c>
      <c r="AF397" s="9">
        <v>0.15894519202560001</v>
      </c>
      <c r="AK397" s="9">
        <v>0.1155689922804</v>
      </c>
      <c r="AL397" s="9">
        <v>0.1395178567964</v>
      </c>
      <c r="AM397" s="9">
        <v>9.2093641352649996E-2</v>
      </c>
      <c r="AN397" s="9">
        <v>0.20691488187849999</v>
      </c>
      <c r="AO397" s="9">
        <v>0.20081163122080001</v>
      </c>
      <c r="AP397" s="9">
        <v>0</v>
      </c>
      <c r="AQ397" s="9">
        <v>0</v>
      </c>
      <c r="AR397" s="9">
        <v>9.7714460205700002E-2</v>
      </c>
      <c r="AS397" s="9">
        <v>0.1603524825241</v>
      </c>
      <c r="AT397" s="9">
        <v>0.1242554754613</v>
      </c>
    </row>
    <row r="398" spans="1:46" x14ac:dyDescent="0.35">
      <c r="A398" t="s">
        <v>455</v>
      </c>
      <c r="B398" s="9">
        <v>0.15340004701859999</v>
      </c>
      <c r="C398" s="9">
        <v>0.17398524817829999</v>
      </c>
      <c r="D398" s="9">
        <v>0.1305676277708</v>
      </c>
      <c r="E398" s="9">
        <v>0.23174694583809999</v>
      </c>
      <c r="F398" s="9">
        <v>0.18652168782440001</v>
      </c>
      <c r="G398" s="9">
        <v>0.13421364975639999</v>
      </c>
      <c r="H398" s="9">
        <v>0.12921688223409999</v>
      </c>
      <c r="I398" s="9">
        <v>7.4796148229709994E-2</v>
      </c>
      <c r="J398" s="9">
        <v>0.11313660433220001</v>
      </c>
      <c r="K398" s="9">
        <v>0.16348485562350001</v>
      </c>
      <c r="L398" s="9">
        <v>5.9508774784550002E-2</v>
      </c>
      <c r="M398" s="11">
        <v>0.2385082966316</v>
      </c>
      <c r="N398" s="9">
        <v>8.0888104348070006E-2</v>
      </c>
      <c r="O398" s="9">
        <v>9.7568074368419994E-2</v>
      </c>
      <c r="P398" s="9">
        <v>0.18245623455240001</v>
      </c>
      <c r="Q398" s="9">
        <v>0.15453495503049999</v>
      </c>
      <c r="R398" s="9">
        <v>0.17267764063560001</v>
      </c>
      <c r="S398" s="9">
        <v>6.8839718332499994E-2</v>
      </c>
      <c r="T398" s="9">
        <v>0.1686285548874</v>
      </c>
      <c r="U398" s="9">
        <v>0.1303306443151</v>
      </c>
      <c r="V398" s="9">
        <v>0.20658700178280001</v>
      </c>
      <c r="W398" s="9">
        <v>0.13681411900660001</v>
      </c>
      <c r="X398" s="9">
        <v>0.2344297551482</v>
      </c>
      <c r="Y398" s="9">
        <v>0.24276653386249999</v>
      </c>
      <c r="Z398" s="9">
        <v>0.1931836106292</v>
      </c>
      <c r="AA398" s="9">
        <v>0.11455089448150001</v>
      </c>
      <c r="AB398" s="9">
        <v>0.19665387899959999</v>
      </c>
      <c r="AC398" s="9">
        <v>0.1222632816675</v>
      </c>
      <c r="AD398" s="9">
        <v>0.16948713147989999</v>
      </c>
      <c r="AE398" s="9">
        <v>0.16680937949669999</v>
      </c>
      <c r="AF398" s="9">
        <v>0.12662659964180001</v>
      </c>
      <c r="AK398" s="9">
        <v>9.2694484717580003E-2</v>
      </c>
      <c r="AL398" s="9">
        <v>0.1824932755906</v>
      </c>
      <c r="AM398" s="9">
        <v>0.17402671855669999</v>
      </c>
      <c r="AN398" s="9">
        <v>0.19177896382609999</v>
      </c>
      <c r="AO398" s="9">
        <v>0.20693326668750001</v>
      </c>
      <c r="AP398" s="9">
        <v>0</v>
      </c>
      <c r="AQ398" s="9">
        <v>8.0185575483340002E-2</v>
      </c>
      <c r="AR398" s="9">
        <v>0.13781976785550001</v>
      </c>
      <c r="AS398" s="9">
        <v>0.1414835521335</v>
      </c>
      <c r="AT398" s="9">
        <v>0.15340004701859999</v>
      </c>
    </row>
    <row r="399" spans="1:46" x14ac:dyDescent="0.35">
      <c r="A399" t="s">
        <v>456</v>
      </c>
      <c r="B399" s="9">
        <v>7.4012155605230001E-2</v>
      </c>
      <c r="C399" s="9">
        <v>9.3147605600900005E-2</v>
      </c>
      <c r="D399" s="9">
        <v>5.1286425090779998E-2</v>
      </c>
      <c r="E399" s="9">
        <v>0.13361448258700001</v>
      </c>
      <c r="F399" s="9">
        <v>7.5438532558410001E-2</v>
      </c>
      <c r="G399" s="9">
        <v>7.015556431528E-2</v>
      </c>
      <c r="H399" s="9">
        <v>3.833137843178E-2</v>
      </c>
      <c r="I399" s="9">
        <v>3.3105915680029997E-2</v>
      </c>
      <c r="J399" s="9">
        <v>6.6681937299590002E-2</v>
      </c>
      <c r="K399" s="9">
        <v>7.3134591971839996E-2</v>
      </c>
      <c r="L399" s="9">
        <v>7.4574226840989993E-2</v>
      </c>
      <c r="M399" s="9">
        <v>8.9368169045970003E-2</v>
      </c>
      <c r="N399" s="9">
        <v>4.8614638446909997E-2</v>
      </c>
      <c r="O399" s="9">
        <v>6.4105840995939994E-2</v>
      </c>
      <c r="P399" s="9">
        <v>7.6512025661620006E-2</v>
      </c>
      <c r="Q399" s="9">
        <v>2.2202125354599998E-2</v>
      </c>
      <c r="R399" s="9">
        <v>0.1187871413812</v>
      </c>
      <c r="S399" s="9">
        <v>9.4793618249110007E-2</v>
      </c>
      <c r="T399" s="9">
        <v>5.0419271383450003E-2</v>
      </c>
      <c r="U399" s="9">
        <v>0.10919879569510001</v>
      </c>
      <c r="V399" s="9">
        <v>6.9723194389769996E-2</v>
      </c>
      <c r="W399" s="9">
        <v>7.5236884337889998E-2</v>
      </c>
      <c r="X399" s="9">
        <v>0.1480725254136</v>
      </c>
      <c r="Y399" s="9">
        <v>7.2350000700100003E-2</v>
      </c>
      <c r="Z399" s="9">
        <v>0.1021327108911</v>
      </c>
      <c r="AA399" s="9">
        <v>9.4981448187060002E-2</v>
      </c>
      <c r="AB399" s="9">
        <v>1.3035582759899999E-2</v>
      </c>
      <c r="AC399" s="9">
        <v>2.803010969253E-2</v>
      </c>
      <c r="AD399" s="9">
        <v>8.9865608323489998E-2</v>
      </c>
      <c r="AE399" s="9">
        <v>0.11656937823629999</v>
      </c>
      <c r="AF399" s="9">
        <v>8.8934564301209995E-2</v>
      </c>
      <c r="AK399" s="9">
        <v>7.1887608644340004E-2</v>
      </c>
      <c r="AL399" s="9">
        <v>7.5314821265860005E-2</v>
      </c>
      <c r="AM399" s="9">
        <v>5.7469585240330003E-2</v>
      </c>
      <c r="AN399" s="9">
        <v>0.12507880946630001</v>
      </c>
      <c r="AO399" s="9">
        <v>0.1736046586983</v>
      </c>
      <c r="AP399" s="9">
        <v>0</v>
      </c>
      <c r="AQ399" s="9">
        <v>0</v>
      </c>
      <c r="AR399" s="9">
        <v>7.4769469319550003E-2</v>
      </c>
      <c r="AS399" s="9">
        <v>7.5954832047810006E-2</v>
      </c>
      <c r="AT399" s="9">
        <v>7.4012155605230001E-2</v>
      </c>
    </row>
    <row r="400" spans="1:46" x14ac:dyDescent="0.35">
      <c r="A400" t="s">
        <v>457</v>
      </c>
      <c r="B400" s="9">
        <v>4.870637652359E-2</v>
      </c>
      <c r="C400" s="9">
        <v>4.193655593607E-2</v>
      </c>
      <c r="D400" s="9">
        <v>5.6779244285969997E-2</v>
      </c>
      <c r="E400" s="9">
        <v>5.8383388721670003E-2</v>
      </c>
      <c r="F400" s="9">
        <v>8.0179744907819997E-2</v>
      </c>
      <c r="G400" s="9">
        <v>4.6085097764149999E-2</v>
      </c>
      <c r="H400" s="9">
        <v>2.3157193058769999E-2</v>
      </c>
      <c r="I400" s="9">
        <v>2.7177466116789999E-2</v>
      </c>
      <c r="J400" s="9">
        <v>2.907022142181E-2</v>
      </c>
      <c r="K400" s="9">
        <v>6.5182682166340003E-2</v>
      </c>
      <c r="L400" s="9">
        <v>9.727367175657E-3</v>
      </c>
      <c r="M400" s="11">
        <v>8.5195365922319993E-2</v>
      </c>
      <c r="N400" s="9">
        <v>1.172315587828E-2</v>
      </c>
      <c r="O400" s="9">
        <v>3.0043997412989999E-2</v>
      </c>
      <c r="P400" s="9">
        <v>7.2074676068419996E-2</v>
      </c>
      <c r="Q400" s="9">
        <v>1.1245387896899999E-2</v>
      </c>
      <c r="R400" s="9">
        <v>8.869992472398E-2</v>
      </c>
      <c r="S400" s="9">
        <v>1.079571281688E-2</v>
      </c>
      <c r="T400" s="9">
        <v>4.3144004911769999E-2</v>
      </c>
      <c r="U400" s="9">
        <v>5.6919804133670003E-2</v>
      </c>
      <c r="V400" s="9">
        <v>4.778541612527E-2</v>
      </c>
      <c r="W400" s="9">
        <v>4.8974352841630001E-2</v>
      </c>
      <c r="X400" s="9">
        <v>5.5112772721079999E-2</v>
      </c>
      <c r="Y400" s="9">
        <v>5.438334246366E-2</v>
      </c>
      <c r="Z400" s="9">
        <v>4.2836566243660001E-2</v>
      </c>
      <c r="AA400" s="9">
        <v>3.9304999737709997E-2</v>
      </c>
      <c r="AB400" s="9">
        <v>0.1202276162785</v>
      </c>
      <c r="AC400" s="9">
        <v>3.574459677149E-2</v>
      </c>
      <c r="AD400" s="9">
        <v>0.14514697715550001</v>
      </c>
      <c r="AE400" s="9">
        <v>6.8507574353070004E-3</v>
      </c>
      <c r="AF400" s="9">
        <v>4.9600946607310001E-2</v>
      </c>
      <c r="AK400" s="9">
        <v>5.4512879224659999E-2</v>
      </c>
      <c r="AL400" s="11">
        <v>8.8844658584899996E-2</v>
      </c>
      <c r="AM400" s="9">
        <v>4.504476266692E-2</v>
      </c>
      <c r="AN400" s="9">
        <v>4.336575122367E-2</v>
      </c>
      <c r="AO400" s="9">
        <v>6.3032198577869999E-2</v>
      </c>
      <c r="AP400" s="9">
        <v>0</v>
      </c>
      <c r="AQ400" s="9">
        <v>0</v>
      </c>
      <c r="AR400" s="9">
        <v>2.9617479115289998E-2</v>
      </c>
      <c r="AS400" s="9">
        <v>5.427149260585E-2</v>
      </c>
      <c r="AT400" s="9">
        <v>4.870637652359E-2</v>
      </c>
    </row>
    <row r="401" spans="1:46" x14ac:dyDescent="0.35">
      <c r="A401" t="s">
        <v>458</v>
      </c>
      <c r="B401" s="9">
        <v>0.1238177065724</v>
      </c>
      <c r="C401" s="9">
        <v>0.14045440040500001</v>
      </c>
      <c r="D401" s="9">
        <v>0.1041773825001</v>
      </c>
      <c r="E401" s="9">
        <v>0.16635803091099999</v>
      </c>
      <c r="F401" s="9">
        <v>0.10715502779</v>
      </c>
      <c r="G401" s="9">
        <v>0.1114897524797</v>
      </c>
      <c r="H401" s="9">
        <v>7.4079578774220001E-2</v>
      </c>
      <c r="I401" s="9">
        <v>0.12798939562190001</v>
      </c>
      <c r="J401" s="9">
        <v>0.15508133585510001</v>
      </c>
      <c r="K401" s="9">
        <v>0.1090509873932</v>
      </c>
      <c r="L401" s="9">
        <v>0.15228028497250001</v>
      </c>
      <c r="M401" s="9">
        <v>0.10453307053660001</v>
      </c>
      <c r="N401" s="9">
        <v>0.12143998463150001</v>
      </c>
      <c r="O401" s="9">
        <v>0.16024839961029999</v>
      </c>
      <c r="P401" s="9">
        <v>0.1442522253663</v>
      </c>
      <c r="Q401" s="9">
        <v>6.1361298364630001E-2</v>
      </c>
      <c r="R401" s="9">
        <v>0.1405293594958</v>
      </c>
      <c r="S401" s="9">
        <v>0.169097982891</v>
      </c>
      <c r="T401" s="9">
        <v>0.1047465451318</v>
      </c>
      <c r="U401" s="9">
        <v>0.15222177368859999</v>
      </c>
      <c r="V401" s="9">
        <v>8.7965935919329996E-2</v>
      </c>
      <c r="W401" s="9">
        <v>0.13412671435090001</v>
      </c>
      <c r="X401" s="9">
        <v>4.9367334642739999E-2</v>
      </c>
      <c r="Y401" s="9">
        <v>3.7429514088679998E-2</v>
      </c>
      <c r="Z401" s="9">
        <v>8.9775238443920005E-2</v>
      </c>
      <c r="AA401" s="9">
        <v>0.19876726089710001</v>
      </c>
      <c r="AB401" s="9">
        <v>9.9021985169199994E-2</v>
      </c>
      <c r="AC401" s="9">
        <v>9.6387455533859995E-2</v>
      </c>
      <c r="AD401" s="9">
        <v>6.3316093650529995E-2</v>
      </c>
      <c r="AE401" s="9">
        <v>0.16326458851940001</v>
      </c>
      <c r="AF401" s="9">
        <v>0.1335216512795</v>
      </c>
      <c r="AK401" s="9">
        <v>0.172659306442</v>
      </c>
      <c r="AL401" s="9">
        <v>0.1096947483939</v>
      </c>
      <c r="AM401" s="9">
        <v>0.1137794510048</v>
      </c>
      <c r="AN401" s="9">
        <v>5.1954764732909997E-2</v>
      </c>
      <c r="AO401" s="9">
        <v>7.0978279054890001E-2</v>
      </c>
      <c r="AP401" s="9">
        <v>0</v>
      </c>
      <c r="AQ401" s="9">
        <v>2.0821045044990001E-2</v>
      </c>
      <c r="AR401" s="9">
        <v>0.114259451673</v>
      </c>
      <c r="AS401" s="9">
        <v>0.1153992032046</v>
      </c>
      <c r="AT401" s="9">
        <v>0.1238177065724</v>
      </c>
    </row>
    <row r="402" spans="1:46" x14ac:dyDescent="0.35">
      <c r="A402" t="s">
        <v>522</v>
      </c>
      <c r="B402" s="9">
        <v>0.35303816696450002</v>
      </c>
      <c r="C402" s="9">
        <v>0.32862645167100002</v>
      </c>
      <c r="D402" s="9">
        <v>0.38097306064269998</v>
      </c>
      <c r="E402" s="9">
        <v>0.22731841324240001</v>
      </c>
      <c r="F402" s="10">
        <v>0.2160442393907</v>
      </c>
      <c r="G402" s="9">
        <v>0.31964903139040002</v>
      </c>
      <c r="H402" s="9">
        <v>0.45073782314659999</v>
      </c>
      <c r="I402" s="9">
        <v>0.50163216886990003</v>
      </c>
      <c r="J402" s="11">
        <v>0.54674102700759997</v>
      </c>
      <c r="K402" s="10">
        <v>0.26125073655609998</v>
      </c>
      <c r="L402" s="9">
        <v>0.39503335631219999</v>
      </c>
      <c r="M402" s="10">
        <v>0.23116303811219999</v>
      </c>
      <c r="N402" s="9">
        <v>0.43695028358549998</v>
      </c>
      <c r="O402" s="11">
        <v>0.55395928454830001</v>
      </c>
      <c r="P402" s="10">
        <v>0.2136191253777</v>
      </c>
      <c r="Q402" s="9">
        <v>0.48929053666799999</v>
      </c>
      <c r="R402" s="9">
        <v>0.34193580520060002</v>
      </c>
      <c r="S402" s="9">
        <v>0.38649544434139999</v>
      </c>
      <c r="T402" s="9">
        <v>0.34854663420440002</v>
      </c>
      <c r="U402" s="9">
        <v>0.35972468677469999</v>
      </c>
      <c r="V402" s="9">
        <v>0.26102077619929998</v>
      </c>
      <c r="W402" s="9">
        <v>0.38000950059920002</v>
      </c>
      <c r="X402" s="9">
        <v>0.35978221631509999</v>
      </c>
      <c r="Y402" s="9">
        <v>0.40910157040540002</v>
      </c>
      <c r="Z402" s="9">
        <v>0.28819781960169999</v>
      </c>
      <c r="AA402" s="9">
        <v>0.25915052088790003</v>
      </c>
      <c r="AB402" s="9">
        <v>0.32885181681260001</v>
      </c>
      <c r="AC402" s="9">
        <v>0.40710813908120003</v>
      </c>
      <c r="AD402" s="9">
        <v>0.2259406383584</v>
      </c>
      <c r="AE402" s="9">
        <v>0.35935116858369998</v>
      </c>
      <c r="AF402" s="9">
        <v>0.32633229151249998</v>
      </c>
      <c r="AK402" s="9">
        <v>0.39304487008209998</v>
      </c>
      <c r="AL402" s="9">
        <v>0.32981806174299999</v>
      </c>
      <c r="AM402" s="9">
        <v>0.40291397806849999</v>
      </c>
      <c r="AN402" s="9">
        <v>0.26672794639640002</v>
      </c>
      <c r="AO402" s="9">
        <v>0.1717245521586</v>
      </c>
      <c r="AP402" s="9">
        <v>0.64362199912939999</v>
      </c>
      <c r="AQ402" s="9">
        <v>0.73079707399839999</v>
      </c>
      <c r="AR402" s="9">
        <v>0.3341657550944</v>
      </c>
      <c r="AS402" s="9">
        <v>0.35597836320670001</v>
      </c>
      <c r="AT402" s="9">
        <v>0.35303816696450002</v>
      </c>
    </row>
    <row r="403" spans="1:46" x14ac:dyDescent="0.35">
      <c r="A403" t="s">
        <v>404</v>
      </c>
      <c r="B403" s="9">
        <v>1</v>
      </c>
      <c r="C403" s="9">
        <v>1</v>
      </c>
      <c r="D403" s="9">
        <v>1</v>
      </c>
      <c r="F403" s="9">
        <v>1</v>
      </c>
      <c r="G403" s="9">
        <v>1</v>
      </c>
      <c r="H403" s="9">
        <v>1</v>
      </c>
      <c r="I403" s="9">
        <v>1</v>
      </c>
      <c r="J403" s="9">
        <v>1</v>
      </c>
      <c r="K403" s="9">
        <v>1</v>
      </c>
      <c r="L403" s="9">
        <v>1</v>
      </c>
      <c r="M403" s="9">
        <v>1</v>
      </c>
      <c r="N403" s="9">
        <v>1</v>
      </c>
      <c r="O403" s="9">
        <v>1</v>
      </c>
      <c r="P403" s="9">
        <v>1</v>
      </c>
      <c r="Q403" s="9">
        <v>1</v>
      </c>
      <c r="R403" s="9">
        <v>1</v>
      </c>
      <c r="S403" s="9">
        <v>1</v>
      </c>
      <c r="T403" s="9">
        <v>1</v>
      </c>
      <c r="U403" s="9">
        <v>1</v>
      </c>
      <c r="V403" s="9">
        <v>1</v>
      </c>
      <c r="W403" s="9">
        <v>1</v>
      </c>
      <c r="X403" s="9">
        <v>1</v>
      </c>
      <c r="Y403" s="9">
        <v>1</v>
      </c>
      <c r="Z403" s="9">
        <v>1</v>
      </c>
      <c r="AA403" s="9">
        <v>1</v>
      </c>
      <c r="AB403" s="9">
        <v>1</v>
      </c>
      <c r="AC403" s="9">
        <v>1</v>
      </c>
      <c r="AD403" s="9">
        <v>1</v>
      </c>
      <c r="AE403" s="9">
        <v>1</v>
      </c>
      <c r="AF403" s="9">
        <v>1</v>
      </c>
      <c r="AK403" s="9">
        <v>1</v>
      </c>
      <c r="AL403" s="9">
        <v>1</v>
      </c>
      <c r="AM403" s="9">
        <v>1</v>
      </c>
      <c r="AN403" s="9">
        <v>1</v>
      </c>
      <c r="AO403" s="9">
        <v>1</v>
      </c>
      <c r="AP403" s="9">
        <v>1</v>
      </c>
      <c r="AQ403" s="9">
        <v>1</v>
      </c>
      <c r="AR403" s="9">
        <v>1</v>
      </c>
      <c r="AS403" s="9">
        <v>1</v>
      </c>
      <c r="AT403" s="9">
        <v>1</v>
      </c>
    </row>
    <row r="404" spans="1:46" x14ac:dyDescent="0.35">
      <c r="A404" t="s">
        <v>352</v>
      </c>
      <c r="B404" s="6">
        <v>32</v>
      </c>
      <c r="C404" s="6">
        <v>16</v>
      </c>
      <c r="D404" s="6">
        <v>16</v>
      </c>
      <c r="E404" s="6">
        <v>0</v>
      </c>
      <c r="F404" s="6">
        <v>9</v>
      </c>
      <c r="G404" s="6">
        <v>5</v>
      </c>
      <c r="H404" s="6">
        <v>3</v>
      </c>
      <c r="I404" s="6">
        <v>8</v>
      </c>
      <c r="J404" s="6">
        <v>7</v>
      </c>
      <c r="K404" s="6">
        <v>14</v>
      </c>
      <c r="L404" s="6">
        <v>1</v>
      </c>
      <c r="M404" s="6">
        <v>14</v>
      </c>
      <c r="N404" s="6">
        <v>10</v>
      </c>
      <c r="O404" s="6">
        <v>7</v>
      </c>
      <c r="P404" s="6">
        <v>14</v>
      </c>
      <c r="Q404" s="6">
        <v>2</v>
      </c>
      <c r="R404" s="6">
        <v>3</v>
      </c>
      <c r="S404" s="6">
        <v>13</v>
      </c>
      <c r="T404" s="6">
        <v>16</v>
      </c>
      <c r="U404" s="6">
        <v>16</v>
      </c>
      <c r="V404" s="6">
        <v>11</v>
      </c>
      <c r="W404" s="6">
        <v>21</v>
      </c>
      <c r="X404" s="6">
        <v>5</v>
      </c>
      <c r="Y404" s="6">
        <v>4</v>
      </c>
      <c r="Z404" s="6">
        <v>4</v>
      </c>
      <c r="AA404" s="6">
        <v>2</v>
      </c>
      <c r="AB404" s="6">
        <v>2</v>
      </c>
      <c r="AC404" s="6">
        <v>8</v>
      </c>
      <c r="AD404" s="6">
        <v>6</v>
      </c>
      <c r="AE404" s="6">
        <v>3</v>
      </c>
      <c r="AF404" s="6">
        <v>3</v>
      </c>
      <c r="AG404" s="6">
        <v>0</v>
      </c>
      <c r="AH404" s="6">
        <v>0</v>
      </c>
      <c r="AI404" s="6">
        <v>0</v>
      </c>
      <c r="AJ404" s="6">
        <v>0</v>
      </c>
      <c r="AK404" s="6">
        <v>10</v>
      </c>
      <c r="AL404" s="6">
        <v>10</v>
      </c>
      <c r="AM404" s="6">
        <v>5</v>
      </c>
      <c r="AN404" s="6">
        <v>4</v>
      </c>
      <c r="AO404" s="6">
        <v>5</v>
      </c>
      <c r="AP404" s="6">
        <v>1</v>
      </c>
      <c r="AQ404" s="6">
        <v>1</v>
      </c>
      <c r="AR404" s="6">
        <v>15</v>
      </c>
      <c r="AS404" s="6">
        <v>4</v>
      </c>
      <c r="AT404" s="6">
        <v>32</v>
      </c>
    </row>
    <row r="405" spans="1:46" x14ac:dyDescent="0.35">
      <c r="A405" t="s">
        <v>1075</v>
      </c>
    </row>
    <row r="406" spans="1:46" x14ac:dyDescent="0.35">
      <c r="A406" t="s">
        <v>354</v>
      </c>
    </row>
    <row r="410" spans="1:46" x14ac:dyDescent="0.35">
      <c r="A410" s="3" t="s">
        <v>348</v>
      </c>
    </row>
    <row r="411" spans="1:46" x14ac:dyDescent="0.35">
      <c r="A411" t="s">
        <v>218</v>
      </c>
    </row>
    <row r="412" spans="1:46" ht="145" x14ac:dyDescent="0.35">
      <c r="A412" s="4" t="s">
        <v>406</v>
      </c>
      <c r="B412" s="4" t="s">
        <v>355</v>
      </c>
      <c r="C412" s="4" t="s">
        <v>357</v>
      </c>
      <c r="D412" s="4" t="s">
        <v>356</v>
      </c>
      <c r="E412" s="4" t="s">
        <v>358</v>
      </c>
      <c r="F412" s="4" t="s">
        <v>359</v>
      </c>
      <c r="G412" s="4" t="s">
        <v>360</v>
      </c>
      <c r="H412" s="4" t="s">
        <v>737</v>
      </c>
      <c r="I412" s="4" t="s">
        <v>362</v>
      </c>
      <c r="J412" s="4" t="s">
        <v>363</v>
      </c>
      <c r="K412" s="4" t="s">
        <v>364</v>
      </c>
      <c r="L412" s="4" t="s">
        <v>1050</v>
      </c>
      <c r="M412" s="4" t="s">
        <v>365</v>
      </c>
      <c r="N412" s="4" t="s">
        <v>367</v>
      </c>
      <c r="O412" s="4" t="s">
        <v>368</v>
      </c>
      <c r="P412" s="4" t="s">
        <v>738</v>
      </c>
      <c r="Q412" s="4" t="s">
        <v>370</v>
      </c>
      <c r="R412" s="4" t="s">
        <v>372</v>
      </c>
      <c r="S412" s="4" t="s">
        <v>373</v>
      </c>
      <c r="T412" s="4" t="s">
        <v>371</v>
      </c>
      <c r="U412" s="4" t="s">
        <v>374</v>
      </c>
      <c r="V412" s="4" t="s">
        <v>1051</v>
      </c>
      <c r="W412" s="4" t="s">
        <v>376</v>
      </c>
      <c r="X412" s="4" t="s">
        <v>385</v>
      </c>
      <c r="Y412" s="4" t="s">
        <v>377</v>
      </c>
      <c r="Z412" s="4" t="s">
        <v>384</v>
      </c>
      <c r="AA412" s="4" t="s">
        <v>379</v>
      </c>
      <c r="AB412" s="4" t="s">
        <v>387</v>
      </c>
      <c r="AC412" s="4" t="s">
        <v>382</v>
      </c>
      <c r="AD412" s="4" t="s">
        <v>378</v>
      </c>
      <c r="AE412" s="4" t="s">
        <v>386</v>
      </c>
      <c r="AF412" s="4" t="s">
        <v>383</v>
      </c>
      <c r="AG412" s="4" t="s">
        <v>381</v>
      </c>
      <c r="AH412" s="4" t="s">
        <v>380</v>
      </c>
      <c r="AI412" s="4" t="s">
        <v>389</v>
      </c>
      <c r="AJ412" s="4" t="s">
        <v>388</v>
      </c>
      <c r="AK412" s="4" t="s">
        <v>740</v>
      </c>
      <c r="AL412" s="4" t="s">
        <v>394</v>
      </c>
      <c r="AM412" s="4" t="s">
        <v>396</v>
      </c>
      <c r="AN412" s="4" t="s">
        <v>393</v>
      </c>
      <c r="AO412" s="4" t="s">
        <v>390</v>
      </c>
      <c r="AP412" s="4" t="s">
        <v>395</v>
      </c>
      <c r="AQ412" s="4" t="s">
        <v>392</v>
      </c>
      <c r="AR412" s="4" t="s">
        <v>1052</v>
      </c>
      <c r="AS412" s="4" t="s">
        <v>1053</v>
      </c>
      <c r="AT412" s="4" t="s">
        <v>1054</v>
      </c>
    </row>
    <row r="413" spans="1:46" x14ac:dyDescent="0.35">
      <c r="A413" t="s">
        <v>489</v>
      </c>
      <c r="B413" s="9">
        <v>0.33575544706799998</v>
      </c>
      <c r="C413" s="9">
        <v>0.32421043990429999</v>
      </c>
      <c r="D413" s="9">
        <v>0.34896666732670001</v>
      </c>
      <c r="E413" s="9">
        <v>0.28686521101899998</v>
      </c>
      <c r="F413" s="9">
        <v>0.28463056764479999</v>
      </c>
      <c r="G413" s="9">
        <v>0.35581276979799997</v>
      </c>
      <c r="H413" s="9">
        <v>0.3057427320087</v>
      </c>
      <c r="I413" s="9">
        <v>0.3798921965632</v>
      </c>
      <c r="J413" s="9">
        <v>0.43375739339929997</v>
      </c>
      <c r="K413" s="9">
        <v>0.31568992269730001</v>
      </c>
      <c r="L413" s="9">
        <v>0.2424199694544</v>
      </c>
      <c r="M413" s="9">
        <v>0.30117189309019998</v>
      </c>
      <c r="N413" s="9">
        <v>0.39133905908599997</v>
      </c>
      <c r="O413" s="9">
        <v>0.44622576583040002</v>
      </c>
      <c r="P413" s="9">
        <v>0.3056884570465</v>
      </c>
      <c r="Q413" s="9">
        <v>0.41433548437000001</v>
      </c>
      <c r="R413" s="9">
        <v>0.29901556940640001</v>
      </c>
      <c r="S413" s="9">
        <v>0.30486611519649998</v>
      </c>
      <c r="T413" s="9">
        <v>0.35886579839490002</v>
      </c>
      <c r="U413" s="9">
        <v>0.30135119573129998</v>
      </c>
      <c r="V413" s="9">
        <v>0.42715582833979998</v>
      </c>
      <c r="W413" s="9">
        <v>0.30896496586529998</v>
      </c>
      <c r="X413" s="9">
        <v>0.29954524352739997</v>
      </c>
      <c r="Y413" s="9">
        <v>0.44581948062639998</v>
      </c>
      <c r="Z413" s="9">
        <v>0.30869791526450002</v>
      </c>
      <c r="AA413" s="9">
        <v>0.29280870367669998</v>
      </c>
      <c r="AB413" s="9">
        <v>0.47697865328689998</v>
      </c>
      <c r="AC413" s="9">
        <v>0.4427155282752</v>
      </c>
      <c r="AD413" s="9">
        <v>0.29297617575469997</v>
      </c>
      <c r="AE413" s="9">
        <v>0.26458560714770002</v>
      </c>
      <c r="AF413" s="9">
        <v>0.25895438813760002</v>
      </c>
      <c r="AK413" s="9">
        <v>0.3143400028776</v>
      </c>
      <c r="AL413" s="9">
        <v>0.3333753414417</v>
      </c>
      <c r="AM413" s="9">
        <v>0.37340895617140002</v>
      </c>
      <c r="AN413" s="9">
        <v>0.30311396847349997</v>
      </c>
      <c r="AO413" s="9">
        <v>0.26949120712620001</v>
      </c>
      <c r="AP413" s="9">
        <v>0.61076308104419996</v>
      </c>
      <c r="AQ413" s="9">
        <v>0.27225792409889998</v>
      </c>
      <c r="AR413" s="9">
        <v>0.39181129637860002</v>
      </c>
      <c r="AS413" s="9">
        <v>0.28597357568249998</v>
      </c>
      <c r="AT413" s="9">
        <v>0.33575544706799998</v>
      </c>
    </row>
    <row r="414" spans="1:46" x14ac:dyDescent="0.35">
      <c r="A414" t="s">
        <v>490</v>
      </c>
      <c r="B414" s="9">
        <v>0.39480069458189998</v>
      </c>
      <c r="C414" s="9">
        <v>0.44565072891559998</v>
      </c>
      <c r="D414" s="9">
        <v>0.33661181741489998</v>
      </c>
      <c r="E414" s="9">
        <v>0.42208189547679997</v>
      </c>
      <c r="F414" s="9">
        <v>0.46182073230920001</v>
      </c>
      <c r="G414" s="9">
        <v>0.39493226431639999</v>
      </c>
      <c r="H414" s="9">
        <v>0.42732972533149999</v>
      </c>
      <c r="I414" s="9">
        <v>0.27753074823879997</v>
      </c>
      <c r="J414" s="9">
        <v>0.32191178778629997</v>
      </c>
      <c r="K414" s="9">
        <v>0.43263488790620003</v>
      </c>
      <c r="L414" s="9">
        <v>0.44717421642040001</v>
      </c>
      <c r="M414" s="9">
        <v>0.44405117325420002</v>
      </c>
      <c r="N414" s="9">
        <v>0.31706425779190001</v>
      </c>
      <c r="O414" s="9">
        <v>0.31091795051409998</v>
      </c>
      <c r="P414" s="9">
        <v>0.43540179993630002</v>
      </c>
      <c r="Q414" s="9">
        <v>0.30282777788550003</v>
      </c>
      <c r="R414" s="9">
        <v>0.4597362701737</v>
      </c>
      <c r="S414" s="9">
        <v>0.3876468549482</v>
      </c>
      <c r="T414" s="9">
        <v>0.37051337916490001</v>
      </c>
      <c r="U414" s="9">
        <v>0.43095708580589998</v>
      </c>
      <c r="V414" s="9">
        <v>0.31408821750459998</v>
      </c>
      <c r="W414" s="9">
        <v>0.41845843068619998</v>
      </c>
      <c r="X414" s="9">
        <v>0.4876746394016</v>
      </c>
      <c r="Y414" s="9">
        <v>0.33525958632149999</v>
      </c>
      <c r="Z414" s="9">
        <v>0.45888491329190001</v>
      </c>
      <c r="AA414" s="9">
        <v>0.42750360870690002</v>
      </c>
      <c r="AB414" s="9">
        <v>0.32573574950829998</v>
      </c>
      <c r="AC414" s="9">
        <v>0.3380314266069</v>
      </c>
      <c r="AD414" s="9">
        <v>0.39123274058070001</v>
      </c>
      <c r="AE414" s="9">
        <v>0.29683788574320003</v>
      </c>
      <c r="AF414" s="9">
        <v>0.46614399141980001</v>
      </c>
      <c r="AK414" s="9">
        <v>0.36240578407349999</v>
      </c>
      <c r="AL414" s="9">
        <v>0.4210357772785</v>
      </c>
      <c r="AM414" s="9">
        <v>0.3693708500067</v>
      </c>
      <c r="AN414" s="9">
        <v>0.43844587004719998</v>
      </c>
      <c r="AO414" s="9">
        <v>0.51425179363030005</v>
      </c>
      <c r="AP414" s="9">
        <v>0.38923691895579998</v>
      </c>
      <c r="AQ414" s="9">
        <v>0.29734072099449999</v>
      </c>
      <c r="AR414" s="9">
        <v>0.38297247797209999</v>
      </c>
      <c r="AS414" s="9">
        <v>0.4488964470715</v>
      </c>
      <c r="AT414" s="9">
        <v>0.39480069458189998</v>
      </c>
    </row>
    <row r="415" spans="1:46" x14ac:dyDescent="0.35">
      <c r="A415" t="s">
        <v>491</v>
      </c>
      <c r="B415" s="9">
        <v>0.23731350669039999</v>
      </c>
      <c r="C415" s="9">
        <v>0.21132271757490001</v>
      </c>
      <c r="D415" s="9">
        <v>0.26705537127559997</v>
      </c>
      <c r="E415" s="9">
        <v>0.22358618296640001</v>
      </c>
      <c r="F415" s="9">
        <v>0.22231022010160001</v>
      </c>
      <c r="G415" s="9">
        <v>0.24585600570259999</v>
      </c>
      <c r="H415" s="9">
        <v>0.2311169122825</v>
      </c>
      <c r="I415" s="9">
        <v>0.30175604968600001</v>
      </c>
      <c r="J415" s="9">
        <v>0.225250030386</v>
      </c>
      <c r="K415" s="9">
        <v>0.2325840932447</v>
      </c>
      <c r="L415" s="9">
        <v>0.2402360620698</v>
      </c>
      <c r="M415" s="9">
        <v>0.22420520121359999</v>
      </c>
      <c r="N415" s="9">
        <v>0.27251265251099999</v>
      </c>
      <c r="O415" s="9">
        <v>0.22322701725310001</v>
      </c>
      <c r="P415" s="9">
        <v>0.23464150704869999</v>
      </c>
      <c r="Q415" s="9">
        <v>0.25801156841669998</v>
      </c>
      <c r="R415" s="9">
        <v>0.21631321031590001</v>
      </c>
      <c r="S415" s="9">
        <v>0.23622646873459999</v>
      </c>
      <c r="T415" s="9">
        <v>0.2460799951631</v>
      </c>
      <c r="U415" s="9">
        <v>0.2242628841148</v>
      </c>
      <c r="V415" s="9">
        <v>0.2106427574493</v>
      </c>
      <c r="W415" s="9">
        <v>0.24513100368829999</v>
      </c>
      <c r="X415" s="9">
        <v>0.212780117071</v>
      </c>
      <c r="Y415" s="9">
        <v>0.2051178320134</v>
      </c>
      <c r="Z415" s="9">
        <v>0.2324171714436</v>
      </c>
      <c r="AA415" s="9">
        <v>0.2528373207174</v>
      </c>
      <c r="AB415" s="9">
        <v>0.16374551737570001</v>
      </c>
      <c r="AC415" s="9">
        <v>0.189808232957</v>
      </c>
      <c r="AD415" s="9">
        <v>0.3021915047123</v>
      </c>
      <c r="AE415" s="9">
        <v>0.3744094108023</v>
      </c>
      <c r="AF415" s="9">
        <v>0.23408719195790001</v>
      </c>
      <c r="AK415" s="9">
        <v>0.28710880333720001</v>
      </c>
      <c r="AL415" s="9">
        <v>0.21687606717890001</v>
      </c>
      <c r="AM415" s="9">
        <v>0.23292392600449999</v>
      </c>
      <c r="AN415" s="9">
        <v>0.20864598093</v>
      </c>
      <c r="AO415" s="9">
        <v>0.206105613598</v>
      </c>
      <c r="AP415" s="9">
        <v>0</v>
      </c>
      <c r="AQ415" s="9">
        <v>0.36440572595260001</v>
      </c>
      <c r="AR415" s="9">
        <v>0.20115571237730001</v>
      </c>
      <c r="AS415" s="9">
        <v>0.22105840768310001</v>
      </c>
      <c r="AT415" s="9">
        <v>0.23731350669039999</v>
      </c>
    </row>
    <row r="416" spans="1:46" x14ac:dyDescent="0.35">
      <c r="A416" t="s">
        <v>492</v>
      </c>
      <c r="B416" s="9">
        <v>3.213035165974E-2</v>
      </c>
      <c r="C416" s="9">
        <v>1.8816113605190001E-2</v>
      </c>
      <c r="D416" s="9">
        <v>4.7366143982769997E-2</v>
      </c>
      <c r="E416" s="9">
        <v>6.7466710537729999E-2</v>
      </c>
      <c r="F416" s="9">
        <v>3.1238479944310001E-2</v>
      </c>
      <c r="G416" s="9">
        <v>3.3989601830169999E-3</v>
      </c>
      <c r="H416" s="9">
        <v>3.58106303773E-2</v>
      </c>
      <c r="I416" s="9">
        <v>4.0821005511929999E-2</v>
      </c>
      <c r="J416" s="9">
        <v>1.9080788428319999E-2</v>
      </c>
      <c r="K416" s="9">
        <v>1.9091096151710001E-2</v>
      </c>
      <c r="L416" s="9">
        <v>7.0169752055429996E-2</v>
      </c>
      <c r="M416" s="9">
        <v>3.057173244193E-2</v>
      </c>
      <c r="N416" s="9">
        <v>1.908403061112E-2</v>
      </c>
      <c r="O416" s="9">
        <v>1.9629266402470001E-2</v>
      </c>
      <c r="P416" s="9">
        <v>2.4268235968410001E-2</v>
      </c>
      <c r="Q416" s="9">
        <v>2.48251693278E-2</v>
      </c>
      <c r="R416" s="9">
        <v>2.49349501041E-2</v>
      </c>
      <c r="S416" s="9">
        <v>7.126056112069E-2</v>
      </c>
      <c r="T416" s="9">
        <v>2.4540827277079999E-2</v>
      </c>
      <c r="U416" s="9">
        <v>4.3428834348059997E-2</v>
      </c>
      <c r="V416" s="9">
        <v>4.8113196706290003E-2</v>
      </c>
      <c r="W416" s="9">
        <v>2.7445599760159999E-2</v>
      </c>
      <c r="X416" s="9">
        <v>0</v>
      </c>
      <c r="Y416" s="9">
        <v>1.380310103865E-2</v>
      </c>
      <c r="Z416" s="9">
        <v>0</v>
      </c>
      <c r="AA416" s="9">
        <v>2.6850366898979999E-2</v>
      </c>
      <c r="AB416" s="9">
        <v>3.3540079829099997E-2</v>
      </c>
      <c r="AC416" s="9">
        <v>2.944481216099E-2</v>
      </c>
      <c r="AD416" s="9">
        <v>1.3599578952359999E-2</v>
      </c>
      <c r="AE416" s="9">
        <v>6.4167096306770005E-2</v>
      </c>
      <c r="AF416" s="9">
        <v>4.0814428484669998E-2</v>
      </c>
      <c r="AK416" s="9">
        <v>3.6145409711719999E-2</v>
      </c>
      <c r="AL416" s="9">
        <v>2.8712814100850002E-2</v>
      </c>
      <c r="AM416" s="9">
        <v>2.4296267817459999E-2</v>
      </c>
      <c r="AN416" s="9">
        <v>4.9794180549189999E-2</v>
      </c>
      <c r="AO416" s="9">
        <v>1.015138564545E-2</v>
      </c>
      <c r="AP416" s="9">
        <v>0</v>
      </c>
      <c r="AQ416" s="9">
        <v>6.5995628953939997E-2</v>
      </c>
      <c r="AR416" s="9">
        <v>2.4060513271970001E-2</v>
      </c>
      <c r="AS416" s="9">
        <v>4.4071569562879997E-2</v>
      </c>
      <c r="AT416" s="9">
        <v>3.213035165974E-2</v>
      </c>
    </row>
    <row r="417" spans="1:46" x14ac:dyDescent="0.35">
      <c r="A417" t="s">
        <v>404</v>
      </c>
      <c r="B417" s="9">
        <v>1</v>
      </c>
      <c r="C417" s="9">
        <v>1</v>
      </c>
      <c r="D417" s="9">
        <v>1</v>
      </c>
      <c r="E417" s="9">
        <v>1</v>
      </c>
      <c r="F417" s="9">
        <v>1</v>
      </c>
      <c r="G417" s="9">
        <v>1</v>
      </c>
      <c r="H417" s="9">
        <v>1</v>
      </c>
      <c r="I417" s="9">
        <v>1</v>
      </c>
      <c r="J417" s="9">
        <v>1</v>
      </c>
      <c r="K417" s="9">
        <v>1</v>
      </c>
      <c r="L417" s="9">
        <v>1</v>
      </c>
      <c r="M417" s="9">
        <v>1</v>
      </c>
      <c r="N417" s="9">
        <v>1</v>
      </c>
      <c r="O417" s="9">
        <v>1</v>
      </c>
      <c r="P417" s="9">
        <v>1</v>
      </c>
      <c r="Q417" s="9">
        <v>1</v>
      </c>
      <c r="R417" s="9">
        <v>1</v>
      </c>
      <c r="S417" s="9">
        <v>1</v>
      </c>
      <c r="T417" s="9">
        <v>1</v>
      </c>
      <c r="U417" s="9">
        <v>1</v>
      </c>
      <c r="V417" s="9">
        <v>1</v>
      </c>
      <c r="W417" s="9">
        <v>1</v>
      </c>
      <c r="X417" s="9">
        <v>1</v>
      </c>
      <c r="Y417" s="9">
        <v>1</v>
      </c>
      <c r="Z417" s="9">
        <v>1</v>
      </c>
      <c r="AA417" s="9">
        <v>1</v>
      </c>
      <c r="AB417" s="9">
        <v>1</v>
      </c>
      <c r="AC417" s="9">
        <v>1</v>
      </c>
      <c r="AD417" s="9">
        <v>1</v>
      </c>
      <c r="AE417" s="9">
        <v>1</v>
      </c>
      <c r="AF417" s="9">
        <v>1</v>
      </c>
      <c r="AK417" s="9">
        <v>1</v>
      </c>
      <c r="AL417" s="9">
        <v>1</v>
      </c>
      <c r="AM417" s="9">
        <v>1</v>
      </c>
      <c r="AN417" s="9">
        <v>1</v>
      </c>
      <c r="AO417" s="9">
        <v>1</v>
      </c>
      <c r="AP417" s="9">
        <v>1</v>
      </c>
      <c r="AQ417" s="9">
        <v>1</v>
      </c>
      <c r="AR417" s="9">
        <v>1</v>
      </c>
      <c r="AS417" s="9">
        <v>1</v>
      </c>
      <c r="AT417" s="9">
        <v>1</v>
      </c>
    </row>
    <row r="418" spans="1:46" x14ac:dyDescent="0.35">
      <c r="A418" t="s">
        <v>352</v>
      </c>
      <c r="B418" s="6">
        <v>698</v>
      </c>
      <c r="C418" s="6">
        <v>411</v>
      </c>
      <c r="D418" s="6">
        <v>287</v>
      </c>
      <c r="E418" s="6">
        <v>33</v>
      </c>
      <c r="F418" s="6">
        <v>217</v>
      </c>
      <c r="G418" s="6">
        <v>158</v>
      </c>
      <c r="H418" s="6">
        <v>96</v>
      </c>
      <c r="I418" s="6">
        <v>75</v>
      </c>
      <c r="J418" s="6">
        <v>119</v>
      </c>
      <c r="K418" s="6">
        <v>375</v>
      </c>
      <c r="L418" s="6">
        <v>67</v>
      </c>
      <c r="M418" s="6">
        <v>363</v>
      </c>
      <c r="N418" s="6">
        <v>153</v>
      </c>
      <c r="O418" s="6">
        <v>115</v>
      </c>
      <c r="P418" s="6">
        <v>341</v>
      </c>
      <c r="Q418" s="6">
        <v>85</v>
      </c>
      <c r="R418" s="6">
        <v>119</v>
      </c>
      <c r="S418" s="6">
        <v>153</v>
      </c>
      <c r="T418" s="6">
        <v>426</v>
      </c>
      <c r="U418" s="6">
        <v>272</v>
      </c>
      <c r="V418" s="6">
        <v>140</v>
      </c>
      <c r="W418" s="6">
        <v>558</v>
      </c>
      <c r="X418" s="6">
        <v>111</v>
      </c>
      <c r="Y418" s="6">
        <v>54</v>
      </c>
      <c r="Z418" s="6">
        <v>46</v>
      </c>
      <c r="AA418" s="6">
        <v>121</v>
      </c>
      <c r="AB418" s="6">
        <v>79</v>
      </c>
      <c r="AC418" s="6">
        <v>149</v>
      </c>
      <c r="AD418" s="6">
        <v>63</v>
      </c>
      <c r="AE418" s="6">
        <v>98</v>
      </c>
      <c r="AF418" s="6">
        <v>153</v>
      </c>
      <c r="AG418" s="6">
        <v>0</v>
      </c>
      <c r="AH418" s="6">
        <v>0</v>
      </c>
      <c r="AI418" s="6">
        <v>0</v>
      </c>
      <c r="AJ418" s="6">
        <v>0</v>
      </c>
      <c r="AK418" s="6">
        <v>179</v>
      </c>
      <c r="AL418" s="6">
        <v>291</v>
      </c>
      <c r="AM418" s="6">
        <v>187</v>
      </c>
      <c r="AN418" s="6">
        <v>108</v>
      </c>
      <c r="AO418" s="6">
        <v>91</v>
      </c>
      <c r="AP418" s="6">
        <v>5</v>
      </c>
      <c r="AQ418" s="6">
        <v>16</v>
      </c>
      <c r="AR418" s="6">
        <v>342</v>
      </c>
      <c r="AS418" s="6">
        <v>224</v>
      </c>
      <c r="AT418" s="6">
        <v>698</v>
      </c>
    </row>
    <row r="419" spans="1:46" x14ac:dyDescent="0.35">
      <c r="A419" t="s">
        <v>1076</v>
      </c>
    </row>
    <row r="420" spans="1:46" x14ac:dyDescent="0.35">
      <c r="A420" t="s">
        <v>354</v>
      </c>
    </row>
    <row r="424" spans="1:46" x14ac:dyDescent="0.35">
      <c r="A424" s="3" t="s">
        <v>348</v>
      </c>
    </row>
    <row r="425" spans="1:46" x14ac:dyDescent="0.35">
      <c r="A425" t="s">
        <v>53</v>
      </c>
    </row>
    <row r="426" spans="1:46" ht="145" x14ac:dyDescent="0.35">
      <c r="A426" s="4" t="s">
        <v>406</v>
      </c>
      <c r="B426" s="4" t="s">
        <v>355</v>
      </c>
      <c r="C426" s="4" t="s">
        <v>357</v>
      </c>
      <c r="D426" s="4" t="s">
        <v>356</v>
      </c>
      <c r="E426" s="4" t="s">
        <v>358</v>
      </c>
      <c r="F426" s="4" t="s">
        <v>359</v>
      </c>
      <c r="G426" s="4" t="s">
        <v>360</v>
      </c>
      <c r="H426" s="4" t="s">
        <v>737</v>
      </c>
      <c r="I426" s="4" t="s">
        <v>362</v>
      </c>
      <c r="J426" s="4" t="s">
        <v>363</v>
      </c>
      <c r="K426" s="4" t="s">
        <v>364</v>
      </c>
      <c r="L426" s="4" t="s">
        <v>1050</v>
      </c>
      <c r="M426" s="4" t="s">
        <v>365</v>
      </c>
      <c r="N426" s="4" t="s">
        <v>367</v>
      </c>
      <c r="O426" s="4" t="s">
        <v>368</v>
      </c>
      <c r="P426" s="4" t="s">
        <v>738</v>
      </c>
      <c r="Q426" s="4" t="s">
        <v>370</v>
      </c>
      <c r="R426" s="4" t="s">
        <v>372</v>
      </c>
      <c r="S426" s="4" t="s">
        <v>373</v>
      </c>
      <c r="T426" s="4" t="s">
        <v>371</v>
      </c>
      <c r="U426" s="4" t="s">
        <v>374</v>
      </c>
      <c r="V426" s="4" t="s">
        <v>1051</v>
      </c>
      <c r="W426" s="4" t="s">
        <v>376</v>
      </c>
      <c r="X426" s="4" t="s">
        <v>385</v>
      </c>
      <c r="Y426" s="4" t="s">
        <v>377</v>
      </c>
      <c r="Z426" s="4" t="s">
        <v>384</v>
      </c>
      <c r="AA426" s="4" t="s">
        <v>379</v>
      </c>
      <c r="AB426" s="4" t="s">
        <v>387</v>
      </c>
      <c r="AC426" s="4" t="s">
        <v>382</v>
      </c>
      <c r="AD426" s="4" t="s">
        <v>378</v>
      </c>
      <c r="AE426" s="4" t="s">
        <v>386</v>
      </c>
      <c r="AF426" s="4" t="s">
        <v>383</v>
      </c>
      <c r="AG426" s="4" t="s">
        <v>381</v>
      </c>
      <c r="AH426" s="4" t="s">
        <v>380</v>
      </c>
      <c r="AI426" s="4" t="s">
        <v>389</v>
      </c>
      <c r="AJ426" s="4" t="s">
        <v>388</v>
      </c>
      <c r="AK426" s="4" t="s">
        <v>740</v>
      </c>
      <c r="AL426" s="4" t="s">
        <v>394</v>
      </c>
      <c r="AM426" s="4" t="s">
        <v>396</v>
      </c>
      <c r="AN426" s="4" t="s">
        <v>393</v>
      </c>
      <c r="AO426" s="4" t="s">
        <v>390</v>
      </c>
      <c r="AP426" s="4" t="s">
        <v>395</v>
      </c>
      <c r="AQ426" s="4" t="s">
        <v>392</v>
      </c>
      <c r="AR426" s="4" t="s">
        <v>1052</v>
      </c>
      <c r="AS426" s="4" t="s">
        <v>1053</v>
      </c>
      <c r="AT426" s="4" t="s">
        <v>1054</v>
      </c>
    </row>
    <row r="427" spans="1:46" x14ac:dyDescent="0.35">
      <c r="A427" t="s">
        <v>494</v>
      </c>
      <c r="B427" s="9">
        <v>0.47311707418569998</v>
      </c>
      <c r="C427" s="9">
        <v>0.5018910804501</v>
      </c>
      <c r="D427" s="9">
        <v>0.44019030947330001</v>
      </c>
      <c r="E427" s="10">
        <v>0.20285418986609999</v>
      </c>
      <c r="F427" s="9">
        <v>0.44286039598150001</v>
      </c>
      <c r="G427" s="9">
        <v>0.58896550057090002</v>
      </c>
      <c r="H427" s="9">
        <v>0.48430441908189997</v>
      </c>
      <c r="I427" s="9">
        <v>0.54351425310299994</v>
      </c>
      <c r="J427" s="9">
        <v>0.61977004058399998</v>
      </c>
      <c r="K427" s="9">
        <v>0.50661130816400002</v>
      </c>
      <c r="L427" s="9">
        <v>0.2760873665518</v>
      </c>
      <c r="M427" s="9">
        <v>0.44779634595829998</v>
      </c>
      <c r="N427" s="9">
        <v>0.54274067840649998</v>
      </c>
      <c r="O427" s="9">
        <v>0.63345795793979998</v>
      </c>
      <c r="P427" s="9">
        <v>0.5656030823432</v>
      </c>
      <c r="Q427" s="9">
        <v>0.39399311597769998</v>
      </c>
      <c r="R427" s="9">
        <v>0.45127119886330003</v>
      </c>
      <c r="S427" s="9">
        <v>0.47432828676279998</v>
      </c>
      <c r="T427" s="9">
        <v>0.48160849928819999</v>
      </c>
      <c r="U427" s="9">
        <v>0.4604759369177</v>
      </c>
      <c r="V427" s="9">
        <v>0.46111460455999997</v>
      </c>
      <c r="W427" s="9">
        <v>0.476635133218</v>
      </c>
      <c r="X427" s="9">
        <v>0.43006993074959998</v>
      </c>
      <c r="Y427" s="9">
        <v>0.33904589657860001</v>
      </c>
      <c r="Z427" s="9">
        <v>0.36611389323339999</v>
      </c>
      <c r="AA427" s="9">
        <v>0.44033173665269998</v>
      </c>
      <c r="AB427" s="9">
        <v>0.56863407102670005</v>
      </c>
      <c r="AC427" s="9">
        <v>0.47237236286939999</v>
      </c>
      <c r="AD427" s="9">
        <v>0.48875727102349997</v>
      </c>
      <c r="AE427" s="9">
        <v>0.4471580570839</v>
      </c>
      <c r="AF427" s="9">
        <v>0.4943916548019</v>
      </c>
      <c r="AK427" s="9">
        <v>0.41361560771669997</v>
      </c>
      <c r="AL427" s="9">
        <v>0.48914693195629999</v>
      </c>
      <c r="AM427" s="9">
        <v>0.5295507102775</v>
      </c>
      <c r="AN427" s="9">
        <v>0.32852958464460003</v>
      </c>
      <c r="AO427" s="9">
        <v>0.3368910662463</v>
      </c>
      <c r="AP427" s="9">
        <v>0.81909337731580001</v>
      </c>
      <c r="AQ427" s="9">
        <v>0.4086739173335</v>
      </c>
      <c r="AR427" s="11">
        <v>0.56624259681099998</v>
      </c>
      <c r="AS427" s="9">
        <v>0.36836569012550002</v>
      </c>
      <c r="AT427" s="9">
        <v>0.47311707418569998</v>
      </c>
    </row>
    <row r="428" spans="1:46" x14ac:dyDescent="0.35">
      <c r="A428" t="s">
        <v>495</v>
      </c>
      <c r="B428" s="9">
        <v>0.38139630824019999</v>
      </c>
      <c r="C428" s="9">
        <v>0.39333930326450001</v>
      </c>
      <c r="D428" s="9">
        <v>0.3677296612148</v>
      </c>
      <c r="E428" s="9">
        <v>0.50805837873219994</v>
      </c>
      <c r="F428" s="9">
        <v>0.44435392965819998</v>
      </c>
      <c r="G428" s="9">
        <v>0.32334142114940001</v>
      </c>
      <c r="H428" s="9">
        <v>0.32504727497239999</v>
      </c>
      <c r="I428" s="9">
        <v>0.32710204673859999</v>
      </c>
      <c r="J428" s="9">
        <v>0.30075834369889998</v>
      </c>
      <c r="K428" s="9">
        <v>0.39155181966620001</v>
      </c>
      <c r="L428" s="9">
        <v>0.54276281174679997</v>
      </c>
      <c r="M428" s="9">
        <v>0.38618211352019999</v>
      </c>
      <c r="N428" s="9">
        <v>0.32708196666369999</v>
      </c>
      <c r="O428" s="9">
        <v>0.29328384543609998</v>
      </c>
      <c r="P428" s="9">
        <v>0.34772622058430003</v>
      </c>
      <c r="Q428" s="9">
        <v>0.44822988122849999</v>
      </c>
      <c r="R428" s="9">
        <v>0.35756780324979998</v>
      </c>
      <c r="S428" s="9">
        <v>0.35937576552700001</v>
      </c>
      <c r="T428" s="9">
        <v>0.39691778707719999</v>
      </c>
      <c r="U428" s="9">
        <v>0.35828956912269999</v>
      </c>
      <c r="V428" s="9">
        <v>0.32530329178790002</v>
      </c>
      <c r="W428" s="9">
        <v>0.39783780314389999</v>
      </c>
      <c r="X428" s="9">
        <v>0.44435416393330002</v>
      </c>
      <c r="Y428" s="9">
        <v>0.45392892384740002</v>
      </c>
      <c r="Z428" s="9">
        <v>0.38588421451069999</v>
      </c>
      <c r="AA428" s="9">
        <v>0.48049270884560003</v>
      </c>
      <c r="AB428" s="9">
        <v>0.33690059571969999</v>
      </c>
      <c r="AC428" s="9">
        <v>0.42607190277520002</v>
      </c>
      <c r="AD428" s="9">
        <v>0.39107346566989998</v>
      </c>
      <c r="AE428" s="9">
        <v>0.36270644296900001</v>
      </c>
      <c r="AF428" s="9">
        <v>0.36519952141110001</v>
      </c>
      <c r="AK428" s="9">
        <v>0.43516239806610002</v>
      </c>
      <c r="AL428" s="9">
        <v>0.34299596691130002</v>
      </c>
      <c r="AM428" s="9">
        <v>0.38136525186469999</v>
      </c>
      <c r="AN428" s="9">
        <v>0.48904177738740001</v>
      </c>
      <c r="AO428" s="9">
        <v>0.55124312888219995</v>
      </c>
      <c r="AP428" s="9">
        <v>0.18090662268419999</v>
      </c>
      <c r="AQ428" s="9">
        <v>0.35747394479580002</v>
      </c>
      <c r="AR428" s="9">
        <v>0.34951072434160002</v>
      </c>
      <c r="AS428" s="9">
        <v>0.44425473701320001</v>
      </c>
      <c r="AT428" s="9">
        <v>0.38139630824019999</v>
      </c>
    </row>
    <row r="429" spans="1:46" x14ac:dyDescent="0.35">
      <c r="A429" t="s">
        <v>496</v>
      </c>
      <c r="B429" s="9">
        <v>0.1145175329596</v>
      </c>
      <c r="C429" s="9">
        <v>9.6174510183250003E-2</v>
      </c>
      <c r="D429" s="9">
        <v>0.13550788061989999</v>
      </c>
      <c r="E429" s="9">
        <v>0.18029545522820001</v>
      </c>
      <c r="F429" s="9">
        <v>9.7459220231849997E-2</v>
      </c>
      <c r="G429" s="9">
        <v>8.2558235526830004E-2</v>
      </c>
      <c r="H429" s="9">
        <v>0.1604284866441</v>
      </c>
      <c r="I429" s="9">
        <v>0.1187442036329</v>
      </c>
      <c r="J429" s="9">
        <v>6.5642487323269993E-2</v>
      </c>
      <c r="K429" s="9">
        <v>9.0957384652369994E-2</v>
      </c>
      <c r="L429" s="9">
        <v>0.14449315931750001</v>
      </c>
      <c r="M429" s="9">
        <v>0.12081427191999999</v>
      </c>
      <c r="N429" s="9">
        <v>0.1207327622089</v>
      </c>
      <c r="O429" s="9">
        <v>5.9031549419459997E-2</v>
      </c>
      <c r="P429" s="9">
        <v>6.6829714985620001E-2</v>
      </c>
      <c r="Q429" s="9">
        <v>0.1444643002788</v>
      </c>
      <c r="R429" s="9">
        <v>0.1243786389629</v>
      </c>
      <c r="S429" s="9">
        <v>0.13581018488070001</v>
      </c>
      <c r="T429" s="9">
        <v>0.1048280012184</v>
      </c>
      <c r="U429" s="9">
        <v>0.12894228490929999</v>
      </c>
      <c r="V429" s="9">
        <v>0.12650350579819999</v>
      </c>
      <c r="W429" s="9">
        <v>0.1110043093214</v>
      </c>
      <c r="X429" s="9">
        <v>6.8242038549710005E-2</v>
      </c>
      <c r="Y429" s="9">
        <v>0.1947567505093</v>
      </c>
      <c r="Z429" s="9">
        <v>0.2072908098815</v>
      </c>
      <c r="AA429" s="9">
        <v>7.9175554501690004E-2</v>
      </c>
      <c r="AB429" s="9">
        <v>6.0925253424479998E-2</v>
      </c>
      <c r="AC429" s="9">
        <v>9.722601991832E-2</v>
      </c>
      <c r="AD429" s="9">
        <v>4.7608875812030001E-2</v>
      </c>
      <c r="AE429" s="9">
        <v>0.1480821776921</v>
      </c>
      <c r="AF429" s="9">
        <v>0.13360204077689999</v>
      </c>
      <c r="AK429" s="9">
        <v>9.4073843547759994E-2</v>
      </c>
      <c r="AL429" s="9">
        <v>0.11926655587069999</v>
      </c>
      <c r="AM429" s="9">
        <v>8.9084037857739995E-2</v>
      </c>
      <c r="AN429" s="9">
        <v>0.13640973348339999</v>
      </c>
      <c r="AO429" s="9">
        <v>0.1017144192261</v>
      </c>
      <c r="AP429" s="9">
        <v>0</v>
      </c>
      <c r="AQ429" s="9">
        <v>0.18446174517479999</v>
      </c>
      <c r="AR429" s="9">
        <v>6.5946749015319994E-2</v>
      </c>
      <c r="AS429" s="9">
        <v>0.169205793631</v>
      </c>
      <c r="AT429" s="9">
        <v>0.1145175329596</v>
      </c>
    </row>
    <row r="430" spans="1:46" x14ac:dyDescent="0.35">
      <c r="A430" t="s">
        <v>497</v>
      </c>
      <c r="B430" s="9">
        <v>2.2402201714719999E-2</v>
      </c>
      <c r="C430" s="10">
        <v>2.102631467668E-3</v>
      </c>
      <c r="D430" s="11">
        <v>4.5631472159149998E-2</v>
      </c>
      <c r="E430" s="11">
        <v>9.2091327248279994E-2</v>
      </c>
      <c r="F430" s="9">
        <v>1.002511540567E-2</v>
      </c>
      <c r="G430" s="9">
        <v>0</v>
      </c>
      <c r="H430" s="9">
        <v>3.0219819301630001E-2</v>
      </c>
      <c r="I430" s="9">
        <v>0</v>
      </c>
      <c r="J430" s="9">
        <v>0</v>
      </c>
      <c r="K430" s="9">
        <v>5.6507969748210004E-3</v>
      </c>
      <c r="L430" s="9">
        <v>8.4886018237200003E-3</v>
      </c>
      <c r="M430" s="11">
        <v>4.5207268601580003E-2</v>
      </c>
      <c r="N430" s="9">
        <v>0</v>
      </c>
      <c r="O430" s="9">
        <v>0</v>
      </c>
      <c r="P430" s="9">
        <v>7.8023664162240004E-3</v>
      </c>
      <c r="Q430" s="9">
        <v>1.3312702515E-2</v>
      </c>
      <c r="R430" s="9">
        <v>6.6782358924039997E-2</v>
      </c>
      <c r="S430" s="9">
        <v>0</v>
      </c>
      <c r="T430" s="9">
        <v>1.049940314965E-2</v>
      </c>
      <c r="U430" s="9">
        <v>4.0121831661109997E-2</v>
      </c>
      <c r="V430" s="11">
        <v>8.1635801426610005E-2</v>
      </c>
      <c r="W430" s="10">
        <v>5.0401664850009999E-3</v>
      </c>
      <c r="X430" s="9">
        <v>5.733386676735E-2</v>
      </c>
      <c r="Y430" s="9">
        <v>1.226842906475E-2</v>
      </c>
      <c r="Z430" s="9">
        <v>2.0576336929210001E-2</v>
      </c>
      <c r="AA430" s="9">
        <v>0</v>
      </c>
      <c r="AB430" s="9">
        <v>3.3540079829099997E-2</v>
      </c>
      <c r="AC430" s="9">
        <v>0</v>
      </c>
      <c r="AD430" s="9">
        <v>7.25603874945E-2</v>
      </c>
      <c r="AE430" s="9">
        <v>0</v>
      </c>
      <c r="AF430" s="9">
        <v>0</v>
      </c>
      <c r="AK430" s="9">
        <v>3.8026428029810003E-2</v>
      </c>
      <c r="AL430" s="9">
        <v>4.5492706137159999E-2</v>
      </c>
      <c r="AM430" s="9">
        <v>0</v>
      </c>
      <c r="AN430" s="9">
        <v>2.4450109331829999E-2</v>
      </c>
      <c r="AO430" s="9">
        <v>0</v>
      </c>
      <c r="AP430" s="9">
        <v>0</v>
      </c>
      <c r="AQ430" s="9">
        <v>0</v>
      </c>
      <c r="AR430" s="9">
        <v>1.086044235304E-2</v>
      </c>
      <c r="AS430" s="9">
        <v>3.5863084034689998E-3</v>
      </c>
      <c r="AT430" s="9">
        <v>2.2402201714719999E-2</v>
      </c>
    </row>
    <row r="431" spans="1:46" x14ac:dyDescent="0.35">
      <c r="A431" t="s">
        <v>392</v>
      </c>
      <c r="B431" s="9">
        <v>8.5668828997759999E-3</v>
      </c>
      <c r="C431" s="9">
        <v>6.4924746345359999E-3</v>
      </c>
      <c r="D431" s="9">
        <v>1.0940676532789999E-2</v>
      </c>
      <c r="E431" s="9">
        <v>1.670064892528E-2</v>
      </c>
      <c r="F431" s="9">
        <v>5.3013387227960002E-3</v>
      </c>
      <c r="G431" s="9">
        <v>5.1348427528619999E-3</v>
      </c>
      <c r="H431" s="9">
        <v>0</v>
      </c>
      <c r="I431" s="9">
        <v>1.063949652559E-2</v>
      </c>
      <c r="J431" s="9">
        <v>1.382912839382E-2</v>
      </c>
      <c r="K431" s="9">
        <v>5.228690542653E-3</v>
      </c>
      <c r="L431" s="9">
        <v>2.8168060560250001E-2</v>
      </c>
      <c r="M431" s="9">
        <v>0</v>
      </c>
      <c r="N431" s="9">
        <v>9.4445927209909995E-3</v>
      </c>
      <c r="O431" s="9">
        <v>1.422664720464E-2</v>
      </c>
      <c r="P431" s="9">
        <v>1.203861567063E-2</v>
      </c>
      <c r="Q431" s="9">
        <v>0</v>
      </c>
      <c r="R431" s="9">
        <v>0</v>
      </c>
      <c r="S431" s="9">
        <v>3.048576282956E-2</v>
      </c>
      <c r="T431" s="9">
        <v>6.146309266577E-3</v>
      </c>
      <c r="U431" s="9">
        <v>1.217037738923E-2</v>
      </c>
      <c r="V431" s="9">
        <v>5.4427964273080004E-3</v>
      </c>
      <c r="W431" s="9">
        <v>9.4825878317660005E-3</v>
      </c>
      <c r="X431" s="9">
        <v>0</v>
      </c>
      <c r="Y431" s="9">
        <v>0</v>
      </c>
      <c r="Z431" s="9">
        <v>2.0134745445230001E-2</v>
      </c>
      <c r="AA431" s="9">
        <v>0</v>
      </c>
      <c r="AB431" s="9">
        <v>0</v>
      </c>
      <c r="AC431" s="9">
        <v>4.3297144370960002E-3</v>
      </c>
      <c r="AD431" s="9">
        <v>0</v>
      </c>
      <c r="AE431" s="11">
        <v>4.2053322254950003E-2</v>
      </c>
      <c r="AF431" s="9">
        <v>6.806783010111E-3</v>
      </c>
      <c r="AK431" s="9">
        <v>1.912172263962E-2</v>
      </c>
      <c r="AL431" s="9">
        <v>3.09783912452E-3</v>
      </c>
      <c r="AM431" s="9">
        <v>0</v>
      </c>
      <c r="AN431" s="9">
        <v>2.1568795152760001E-2</v>
      </c>
      <c r="AO431" s="9">
        <v>1.015138564545E-2</v>
      </c>
      <c r="AP431" s="9">
        <v>0</v>
      </c>
      <c r="AQ431" s="9">
        <v>4.939039269592E-2</v>
      </c>
      <c r="AR431" s="9">
        <v>7.4394874790400002E-3</v>
      </c>
      <c r="AS431" s="9">
        <v>1.4587470826760001E-2</v>
      </c>
      <c r="AT431" s="9">
        <v>8.5668828997759999E-3</v>
      </c>
    </row>
    <row r="432" spans="1:46" x14ac:dyDescent="0.35">
      <c r="A432" t="s">
        <v>404</v>
      </c>
      <c r="B432" s="9">
        <v>1</v>
      </c>
      <c r="C432" s="9">
        <v>1</v>
      </c>
      <c r="D432" s="9">
        <v>1</v>
      </c>
      <c r="E432" s="9">
        <v>1</v>
      </c>
      <c r="F432" s="9">
        <v>1</v>
      </c>
      <c r="G432" s="9">
        <v>1</v>
      </c>
      <c r="H432" s="9">
        <v>1</v>
      </c>
      <c r="I432" s="9">
        <v>1</v>
      </c>
      <c r="J432" s="9">
        <v>1</v>
      </c>
      <c r="K432" s="9">
        <v>1</v>
      </c>
      <c r="L432" s="9">
        <v>1</v>
      </c>
      <c r="M432" s="9">
        <v>1</v>
      </c>
      <c r="N432" s="9">
        <v>1</v>
      </c>
      <c r="O432" s="9">
        <v>1</v>
      </c>
      <c r="P432" s="9">
        <v>1</v>
      </c>
      <c r="Q432" s="9">
        <v>1</v>
      </c>
      <c r="R432" s="9">
        <v>1</v>
      </c>
      <c r="S432" s="9">
        <v>1</v>
      </c>
      <c r="T432" s="9">
        <v>1</v>
      </c>
      <c r="U432" s="9">
        <v>1</v>
      </c>
      <c r="V432" s="9">
        <v>1</v>
      </c>
      <c r="W432" s="9">
        <v>1</v>
      </c>
      <c r="X432" s="9">
        <v>1</v>
      </c>
      <c r="Y432" s="9">
        <v>1</v>
      </c>
      <c r="Z432" s="9">
        <v>1</v>
      </c>
      <c r="AA432" s="9">
        <v>1</v>
      </c>
      <c r="AB432" s="9">
        <v>1</v>
      </c>
      <c r="AC432" s="9">
        <v>1</v>
      </c>
      <c r="AD432" s="9">
        <v>1</v>
      </c>
      <c r="AE432" s="9">
        <v>1</v>
      </c>
      <c r="AF432" s="9">
        <v>1</v>
      </c>
      <c r="AK432" s="9">
        <v>1</v>
      </c>
      <c r="AL432" s="9">
        <v>1</v>
      </c>
      <c r="AM432" s="9">
        <v>1</v>
      </c>
      <c r="AN432" s="9">
        <v>1</v>
      </c>
      <c r="AO432" s="9">
        <v>1</v>
      </c>
      <c r="AP432" s="9">
        <v>1</v>
      </c>
      <c r="AQ432" s="9">
        <v>1</v>
      </c>
      <c r="AR432" s="9">
        <v>1</v>
      </c>
      <c r="AS432" s="9">
        <v>1</v>
      </c>
      <c r="AT432" s="9">
        <v>1</v>
      </c>
    </row>
    <row r="433" spans="1:46" x14ac:dyDescent="0.35">
      <c r="A433" t="s">
        <v>352</v>
      </c>
      <c r="B433" s="6">
        <v>698</v>
      </c>
      <c r="C433" s="6">
        <v>411</v>
      </c>
      <c r="D433" s="6">
        <v>287</v>
      </c>
      <c r="E433" s="6">
        <v>33</v>
      </c>
      <c r="F433" s="6">
        <v>217</v>
      </c>
      <c r="G433" s="6">
        <v>158</v>
      </c>
      <c r="H433" s="6">
        <v>96</v>
      </c>
      <c r="I433" s="6">
        <v>75</v>
      </c>
      <c r="J433" s="6">
        <v>119</v>
      </c>
      <c r="K433" s="6">
        <v>375</v>
      </c>
      <c r="L433" s="6">
        <v>67</v>
      </c>
      <c r="M433" s="6">
        <v>363</v>
      </c>
      <c r="N433" s="6">
        <v>153</v>
      </c>
      <c r="O433" s="6">
        <v>115</v>
      </c>
      <c r="P433" s="6">
        <v>341</v>
      </c>
      <c r="Q433" s="6">
        <v>85</v>
      </c>
      <c r="R433" s="6">
        <v>119</v>
      </c>
      <c r="S433" s="6">
        <v>153</v>
      </c>
      <c r="T433" s="6">
        <v>426</v>
      </c>
      <c r="U433" s="6">
        <v>272</v>
      </c>
      <c r="V433" s="6">
        <v>140</v>
      </c>
      <c r="W433" s="6">
        <v>558</v>
      </c>
      <c r="X433" s="6">
        <v>111</v>
      </c>
      <c r="Y433" s="6">
        <v>54</v>
      </c>
      <c r="Z433" s="6">
        <v>46</v>
      </c>
      <c r="AA433" s="6">
        <v>121</v>
      </c>
      <c r="AB433" s="6">
        <v>79</v>
      </c>
      <c r="AC433" s="6">
        <v>149</v>
      </c>
      <c r="AD433" s="6">
        <v>63</v>
      </c>
      <c r="AE433" s="6">
        <v>98</v>
      </c>
      <c r="AF433" s="6">
        <v>153</v>
      </c>
      <c r="AG433" s="6">
        <v>0</v>
      </c>
      <c r="AH433" s="6">
        <v>0</v>
      </c>
      <c r="AI433" s="6">
        <v>0</v>
      </c>
      <c r="AJ433" s="6">
        <v>0</v>
      </c>
      <c r="AK433" s="6">
        <v>179</v>
      </c>
      <c r="AL433" s="6">
        <v>291</v>
      </c>
      <c r="AM433" s="6">
        <v>187</v>
      </c>
      <c r="AN433" s="6">
        <v>108</v>
      </c>
      <c r="AO433" s="6">
        <v>91</v>
      </c>
      <c r="AP433" s="6">
        <v>5</v>
      </c>
      <c r="AQ433" s="6">
        <v>16</v>
      </c>
      <c r="AR433" s="6">
        <v>342</v>
      </c>
      <c r="AS433" s="6">
        <v>224</v>
      </c>
      <c r="AT433" s="6">
        <v>698</v>
      </c>
    </row>
    <row r="434" spans="1:46" x14ac:dyDescent="0.35">
      <c r="A434" t="s">
        <v>1077</v>
      </c>
    </row>
    <row r="435" spans="1:46" x14ac:dyDescent="0.35">
      <c r="A435" t="s">
        <v>354</v>
      </c>
    </row>
    <row r="439" spans="1:46" x14ac:dyDescent="0.35">
      <c r="A439" s="3" t="s">
        <v>348</v>
      </c>
    </row>
    <row r="440" spans="1:46" x14ac:dyDescent="0.35">
      <c r="A440" t="s">
        <v>221</v>
      </c>
    </row>
    <row r="441" spans="1:46" ht="145" x14ac:dyDescent="0.35">
      <c r="A441" s="4" t="s">
        <v>406</v>
      </c>
      <c r="B441" s="4" t="s">
        <v>355</v>
      </c>
      <c r="C441" s="4" t="s">
        <v>357</v>
      </c>
      <c r="D441" s="4" t="s">
        <v>356</v>
      </c>
      <c r="E441" s="4" t="s">
        <v>358</v>
      </c>
      <c r="F441" s="4" t="s">
        <v>359</v>
      </c>
      <c r="G441" s="4" t="s">
        <v>360</v>
      </c>
      <c r="H441" s="4" t="s">
        <v>737</v>
      </c>
      <c r="I441" s="4" t="s">
        <v>362</v>
      </c>
      <c r="J441" s="4" t="s">
        <v>363</v>
      </c>
      <c r="K441" s="4" t="s">
        <v>364</v>
      </c>
      <c r="L441" s="4" t="s">
        <v>1050</v>
      </c>
      <c r="M441" s="4" t="s">
        <v>365</v>
      </c>
      <c r="N441" s="4" t="s">
        <v>367</v>
      </c>
      <c r="O441" s="4" t="s">
        <v>368</v>
      </c>
      <c r="P441" s="4" t="s">
        <v>738</v>
      </c>
      <c r="Q441" s="4" t="s">
        <v>370</v>
      </c>
      <c r="R441" s="4" t="s">
        <v>372</v>
      </c>
      <c r="S441" s="4" t="s">
        <v>373</v>
      </c>
      <c r="T441" s="4" t="s">
        <v>371</v>
      </c>
      <c r="U441" s="4" t="s">
        <v>374</v>
      </c>
      <c r="V441" s="4" t="s">
        <v>1051</v>
      </c>
      <c r="W441" s="4" t="s">
        <v>376</v>
      </c>
      <c r="X441" s="4" t="s">
        <v>385</v>
      </c>
      <c r="Y441" s="4" t="s">
        <v>377</v>
      </c>
      <c r="Z441" s="4" t="s">
        <v>384</v>
      </c>
      <c r="AA441" s="4" t="s">
        <v>379</v>
      </c>
      <c r="AB441" s="4" t="s">
        <v>387</v>
      </c>
      <c r="AC441" s="4" t="s">
        <v>382</v>
      </c>
      <c r="AD441" s="4" t="s">
        <v>378</v>
      </c>
      <c r="AE441" s="4" t="s">
        <v>386</v>
      </c>
      <c r="AF441" s="4" t="s">
        <v>383</v>
      </c>
      <c r="AG441" s="4" t="s">
        <v>381</v>
      </c>
      <c r="AH441" s="4" t="s">
        <v>380</v>
      </c>
      <c r="AI441" s="4" t="s">
        <v>389</v>
      </c>
      <c r="AJ441" s="4" t="s">
        <v>388</v>
      </c>
      <c r="AK441" s="4" t="s">
        <v>740</v>
      </c>
      <c r="AL441" s="4" t="s">
        <v>394</v>
      </c>
      <c r="AM441" s="4" t="s">
        <v>396</v>
      </c>
      <c r="AN441" s="4" t="s">
        <v>393</v>
      </c>
      <c r="AO441" s="4" t="s">
        <v>390</v>
      </c>
      <c r="AP441" s="4" t="s">
        <v>395</v>
      </c>
      <c r="AQ441" s="4" t="s">
        <v>392</v>
      </c>
      <c r="AR441" s="4" t="s">
        <v>1052</v>
      </c>
      <c r="AS441" s="4" t="s">
        <v>1053</v>
      </c>
      <c r="AT441" s="4" t="s">
        <v>1054</v>
      </c>
    </row>
    <row r="442" spans="1:46" x14ac:dyDescent="0.35">
      <c r="A442" t="s">
        <v>527</v>
      </c>
      <c r="B442" s="9">
        <v>0.39148981594959997</v>
      </c>
      <c r="C442" s="9">
        <v>0.37824986662150001</v>
      </c>
      <c r="D442" s="9">
        <v>0.40430380709559999</v>
      </c>
      <c r="E442" s="9">
        <v>0.40119897401650001</v>
      </c>
      <c r="F442" s="9">
        <v>0.48338750045369999</v>
      </c>
      <c r="G442" s="9">
        <v>0.38942338418139999</v>
      </c>
      <c r="H442" s="9">
        <v>0.39138048533179998</v>
      </c>
      <c r="I442" s="9">
        <v>0.35422608130540001</v>
      </c>
      <c r="J442" s="9">
        <v>0.3090672387019</v>
      </c>
      <c r="K442" s="9">
        <v>0.44176138450739999</v>
      </c>
      <c r="L442" s="9">
        <v>0.44246054513909999</v>
      </c>
      <c r="M442" s="9">
        <v>0.42159706083999998</v>
      </c>
      <c r="N442" s="9">
        <v>0.37538772785910002</v>
      </c>
      <c r="O442" s="9">
        <v>0.3066344688598</v>
      </c>
      <c r="P442" s="9">
        <v>0.40581174052930002</v>
      </c>
      <c r="Q442" s="9">
        <v>0.38732225123339997</v>
      </c>
      <c r="R442" s="9">
        <v>0.3774920983981</v>
      </c>
      <c r="S442" s="9">
        <v>0.3951697439488</v>
      </c>
      <c r="T442" s="9">
        <v>0.39579862567629998</v>
      </c>
      <c r="U442" s="9">
        <v>0.3856253108098</v>
      </c>
      <c r="V442" s="9">
        <v>0.38235973338200002</v>
      </c>
      <c r="W442" s="9">
        <v>0.39407901181260002</v>
      </c>
      <c r="X442" s="9">
        <v>0.36825271613970001</v>
      </c>
      <c r="Y442" s="9">
        <v>0.41553061840450001</v>
      </c>
      <c r="Z442" s="9">
        <v>0.55196843854449995</v>
      </c>
      <c r="AA442" s="9">
        <v>0.42663109829750001</v>
      </c>
      <c r="AB442" s="9">
        <v>0.35922962658520002</v>
      </c>
      <c r="AC442" s="9">
        <v>0.4913569075675</v>
      </c>
      <c r="AD442" s="9">
        <v>0.45820112533439999</v>
      </c>
      <c r="AE442" s="9">
        <v>0.38735082393920001</v>
      </c>
      <c r="AF442" s="9">
        <v>0.4192693971168</v>
      </c>
      <c r="AK442" s="9">
        <v>0.43700679762689998</v>
      </c>
      <c r="AL442" s="9">
        <v>0.3902555339314</v>
      </c>
      <c r="AM442" s="9">
        <v>0.40242626885100002</v>
      </c>
      <c r="AN442" s="9">
        <v>0.4778124475005</v>
      </c>
      <c r="AO442" s="9">
        <v>0.48953408412400001</v>
      </c>
      <c r="AP442" s="9">
        <v>0.1849046537995</v>
      </c>
      <c r="AQ442" s="9">
        <v>0.18477592574500001</v>
      </c>
      <c r="AR442" s="9">
        <v>0.35993387818720002</v>
      </c>
      <c r="AS442" s="9">
        <v>0.40918680481910003</v>
      </c>
      <c r="AT442" s="9">
        <v>0.39148981594959997</v>
      </c>
    </row>
    <row r="443" spans="1:46" x14ac:dyDescent="0.35">
      <c r="A443" t="s">
        <v>528</v>
      </c>
      <c r="B443" s="9">
        <v>0.2860060932099</v>
      </c>
      <c r="C443" s="9">
        <v>0.29461768542560002</v>
      </c>
      <c r="D443" s="9">
        <v>0.27767155478619998</v>
      </c>
      <c r="E443" s="9">
        <v>0.47191863779589999</v>
      </c>
      <c r="F443" s="9">
        <v>0.31569182475829999</v>
      </c>
      <c r="G443" s="9">
        <v>0.2908323637361</v>
      </c>
      <c r="H443" s="9">
        <v>0.22862171862319999</v>
      </c>
      <c r="I443" s="9">
        <v>0.2053516161183</v>
      </c>
      <c r="J443" s="9">
        <v>0.18183769016699999</v>
      </c>
      <c r="K443" s="9">
        <v>0.30467908023489998</v>
      </c>
      <c r="L443" s="9">
        <v>0.38422492160100002</v>
      </c>
      <c r="M443" s="9">
        <v>0.35591732551790001</v>
      </c>
      <c r="N443" s="9">
        <v>0.19449435184659999</v>
      </c>
      <c r="O443" s="9">
        <v>0.18104554445929999</v>
      </c>
      <c r="P443" s="9">
        <v>0.3009140885171</v>
      </c>
      <c r="Q443" s="9">
        <v>0.26405305047720001</v>
      </c>
      <c r="R443" s="9">
        <v>0.36137681818400003</v>
      </c>
      <c r="S443" s="9">
        <v>0.21250966330580001</v>
      </c>
      <c r="T443" s="9">
        <v>0.28095173035850002</v>
      </c>
      <c r="U443" s="9">
        <v>0.29288533337169997</v>
      </c>
      <c r="V443" s="9">
        <v>0.36233234440290002</v>
      </c>
      <c r="W443" s="9">
        <v>0.26436076718380003</v>
      </c>
      <c r="X443" s="9">
        <v>0.35146066704880002</v>
      </c>
      <c r="Y443" s="9">
        <v>0.34610420734109998</v>
      </c>
      <c r="Z443" s="9">
        <v>0.17764438706300001</v>
      </c>
      <c r="AA443" s="9">
        <v>0.27786899408769999</v>
      </c>
      <c r="AB443" s="9">
        <v>0.23966976010509999</v>
      </c>
      <c r="AC443" s="9">
        <v>0.2470580120127</v>
      </c>
      <c r="AD443" s="9">
        <v>0.27121778476609998</v>
      </c>
      <c r="AE443" s="9">
        <v>0.22137120968269999</v>
      </c>
      <c r="AF443" s="9">
        <v>0.30975087940750001</v>
      </c>
      <c r="AK443" s="9">
        <v>0.23857193537480001</v>
      </c>
      <c r="AL443" s="9">
        <v>0.32453554422359998</v>
      </c>
      <c r="AM443" s="9">
        <v>0.2420042793678</v>
      </c>
      <c r="AN443" s="9">
        <v>0.2406640215251</v>
      </c>
      <c r="AO443" s="9">
        <v>0.36166449855630001</v>
      </c>
      <c r="AP443" s="9">
        <v>0</v>
      </c>
      <c r="AQ443" s="9">
        <v>0.2071396409288</v>
      </c>
      <c r="AR443" s="9">
        <v>0.29520684084920001</v>
      </c>
      <c r="AS443" s="9">
        <v>0.28594381764100002</v>
      </c>
      <c r="AT443" s="9">
        <v>0.2860060932099</v>
      </c>
    </row>
    <row r="444" spans="1:46" x14ac:dyDescent="0.35">
      <c r="A444" t="s">
        <v>529</v>
      </c>
      <c r="B444" s="9">
        <v>0.2328095384119</v>
      </c>
      <c r="C444" s="9">
        <v>0.2296131768928</v>
      </c>
      <c r="D444" s="9">
        <v>0.2359030659768</v>
      </c>
      <c r="E444" s="9">
        <v>0.1072880387024</v>
      </c>
      <c r="F444" s="9">
        <v>0.1679656336933</v>
      </c>
      <c r="G444" s="9">
        <v>0.2369138607397</v>
      </c>
      <c r="H444" s="9">
        <v>0.25962652089369997</v>
      </c>
      <c r="I444" s="9">
        <v>0.3076553283715</v>
      </c>
      <c r="J444" s="11">
        <v>0.34213986707040001</v>
      </c>
      <c r="K444" s="9">
        <v>0.1985097074013</v>
      </c>
      <c r="L444" s="9">
        <v>0.12089626851269999</v>
      </c>
      <c r="M444" s="9">
        <v>0.18505570312530001</v>
      </c>
      <c r="N444" s="9">
        <v>0.29033485746350002</v>
      </c>
      <c r="O444" s="11">
        <v>0.34853530954880002</v>
      </c>
      <c r="P444" s="9">
        <v>0.2343153395374</v>
      </c>
      <c r="Q444" s="9">
        <v>0.2477187789476</v>
      </c>
      <c r="R444" s="9">
        <v>0.1833209204856</v>
      </c>
      <c r="S444" s="9">
        <v>0.26495733308590003</v>
      </c>
      <c r="T444" s="9">
        <v>0.24157406778519999</v>
      </c>
      <c r="U444" s="9">
        <v>0.22088057639709999</v>
      </c>
      <c r="V444" s="9">
        <v>0.15177952915910001</v>
      </c>
      <c r="W444" s="9">
        <v>0.25578880099540002</v>
      </c>
      <c r="X444" s="9">
        <v>0.1990932970372</v>
      </c>
      <c r="Y444" s="9">
        <v>0.19279416678870001</v>
      </c>
      <c r="Z444" s="9">
        <v>0.20416307027219999</v>
      </c>
      <c r="AA444" s="9">
        <v>0.245353297616</v>
      </c>
      <c r="AB444" s="9">
        <v>0.2689829788716</v>
      </c>
      <c r="AC444" s="9">
        <v>0.17712613140229999</v>
      </c>
      <c r="AD444" s="9">
        <v>0.24288281582929999</v>
      </c>
      <c r="AE444" s="9">
        <v>0.2619854709128</v>
      </c>
      <c r="AF444" s="9">
        <v>0.21199569165320001</v>
      </c>
      <c r="AK444" s="9">
        <v>0.24769200360999999</v>
      </c>
      <c r="AL444" s="9">
        <v>0.2075588761355</v>
      </c>
      <c r="AM444" s="9">
        <v>0.25750516673910001</v>
      </c>
      <c r="AN444" s="9">
        <v>0.21030866948519999</v>
      </c>
      <c r="AO444" s="9">
        <v>0.1395377717088</v>
      </c>
      <c r="AP444" s="11">
        <v>0.74303509008949997</v>
      </c>
      <c r="AQ444" s="9">
        <v>0.1611103055916</v>
      </c>
      <c r="AR444" s="9">
        <v>0.26923326793320002</v>
      </c>
      <c r="AS444" s="9">
        <v>0.19910033393509999</v>
      </c>
      <c r="AT444" s="9">
        <v>0.2328095384119</v>
      </c>
    </row>
    <row r="445" spans="1:46" x14ac:dyDescent="0.35">
      <c r="A445" t="s">
        <v>530</v>
      </c>
      <c r="B445" s="9">
        <v>8.9694552428580002E-2</v>
      </c>
      <c r="C445" s="9">
        <v>9.7519271060119997E-2</v>
      </c>
      <c r="D445" s="9">
        <v>8.2121572141490004E-2</v>
      </c>
      <c r="E445" s="9">
        <v>1.9594349485199999E-2</v>
      </c>
      <c r="F445" s="9">
        <v>3.2955041094760003E-2</v>
      </c>
      <c r="G445" s="9">
        <v>8.2830391342819998E-2</v>
      </c>
      <c r="H445" s="9">
        <v>0.1203712751513</v>
      </c>
      <c r="I445" s="9">
        <v>0.13276697420479999</v>
      </c>
      <c r="J445" s="11">
        <v>0.1669552040607</v>
      </c>
      <c r="K445" s="9">
        <v>5.5049827856460003E-2</v>
      </c>
      <c r="L445" s="9">
        <v>5.2418264747270002E-2</v>
      </c>
      <c r="M445" s="10">
        <v>3.742991051676E-2</v>
      </c>
      <c r="N445" s="9">
        <v>0.1397830628308</v>
      </c>
      <c r="O445" s="11">
        <v>0.16378467713209999</v>
      </c>
      <c r="P445" s="9">
        <v>5.895883141621E-2</v>
      </c>
      <c r="Q445" s="9">
        <v>0.1009059193418</v>
      </c>
      <c r="R445" s="9">
        <v>7.7810162932289997E-2</v>
      </c>
      <c r="S445" s="9">
        <v>0.12736325965940001</v>
      </c>
      <c r="T445" s="9">
        <v>8.1675576180050002E-2</v>
      </c>
      <c r="U445" s="9">
        <v>0.10060877942139999</v>
      </c>
      <c r="V445" s="9">
        <v>0.10352839305600001</v>
      </c>
      <c r="W445" s="9">
        <v>8.5771420008289995E-2</v>
      </c>
      <c r="X445" s="9">
        <v>8.1193319774280001E-2</v>
      </c>
      <c r="Y445" s="9">
        <v>4.5571007465689997E-2</v>
      </c>
      <c r="Z445" s="9">
        <v>6.6224104120290006E-2</v>
      </c>
      <c r="AA445" s="9">
        <v>5.0146609998839999E-2</v>
      </c>
      <c r="AB445" s="9">
        <v>0.13211763443810001</v>
      </c>
      <c r="AC445" s="9">
        <v>8.4458949017490001E-2</v>
      </c>
      <c r="AD445" s="9">
        <v>2.7698274070160001E-2</v>
      </c>
      <c r="AE445" s="9">
        <v>0.1292924954653</v>
      </c>
      <c r="AF445" s="9">
        <v>5.8984031822470001E-2</v>
      </c>
      <c r="AK445" s="9">
        <v>7.6729263388270005E-2</v>
      </c>
      <c r="AL445" s="9">
        <v>7.7650045709469998E-2</v>
      </c>
      <c r="AM445" s="9">
        <v>9.8064285042120003E-2</v>
      </c>
      <c r="AN445" s="9">
        <v>7.1214861489209996E-2</v>
      </c>
      <c r="AO445" s="10">
        <v>9.2636456108829996E-3</v>
      </c>
      <c r="AP445" s="9">
        <v>7.2060256111009996E-2</v>
      </c>
      <c r="AQ445" s="11">
        <v>0.44697412773459999</v>
      </c>
      <c r="AR445" s="9">
        <v>7.5626013030460001E-2</v>
      </c>
      <c r="AS445" s="9">
        <v>0.10576904360479999</v>
      </c>
      <c r="AT445" s="9">
        <v>8.9694552428580002E-2</v>
      </c>
    </row>
    <row r="446" spans="1:46" x14ac:dyDescent="0.35">
      <c r="A446" t="s">
        <v>404</v>
      </c>
      <c r="B446" s="9">
        <v>1</v>
      </c>
      <c r="C446" s="9">
        <v>1</v>
      </c>
      <c r="D446" s="9">
        <v>1</v>
      </c>
      <c r="E446" s="9">
        <v>1</v>
      </c>
      <c r="F446" s="9">
        <v>1</v>
      </c>
      <c r="G446" s="9">
        <v>1</v>
      </c>
      <c r="H446" s="9">
        <v>1</v>
      </c>
      <c r="I446" s="9">
        <v>1</v>
      </c>
      <c r="J446" s="9">
        <v>1</v>
      </c>
      <c r="K446" s="9">
        <v>1</v>
      </c>
      <c r="L446" s="9">
        <v>1</v>
      </c>
      <c r="M446" s="9">
        <v>1</v>
      </c>
      <c r="N446" s="9">
        <v>1</v>
      </c>
      <c r="O446" s="9">
        <v>1</v>
      </c>
      <c r="P446" s="9">
        <v>1</v>
      </c>
      <c r="Q446" s="9">
        <v>1</v>
      </c>
      <c r="R446" s="9">
        <v>1</v>
      </c>
      <c r="S446" s="9">
        <v>1</v>
      </c>
      <c r="T446" s="9">
        <v>1</v>
      </c>
      <c r="U446" s="9">
        <v>1</v>
      </c>
      <c r="V446" s="9">
        <v>1</v>
      </c>
      <c r="W446" s="9">
        <v>1</v>
      </c>
      <c r="X446" s="9">
        <v>1</v>
      </c>
      <c r="Y446" s="9">
        <v>1</v>
      </c>
      <c r="Z446" s="9">
        <v>1</v>
      </c>
      <c r="AA446" s="9">
        <v>1</v>
      </c>
      <c r="AB446" s="9">
        <v>1</v>
      </c>
      <c r="AC446" s="9">
        <v>1</v>
      </c>
      <c r="AD446" s="9">
        <v>1</v>
      </c>
      <c r="AE446" s="9">
        <v>1</v>
      </c>
      <c r="AF446" s="9">
        <v>1</v>
      </c>
      <c r="AK446" s="9">
        <v>1</v>
      </c>
      <c r="AL446" s="9">
        <v>1</v>
      </c>
      <c r="AM446" s="9">
        <v>1</v>
      </c>
      <c r="AN446" s="9">
        <v>1</v>
      </c>
      <c r="AO446" s="9">
        <v>1</v>
      </c>
      <c r="AP446" s="9">
        <v>1</v>
      </c>
      <c r="AQ446" s="9">
        <v>1</v>
      </c>
      <c r="AR446" s="9">
        <v>1</v>
      </c>
      <c r="AS446" s="9">
        <v>1</v>
      </c>
      <c r="AT446" s="9">
        <v>1</v>
      </c>
    </row>
    <row r="447" spans="1:46" x14ac:dyDescent="0.35">
      <c r="A447" t="s">
        <v>352</v>
      </c>
      <c r="B447" s="6">
        <v>909</v>
      </c>
      <c r="C447" s="6">
        <v>496</v>
      </c>
      <c r="D447" s="6">
        <v>413</v>
      </c>
      <c r="E447" s="6">
        <v>42</v>
      </c>
      <c r="F447" s="6">
        <v>237</v>
      </c>
      <c r="G447" s="6">
        <v>184</v>
      </c>
      <c r="H447" s="6">
        <v>149</v>
      </c>
      <c r="I447" s="6">
        <v>106</v>
      </c>
      <c r="J447" s="6">
        <v>191</v>
      </c>
      <c r="K447" s="6">
        <v>421</v>
      </c>
      <c r="L447" s="6">
        <v>83</v>
      </c>
      <c r="M447" s="6">
        <v>403</v>
      </c>
      <c r="N447" s="6">
        <v>236</v>
      </c>
      <c r="O447" s="6">
        <v>187</v>
      </c>
      <c r="P447" s="6">
        <v>387</v>
      </c>
      <c r="Q447" s="6">
        <v>117</v>
      </c>
      <c r="R447" s="6">
        <v>146</v>
      </c>
      <c r="S447" s="6">
        <v>259</v>
      </c>
      <c r="T447" s="6">
        <v>504</v>
      </c>
      <c r="U447" s="6">
        <v>405</v>
      </c>
      <c r="V447" s="6">
        <v>193</v>
      </c>
      <c r="W447" s="6">
        <v>716</v>
      </c>
      <c r="X447" s="6">
        <v>139</v>
      </c>
      <c r="Y447" s="6">
        <v>67</v>
      </c>
      <c r="Z447" s="6">
        <v>52</v>
      </c>
      <c r="AA447" s="6">
        <v>141</v>
      </c>
      <c r="AB447" s="6">
        <v>105</v>
      </c>
      <c r="AC447" s="6">
        <v>211</v>
      </c>
      <c r="AD447" s="6">
        <v>74</v>
      </c>
      <c r="AE447" s="6">
        <v>128</v>
      </c>
      <c r="AF447" s="6">
        <v>178</v>
      </c>
      <c r="AG447" s="6">
        <v>0</v>
      </c>
      <c r="AH447" s="6">
        <v>0</v>
      </c>
      <c r="AI447" s="6">
        <v>0</v>
      </c>
      <c r="AJ447" s="6">
        <v>0</v>
      </c>
      <c r="AK447" s="6">
        <v>241</v>
      </c>
      <c r="AL447" s="6">
        <v>349</v>
      </c>
      <c r="AM447" s="6">
        <v>256</v>
      </c>
      <c r="AN447" s="6">
        <v>147</v>
      </c>
      <c r="AO447" s="6">
        <v>101</v>
      </c>
      <c r="AP447" s="6">
        <v>11</v>
      </c>
      <c r="AQ447" s="6">
        <v>21</v>
      </c>
      <c r="AR447" s="6">
        <v>429</v>
      </c>
      <c r="AS447" s="6">
        <v>315</v>
      </c>
      <c r="AT447" s="6">
        <v>909</v>
      </c>
    </row>
    <row r="448" spans="1:46" x14ac:dyDescent="0.35">
      <c r="A448" t="s">
        <v>1078</v>
      </c>
    </row>
    <row r="449" spans="1:46" x14ac:dyDescent="0.35">
      <c r="A449" t="s">
        <v>354</v>
      </c>
    </row>
    <row r="453" spans="1:46" x14ac:dyDescent="0.35">
      <c r="A453" s="3" t="s">
        <v>348</v>
      </c>
    </row>
    <row r="454" spans="1:46" x14ac:dyDescent="0.35">
      <c r="A454" t="s">
        <v>223</v>
      </c>
    </row>
    <row r="455" spans="1:46" ht="145" x14ac:dyDescent="0.35">
      <c r="A455" s="4" t="s">
        <v>406</v>
      </c>
      <c r="B455" s="4" t="s">
        <v>355</v>
      </c>
      <c r="C455" s="4" t="s">
        <v>357</v>
      </c>
      <c r="D455" s="4" t="s">
        <v>356</v>
      </c>
      <c r="E455" s="4" t="s">
        <v>358</v>
      </c>
      <c r="F455" s="4" t="s">
        <v>359</v>
      </c>
      <c r="G455" s="4" t="s">
        <v>360</v>
      </c>
      <c r="H455" s="4" t="s">
        <v>737</v>
      </c>
      <c r="I455" s="4" t="s">
        <v>362</v>
      </c>
      <c r="J455" s="4" t="s">
        <v>363</v>
      </c>
      <c r="K455" s="4" t="s">
        <v>364</v>
      </c>
      <c r="L455" s="4" t="s">
        <v>1050</v>
      </c>
      <c r="M455" s="4" t="s">
        <v>365</v>
      </c>
      <c r="N455" s="4" t="s">
        <v>367</v>
      </c>
      <c r="O455" s="4" t="s">
        <v>368</v>
      </c>
      <c r="P455" s="4" t="s">
        <v>738</v>
      </c>
      <c r="Q455" s="4" t="s">
        <v>370</v>
      </c>
      <c r="R455" s="4" t="s">
        <v>372</v>
      </c>
      <c r="S455" s="4" t="s">
        <v>373</v>
      </c>
      <c r="T455" s="4" t="s">
        <v>371</v>
      </c>
      <c r="U455" s="4" t="s">
        <v>374</v>
      </c>
      <c r="V455" s="4" t="s">
        <v>1051</v>
      </c>
      <c r="W455" s="4" t="s">
        <v>376</v>
      </c>
      <c r="X455" s="4" t="s">
        <v>385</v>
      </c>
      <c r="Y455" s="4" t="s">
        <v>377</v>
      </c>
      <c r="Z455" s="4" t="s">
        <v>384</v>
      </c>
      <c r="AA455" s="4" t="s">
        <v>379</v>
      </c>
      <c r="AB455" s="4" t="s">
        <v>387</v>
      </c>
      <c r="AC455" s="4" t="s">
        <v>382</v>
      </c>
      <c r="AD455" s="4" t="s">
        <v>378</v>
      </c>
      <c r="AE455" s="4" t="s">
        <v>386</v>
      </c>
      <c r="AF455" s="4" t="s">
        <v>383</v>
      </c>
      <c r="AG455" s="4" t="s">
        <v>381</v>
      </c>
      <c r="AH455" s="4" t="s">
        <v>380</v>
      </c>
      <c r="AI455" s="4" t="s">
        <v>389</v>
      </c>
      <c r="AJ455" s="4" t="s">
        <v>388</v>
      </c>
      <c r="AK455" s="4" t="s">
        <v>740</v>
      </c>
      <c r="AL455" s="4" t="s">
        <v>394</v>
      </c>
      <c r="AM455" s="4" t="s">
        <v>396</v>
      </c>
      <c r="AN455" s="4" t="s">
        <v>393</v>
      </c>
      <c r="AO455" s="4" t="s">
        <v>390</v>
      </c>
      <c r="AP455" s="4" t="s">
        <v>395</v>
      </c>
      <c r="AQ455" s="4" t="s">
        <v>392</v>
      </c>
      <c r="AR455" s="4" t="s">
        <v>1052</v>
      </c>
      <c r="AS455" s="4" t="s">
        <v>1053</v>
      </c>
      <c r="AT455" s="4" t="s">
        <v>1054</v>
      </c>
    </row>
    <row r="456" spans="1:46" x14ac:dyDescent="0.35">
      <c r="A456" t="s">
        <v>532</v>
      </c>
      <c r="B456" s="9">
        <v>0.47972902911819998</v>
      </c>
      <c r="C456" s="9">
        <v>0.43349827393349999</v>
      </c>
      <c r="D456" s="9">
        <v>0.521589107484</v>
      </c>
      <c r="E456" s="9">
        <v>0.28098611616460001</v>
      </c>
      <c r="F456" s="9">
        <v>0.47746188087300001</v>
      </c>
      <c r="G456" s="9">
        <v>0.4553547215523</v>
      </c>
      <c r="H456" s="9">
        <v>0.38144219561949999</v>
      </c>
      <c r="I456" s="9">
        <v>0.74860418956310004</v>
      </c>
      <c r="J456" s="9">
        <v>0.64938439427079997</v>
      </c>
      <c r="K456" s="9">
        <v>0.46882869536040001</v>
      </c>
      <c r="L456" s="9">
        <v>0.26924328756310001</v>
      </c>
      <c r="M456" s="9">
        <v>0.45977479032849999</v>
      </c>
      <c r="N456" s="9">
        <v>0.56274704457379998</v>
      </c>
      <c r="O456" s="9">
        <v>0.64874986074179997</v>
      </c>
      <c r="P456" s="9">
        <v>0.49343212183660001</v>
      </c>
      <c r="Q456" s="9">
        <v>0.40252591851730002</v>
      </c>
      <c r="R456" s="9">
        <v>0.52204048854560003</v>
      </c>
      <c r="S456" s="9">
        <v>0.53444100234960001</v>
      </c>
      <c r="T456" s="9">
        <v>0.44525554173580001</v>
      </c>
      <c r="U456" s="9">
        <v>0.52788698280080004</v>
      </c>
      <c r="V456" s="9">
        <v>0.49824836361230002</v>
      </c>
      <c r="W456" s="9">
        <v>0.47463332245209999</v>
      </c>
      <c r="X456" s="9">
        <v>0.2903627662446</v>
      </c>
      <c r="Y456" s="9">
        <v>0.38800868729670002</v>
      </c>
      <c r="Z456" s="9">
        <v>0.40693802106389998</v>
      </c>
      <c r="AA456" s="9">
        <v>0.4258514499112</v>
      </c>
      <c r="AB456" s="9">
        <v>0.37842750138679998</v>
      </c>
      <c r="AC456" s="9">
        <v>0.4879585831264</v>
      </c>
      <c r="AD456" s="9">
        <v>0.65063639451059996</v>
      </c>
      <c r="AE456" s="9">
        <v>0.52574624108309997</v>
      </c>
      <c r="AF456" s="9">
        <v>0.42235749900429997</v>
      </c>
      <c r="AK456" s="9">
        <v>0.54533733006899998</v>
      </c>
      <c r="AL456" s="9">
        <v>0.51640134476650001</v>
      </c>
      <c r="AM456" s="9">
        <v>0.47002532288710003</v>
      </c>
      <c r="AN456" s="9">
        <v>0.3635346563381</v>
      </c>
      <c r="AO456" s="9">
        <v>0.43801708488419999</v>
      </c>
      <c r="AP456" s="9">
        <v>0.5219762314734</v>
      </c>
      <c r="AQ456" s="9">
        <v>0.1279334792363</v>
      </c>
      <c r="AR456" s="9">
        <v>0.48060603651419997</v>
      </c>
      <c r="AS456" s="9">
        <v>0.43551595072630001</v>
      </c>
      <c r="AT456" s="9">
        <v>0.47972902911819998</v>
      </c>
    </row>
    <row r="457" spans="1:46" x14ac:dyDescent="0.35">
      <c r="A457" t="s">
        <v>533</v>
      </c>
      <c r="B457" s="9">
        <v>0.38942410522249998</v>
      </c>
      <c r="C457" s="9">
        <v>0.34553181294879998</v>
      </c>
      <c r="D457" s="9">
        <v>0.42916680003449997</v>
      </c>
      <c r="E457" s="9">
        <v>0.30582720110259998</v>
      </c>
      <c r="F457" s="9">
        <v>0.3876214191399</v>
      </c>
      <c r="G457" s="9">
        <v>0.43065486717349999</v>
      </c>
      <c r="H457" s="9">
        <v>0.48470976477069999</v>
      </c>
      <c r="I457" s="9">
        <v>0.4394845710659</v>
      </c>
      <c r="J457" s="9">
        <v>0.30913319147079998</v>
      </c>
      <c r="K457" s="9">
        <v>0.40442664204220002</v>
      </c>
      <c r="L457" s="9">
        <v>0.31570883563110003</v>
      </c>
      <c r="M457" s="9">
        <v>0.37490268365200002</v>
      </c>
      <c r="N457" s="9">
        <v>0.50854392602809995</v>
      </c>
      <c r="O457" s="9">
        <v>0.31741009655870001</v>
      </c>
      <c r="P457" s="9">
        <v>0.39432531210850003</v>
      </c>
      <c r="Q457" s="9">
        <v>0.31380010333559999</v>
      </c>
      <c r="R457" s="9">
        <v>0.4373945407398</v>
      </c>
      <c r="S457" s="9">
        <v>0.44757119649310001</v>
      </c>
      <c r="T457" s="9">
        <v>0.35165023572280002</v>
      </c>
      <c r="U457" s="9">
        <v>0.4421925483336</v>
      </c>
      <c r="V457" s="9">
        <v>0.43519717036060002</v>
      </c>
      <c r="W457" s="9">
        <v>0.37682937007029998</v>
      </c>
      <c r="X457" s="9">
        <v>0.36672068222030002</v>
      </c>
      <c r="Y457" s="9">
        <v>0.30171727886369998</v>
      </c>
      <c r="Z457" s="9">
        <v>0.32845566968119999</v>
      </c>
      <c r="AA457" s="9">
        <v>0.48243640751560002</v>
      </c>
      <c r="AB457" s="9">
        <v>0.37454284988309999</v>
      </c>
      <c r="AC457" s="9">
        <v>0.33236464288099998</v>
      </c>
      <c r="AD457" s="9">
        <v>0.46601212539190001</v>
      </c>
      <c r="AE457" s="9">
        <v>0.30340242416509999</v>
      </c>
      <c r="AF457" s="9">
        <v>0.41097369083430002</v>
      </c>
      <c r="AK457" s="9">
        <v>0.3059919995441</v>
      </c>
      <c r="AL457" s="9">
        <v>0.39822989156659999</v>
      </c>
      <c r="AM457" s="9">
        <v>0.38947748318249997</v>
      </c>
      <c r="AN457" s="9">
        <v>0.38942140788599999</v>
      </c>
      <c r="AO457" s="9">
        <v>0.31511267040329999</v>
      </c>
      <c r="AP457" s="9">
        <v>0.58300969616779996</v>
      </c>
      <c r="AQ457" s="9">
        <v>0.60306596674059998</v>
      </c>
      <c r="AR457" s="9">
        <v>0.38584102251649999</v>
      </c>
      <c r="AS457" s="9">
        <v>0.42511999466259998</v>
      </c>
      <c r="AT457" s="9">
        <v>0.38942410522249998</v>
      </c>
    </row>
    <row r="458" spans="1:46" x14ac:dyDescent="0.35">
      <c r="A458" t="s">
        <v>534</v>
      </c>
      <c r="B458" s="9">
        <v>0.41998796152410001</v>
      </c>
      <c r="C458" s="9">
        <v>0.39556458338549999</v>
      </c>
      <c r="D458" s="9">
        <v>0.44210234228119999</v>
      </c>
      <c r="E458" s="9">
        <v>0.66937444542309998</v>
      </c>
      <c r="F458" s="9">
        <v>0.31451415809549998</v>
      </c>
      <c r="G458" s="9">
        <v>0.38690322168250002</v>
      </c>
      <c r="H458" s="9">
        <v>0.24408165434449999</v>
      </c>
      <c r="I458" s="9">
        <v>0.64208100923510003</v>
      </c>
      <c r="J458" s="9">
        <v>0.36793694704390001</v>
      </c>
      <c r="K458" s="9">
        <v>0.34278320008160001</v>
      </c>
      <c r="L458" s="9">
        <v>0.55601459597330005</v>
      </c>
      <c r="M458" s="9">
        <v>0.37659532395930001</v>
      </c>
      <c r="N458" s="9">
        <v>0.43573316059919998</v>
      </c>
      <c r="O458" s="9">
        <v>0.35976678203880003</v>
      </c>
      <c r="P458" s="9">
        <v>0.31370259558149999</v>
      </c>
      <c r="Q458" s="9">
        <v>0.53486142728279995</v>
      </c>
      <c r="R458" s="9">
        <v>0.39711010832810001</v>
      </c>
      <c r="S458" s="9">
        <v>0.41327942199770001</v>
      </c>
      <c r="T458" s="9">
        <v>0.43090775630119998</v>
      </c>
      <c r="U458" s="9">
        <v>0.40473348595370001</v>
      </c>
      <c r="V458" s="9">
        <v>0.4427753081493</v>
      </c>
      <c r="W458" s="9">
        <v>0.41371788555920003</v>
      </c>
      <c r="X458" s="9">
        <v>0.25021184002390001</v>
      </c>
      <c r="Y458" s="9">
        <v>0.27249262036299998</v>
      </c>
      <c r="Z458" s="9">
        <v>0.32793438675780001</v>
      </c>
      <c r="AA458" s="9">
        <v>0.32368926835220002</v>
      </c>
      <c r="AB458" s="9">
        <v>0.5726247685568</v>
      </c>
      <c r="AC458" s="9">
        <v>0.50960115758890001</v>
      </c>
      <c r="AD458" s="9">
        <v>0.58013701224600001</v>
      </c>
      <c r="AE458" s="9">
        <v>0.47294183928990002</v>
      </c>
      <c r="AF458" s="9">
        <v>0.33232763803769999</v>
      </c>
      <c r="AK458" s="9">
        <v>0.4413136444138</v>
      </c>
      <c r="AL458" s="9">
        <v>0.37841000505099998</v>
      </c>
      <c r="AM458" s="9">
        <v>0.45762081433399998</v>
      </c>
      <c r="AN458" s="9">
        <v>0.55317039062819995</v>
      </c>
      <c r="AO458" s="9">
        <v>0.43578599999250001</v>
      </c>
      <c r="AP458" s="9">
        <v>0.34703655761000002</v>
      </c>
      <c r="AQ458" s="9">
        <v>0.52486751249569996</v>
      </c>
      <c r="AR458" s="9">
        <v>0.3806191428463</v>
      </c>
      <c r="AS458" s="9">
        <v>0.4410444594231</v>
      </c>
      <c r="AT458" s="9">
        <v>0.41998796152410001</v>
      </c>
    </row>
    <row r="459" spans="1:46" x14ac:dyDescent="0.35">
      <c r="A459" t="s">
        <v>535</v>
      </c>
      <c r="B459" s="9">
        <v>0.27299580845589999</v>
      </c>
      <c r="C459" s="9">
        <v>0.2758399639404</v>
      </c>
      <c r="D459" s="9">
        <v>0.27042054073659999</v>
      </c>
      <c r="E459" s="9">
        <v>0.1306434743307</v>
      </c>
      <c r="F459" s="9">
        <v>0.29064434578170001</v>
      </c>
      <c r="G459" s="9">
        <v>0.33361814981120003</v>
      </c>
      <c r="H459" s="9">
        <v>0.197988805489</v>
      </c>
      <c r="I459" s="9">
        <v>0.31441170950449998</v>
      </c>
      <c r="J459" s="9">
        <v>0.39155960509269999</v>
      </c>
      <c r="K459" s="9">
        <v>0.30742627678369999</v>
      </c>
      <c r="L459" s="9">
        <v>0.113847401913</v>
      </c>
      <c r="M459" s="9">
        <v>0.27169873153509999</v>
      </c>
      <c r="N459" s="9">
        <v>0.31099247117500001</v>
      </c>
      <c r="O459" s="9">
        <v>0.4020434411123</v>
      </c>
      <c r="P459" s="9">
        <v>0.3170079824359</v>
      </c>
      <c r="Q459" s="9">
        <v>0.29272956165629999</v>
      </c>
      <c r="R459" s="9">
        <v>0.1871756824427</v>
      </c>
      <c r="S459" s="9">
        <v>0.27691821111699999</v>
      </c>
      <c r="T459" s="9">
        <v>0.30414140963120001</v>
      </c>
      <c r="U459" s="9">
        <v>0.22948676621190001</v>
      </c>
      <c r="V459" s="9">
        <v>0.29788472349240003</v>
      </c>
      <c r="W459" s="9">
        <v>0.2661474732579</v>
      </c>
      <c r="X459" s="9">
        <v>0.22010517401490001</v>
      </c>
      <c r="Y459" s="9">
        <v>0.1110828815999</v>
      </c>
      <c r="Z459" s="9">
        <v>0.2216702356269</v>
      </c>
      <c r="AA459" s="9">
        <v>0.30762543608539999</v>
      </c>
      <c r="AB459" s="9">
        <v>0.1645652207885</v>
      </c>
      <c r="AC459" s="9">
        <v>0.28161152765359998</v>
      </c>
      <c r="AD459" s="9">
        <v>0.22000068399709999</v>
      </c>
      <c r="AE459" s="9">
        <v>0.28586726900080001</v>
      </c>
      <c r="AF459" s="9">
        <v>0.32633037747510002</v>
      </c>
      <c r="AK459" s="9">
        <v>0.30425755766680002</v>
      </c>
      <c r="AL459" s="9">
        <v>0.31178730458120002</v>
      </c>
      <c r="AM459" s="9">
        <v>0.230902672797</v>
      </c>
      <c r="AN459" s="9">
        <v>0.2333928335604</v>
      </c>
      <c r="AO459" s="9">
        <v>0.18694627377760001</v>
      </c>
      <c r="AP459" s="9">
        <v>0.2359731385578</v>
      </c>
      <c r="AQ459" s="9">
        <v>0.39693403325940002</v>
      </c>
      <c r="AR459" s="9">
        <v>0.28201309460399998</v>
      </c>
      <c r="AS459" s="9">
        <v>0.23401881870220001</v>
      </c>
      <c r="AT459" s="9">
        <v>0.27299580845589999</v>
      </c>
    </row>
    <row r="460" spans="1:46" x14ac:dyDescent="0.35">
      <c r="A460" t="s">
        <v>536</v>
      </c>
      <c r="B460" s="9">
        <v>0.31168013888469998</v>
      </c>
      <c r="C460" s="9">
        <v>0.3192622547899</v>
      </c>
      <c r="D460" s="9">
        <v>0.304814839698</v>
      </c>
      <c r="E460" s="9">
        <v>0.1084220123588</v>
      </c>
      <c r="F460" s="9">
        <v>0.42583299189489998</v>
      </c>
      <c r="G460" s="9">
        <v>0.23387442663419999</v>
      </c>
      <c r="H460" s="9">
        <v>0.3000582896115</v>
      </c>
      <c r="I460" s="9">
        <v>0.34915349959219999</v>
      </c>
      <c r="J460" s="9">
        <v>0.42428932801680003</v>
      </c>
      <c r="K460" s="9">
        <v>0.35087022166350001</v>
      </c>
      <c r="L460" s="9">
        <v>0.1410319967318</v>
      </c>
      <c r="M460" s="9">
        <v>0.34010675125399997</v>
      </c>
      <c r="N460" s="9">
        <v>0.31401703644470003</v>
      </c>
      <c r="O460" s="9">
        <v>0.42689644302099999</v>
      </c>
      <c r="P460" s="9">
        <v>0.31188029260630001</v>
      </c>
      <c r="Q460" s="9">
        <v>0.1861602068389</v>
      </c>
      <c r="R460" s="9">
        <v>0.45191079067939999</v>
      </c>
      <c r="S460" s="9">
        <v>0.3512983819862</v>
      </c>
      <c r="T460" s="9">
        <v>0.24525377471090001</v>
      </c>
      <c r="U460" s="9">
        <v>0.40447486352939999</v>
      </c>
      <c r="V460" s="9">
        <v>0.3125555087886</v>
      </c>
      <c r="W460" s="9">
        <v>0.31143927557209999</v>
      </c>
      <c r="X460" s="9">
        <v>0.33275707877779998</v>
      </c>
      <c r="Y460" s="9">
        <v>0.1892910660722</v>
      </c>
      <c r="Z460" s="9">
        <v>0.44657529052009998</v>
      </c>
      <c r="AA460" s="9">
        <v>0.2443166999578</v>
      </c>
      <c r="AB460" s="9">
        <v>0.218007501553</v>
      </c>
      <c r="AC460" s="9">
        <v>0.27023511146430002</v>
      </c>
      <c r="AD460" s="9">
        <v>0.2979159690123</v>
      </c>
      <c r="AE460" s="9">
        <v>0.33778518325399998</v>
      </c>
      <c r="AF460" s="9">
        <v>0.2866474778061</v>
      </c>
      <c r="AK460" s="9">
        <v>0.31614419330049998</v>
      </c>
      <c r="AL460" s="9">
        <v>0.30972045193179998</v>
      </c>
      <c r="AM460" s="9">
        <v>0.33944320134630002</v>
      </c>
      <c r="AN460" s="9">
        <v>0.2640494824213</v>
      </c>
      <c r="AO460" s="9">
        <v>0.38834421420740001</v>
      </c>
      <c r="AP460" s="9">
        <v>0.36696034947430001</v>
      </c>
      <c r="AQ460" s="9">
        <v>0.52486751249569996</v>
      </c>
      <c r="AR460" s="9">
        <v>0.2752029602271</v>
      </c>
      <c r="AS460" s="9">
        <v>0.32321097789429998</v>
      </c>
      <c r="AT460" s="9">
        <v>0.31168013888469998</v>
      </c>
    </row>
    <row r="461" spans="1:46" x14ac:dyDescent="0.35">
      <c r="A461" t="s">
        <v>537</v>
      </c>
      <c r="B461" s="9">
        <v>0.39574914520370003</v>
      </c>
      <c r="C461" s="9">
        <v>0.37687729092220001</v>
      </c>
      <c r="D461" s="9">
        <v>0.41283684571770002</v>
      </c>
      <c r="E461" s="9">
        <v>0.4126986112414</v>
      </c>
      <c r="F461" s="9">
        <v>0.31959528319429997</v>
      </c>
      <c r="G461" s="9">
        <v>0.31321845019349998</v>
      </c>
      <c r="H461" s="9">
        <v>0.41991567626269999</v>
      </c>
      <c r="I461" s="9">
        <v>0.55811677577709995</v>
      </c>
      <c r="J461" s="9">
        <v>0.45119537755240002</v>
      </c>
      <c r="K461" s="9">
        <v>0.31710503189240002</v>
      </c>
      <c r="L461" s="9">
        <v>0.40204940577609999</v>
      </c>
      <c r="M461" s="9">
        <v>0.34221333410889998</v>
      </c>
      <c r="N461" s="9">
        <v>0.45564648054809997</v>
      </c>
      <c r="O461" s="9">
        <v>0.44525442036489998</v>
      </c>
      <c r="P461" s="9">
        <v>0.2758354972457</v>
      </c>
      <c r="Q461" s="9">
        <v>0.4141948624065</v>
      </c>
      <c r="R461" s="9">
        <v>0.55997775599489996</v>
      </c>
      <c r="S461" s="9">
        <v>0.3496872818972</v>
      </c>
      <c r="T461" s="9">
        <v>0.3491603177198</v>
      </c>
      <c r="U461" s="9">
        <v>0.46083169897080001</v>
      </c>
      <c r="V461" s="9">
        <v>0.40128563397259998</v>
      </c>
      <c r="W461" s="9">
        <v>0.39422574690149997</v>
      </c>
      <c r="X461" s="9">
        <v>0.29814682947979998</v>
      </c>
      <c r="Y461" s="9">
        <v>0.17923725405650001</v>
      </c>
      <c r="Z461" s="9">
        <v>0.52656751915470001</v>
      </c>
      <c r="AA461" s="9">
        <v>0.3152570725321</v>
      </c>
      <c r="AB461" s="9">
        <v>0.55161194755239995</v>
      </c>
      <c r="AC461" s="9">
        <v>0.48533550821639998</v>
      </c>
      <c r="AD461" s="9">
        <v>0.2531474523301</v>
      </c>
      <c r="AE461" s="9">
        <v>0.46656643511219997</v>
      </c>
      <c r="AF461" s="9">
        <v>0.41576507404590002</v>
      </c>
      <c r="AK461" s="9">
        <v>0.44046762967269998</v>
      </c>
      <c r="AL461" s="9">
        <v>0.31495158863869999</v>
      </c>
      <c r="AM461" s="9">
        <v>0.46624526891110002</v>
      </c>
      <c r="AN461" s="9">
        <v>0.50585001846590005</v>
      </c>
      <c r="AO461" s="9">
        <v>0.3136885091669</v>
      </c>
      <c r="AP461" s="9">
        <v>0.5219762314734</v>
      </c>
      <c r="AQ461" s="9">
        <v>0.81268093750839998</v>
      </c>
      <c r="AR461" s="9">
        <v>0.36785307571339998</v>
      </c>
      <c r="AS461" s="9">
        <v>0.47368224812940002</v>
      </c>
      <c r="AT461" s="9">
        <v>0.39574914520370003</v>
      </c>
    </row>
    <row r="462" spans="1:46" x14ac:dyDescent="0.35">
      <c r="A462" t="s">
        <v>538</v>
      </c>
      <c r="B462" s="9">
        <v>0.19663577291369999</v>
      </c>
      <c r="C462" s="9">
        <v>0.24971898883019999</v>
      </c>
      <c r="D462" s="9">
        <v>0.1485710685994</v>
      </c>
      <c r="E462" s="9">
        <v>0.35386401946079998</v>
      </c>
      <c r="F462" s="9">
        <v>0.1755869421904</v>
      </c>
      <c r="G462" s="9">
        <v>0.11730784109090001</v>
      </c>
      <c r="H462" s="9">
        <v>0.17114769854619999</v>
      </c>
      <c r="I462" s="9">
        <v>0.23038574267879999</v>
      </c>
      <c r="J462" s="9">
        <v>0.13766185556159999</v>
      </c>
      <c r="K462" s="9">
        <v>0.1528280574327</v>
      </c>
      <c r="L462" s="9">
        <v>0.2013709161103</v>
      </c>
      <c r="M462" s="9">
        <v>0.2267239544147</v>
      </c>
      <c r="N462" s="9">
        <v>0.17841115326269999</v>
      </c>
      <c r="O462" s="9">
        <v>0.1325946461951</v>
      </c>
      <c r="P462" s="9">
        <v>0.26183894475620001</v>
      </c>
      <c r="Q462" s="9">
        <v>0.22316138977659999</v>
      </c>
      <c r="R462" s="9">
        <v>0.10776823356199999</v>
      </c>
      <c r="S462" s="9">
        <v>0.1637964015732</v>
      </c>
      <c r="T462" s="9">
        <v>0.24134141810189999</v>
      </c>
      <c r="U462" s="9">
        <v>0.13418394242580001</v>
      </c>
      <c r="V462" s="9">
        <v>0.1490042499301</v>
      </c>
      <c r="W462" s="9">
        <v>0.2097418739594</v>
      </c>
      <c r="X462" s="9">
        <v>0.29890328942729999</v>
      </c>
      <c r="Y462" s="9">
        <v>0.29591920966219998</v>
      </c>
      <c r="Z462" s="9">
        <v>0.35352556788610001</v>
      </c>
      <c r="AA462" s="9">
        <v>0.21053396994080001</v>
      </c>
      <c r="AB462" s="9">
        <v>0.34959512118780001</v>
      </c>
      <c r="AC462" s="9">
        <v>0.25509859797770001</v>
      </c>
      <c r="AD462" s="9">
        <v>0.14792452748179999</v>
      </c>
      <c r="AE462" s="9">
        <v>0.22868539141329999</v>
      </c>
      <c r="AF462" s="9">
        <v>0.14931111940559999</v>
      </c>
      <c r="AK462" s="9">
        <v>0.24280958001239999</v>
      </c>
      <c r="AL462" s="9">
        <v>0.20754420385040001</v>
      </c>
      <c r="AM462" s="9">
        <v>0.19375412534290001</v>
      </c>
      <c r="AN462" s="9">
        <v>0.26879747334659998</v>
      </c>
      <c r="AO462" s="9">
        <v>0.28252787521009998</v>
      </c>
      <c r="AP462" s="9">
        <v>0.2359731385578</v>
      </c>
      <c r="AQ462" s="9">
        <v>0</v>
      </c>
      <c r="AR462" s="9">
        <v>0.26500674311630001</v>
      </c>
      <c r="AS462" s="9">
        <v>0.1704882982017</v>
      </c>
      <c r="AT462" s="9">
        <v>0.19663577291369999</v>
      </c>
    </row>
    <row r="463" spans="1:46" x14ac:dyDescent="0.35">
      <c r="A463" t="s">
        <v>539</v>
      </c>
      <c r="B463" s="9">
        <v>0.21554222643730001</v>
      </c>
      <c r="C463" s="9">
        <v>0.21470330248979999</v>
      </c>
      <c r="D463" s="9">
        <v>0.2163018381297</v>
      </c>
      <c r="E463" s="9">
        <v>0.168791196487</v>
      </c>
      <c r="F463" s="9">
        <v>0.17766232474659999</v>
      </c>
      <c r="G463" s="9">
        <v>0.28354232459430001</v>
      </c>
      <c r="H463" s="9">
        <v>0.1600228197444</v>
      </c>
      <c r="I463" s="9">
        <v>0.30910222365829998</v>
      </c>
      <c r="J463" s="9">
        <v>0.25079484848990002</v>
      </c>
      <c r="K463" s="9">
        <v>0.21901009211450001</v>
      </c>
      <c r="L463" s="9">
        <v>0.17278717992760001</v>
      </c>
      <c r="M463" s="9">
        <v>0.21741560413239999</v>
      </c>
      <c r="N463" s="9">
        <v>0.22272909875790001</v>
      </c>
      <c r="O463" s="9">
        <v>0.2487567251957</v>
      </c>
      <c r="P463" s="9">
        <v>0.2254991591363</v>
      </c>
      <c r="Q463" s="9">
        <v>0.2050765745742</v>
      </c>
      <c r="R463" s="9">
        <v>0.2337354473404</v>
      </c>
      <c r="S463" s="9">
        <v>0.19771385144219999</v>
      </c>
      <c r="T463" s="9">
        <v>0.2146760222645</v>
      </c>
      <c r="U463" s="9">
        <v>0.2167522757709</v>
      </c>
      <c r="V463" s="9">
        <v>0.1910514032964</v>
      </c>
      <c r="W463" s="9">
        <v>0.22228102424749999</v>
      </c>
      <c r="X463" s="9">
        <v>0.19196810118749999</v>
      </c>
      <c r="Y463" s="9">
        <v>0.1249013716216</v>
      </c>
      <c r="Z463" s="9">
        <v>0.37793081331790002</v>
      </c>
      <c r="AA463" s="9">
        <v>0.2042315513547</v>
      </c>
      <c r="AB463" s="9">
        <v>8.8433966532369998E-2</v>
      </c>
      <c r="AC463" s="9">
        <v>0.21572997291990001</v>
      </c>
      <c r="AD463" s="9">
        <v>0.40419240276399998</v>
      </c>
      <c r="AE463" s="9">
        <v>0.238556430515</v>
      </c>
      <c r="AF463" s="9">
        <v>0.132418245859</v>
      </c>
      <c r="AK463" s="9">
        <v>0.20453833926170001</v>
      </c>
      <c r="AL463" s="9">
        <v>0.2136152816804</v>
      </c>
      <c r="AM463" s="9">
        <v>0.24788566753239999</v>
      </c>
      <c r="AN463" s="9">
        <v>0.15710867385800001</v>
      </c>
      <c r="AO463" s="9">
        <v>0.19939621469380001</v>
      </c>
      <c r="AP463" s="9">
        <v>0.2359731385578</v>
      </c>
      <c r="AQ463" s="9">
        <v>0.39693403325940002</v>
      </c>
      <c r="AR463" s="9">
        <v>0.16695639375019999</v>
      </c>
      <c r="AS463" s="9">
        <v>0.22200354843369999</v>
      </c>
      <c r="AT463" s="9">
        <v>0.21554222643730001</v>
      </c>
    </row>
    <row r="464" spans="1:46" x14ac:dyDescent="0.35">
      <c r="A464" t="s">
        <v>540</v>
      </c>
      <c r="B464" s="9">
        <v>0.1186424996606</v>
      </c>
      <c r="C464" s="9">
        <v>0.13291196717840001</v>
      </c>
      <c r="D464" s="9">
        <v>0.10572207415279999</v>
      </c>
      <c r="E464" s="9">
        <v>0</v>
      </c>
      <c r="F464" s="9">
        <v>7.203022492833E-2</v>
      </c>
      <c r="G464" s="9">
        <v>0.1908652020419</v>
      </c>
      <c r="H464" s="9">
        <v>0.18378965181250001</v>
      </c>
      <c r="I464" s="9">
        <v>0.17636157178789999</v>
      </c>
      <c r="J464" s="9">
        <v>0.14709864115650001</v>
      </c>
      <c r="K464" s="9">
        <v>0.1184371100429</v>
      </c>
      <c r="L464" s="9">
        <v>3.0296938194859999E-2</v>
      </c>
      <c r="M464" s="9">
        <v>7.630340263266E-2</v>
      </c>
      <c r="N464" s="9">
        <v>0.23529085940300001</v>
      </c>
      <c r="O464" s="9">
        <v>0.15103714250479999</v>
      </c>
      <c r="P464" s="9">
        <v>0.1374901742711</v>
      </c>
      <c r="Q464" s="9">
        <v>7.8190398020390003E-2</v>
      </c>
      <c r="R464" s="9">
        <v>0.1269856016966</v>
      </c>
      <c r="S464" s="9">
        <v>0.14656028704919999</v>
      </c>
      <c r="T464" s="9">
        <v>0.10606371143149999</v>
      </c>
      <c r="U464" s="9">
        <v>0.13621451650370001</v>
      </c>
      <c r="V464" s="9">
        <v>0.18281800848320001</v>
      </c>
      <c r="W464" s="9">
        <v>0.1009842210544</v>
      </c>
      <c r="X464" s="9">
        <v>7.4036874523929999E-2</v>
      </c>
      <c r="Y464" s="9">
        <v>0.1779116114098</v>
      </c>
      <c r="Z464" s="9">
        <v>0.1742419905856</v>
      </c>
      <c r="AA464" s="9">
        <v>0.15448642906330001</v>
      </c>
      <c r="AB464" s="9">
        <v>4.666724794036E-2</v>
      </c>
      <c r="AC464" s="9">
        <v>4.9306073470429999E-2</v>
      </c>
      <c r="AD464" s="9">
        <v>7.1794116049789997E-2</v>
      </c>
      <c r="AE464" s="9">
        <v>0.12988427469450001</v>
      </c>
      <c r="AF464" s="9">
        <v>8.3316154200020004E-2</v>
      </c>
      <c r="AK464" s="9">
        <v>9.2051496368529995E-2</v>
      </c>
      <c r="AL464" s="9">
        <v>0.12049094541329999</v>
      </c>
      <c r="AM464" s="9">
        <v>0.1119691535346</v>
      </c>
      <c r="AN464" s="9">
        <v>9.7715672771660003E-2</v>
      </c>
      <c r="AO464" s="9">
        <v>6.8661558915289994E-2</v>
      </c>
      <c r="AP464" s="9">
        <v>0.2359731385578</v>
      </c>
      <c r="AQ464" s="9">
        <v>0.68474745827210004</v>
      </c>
      <c r="AR464" s="9">
        <v>0.12383026691140001</v>
      </c>
      <c r="AS464" s="9">
        <v>0.1181801115514</v>
      </c>
      <c r="AT464" s="9">
        <v>0.1186424996606</v>
      </c>
    </row>
    <row r="465" spans="1:46" x14ac:dyDescent="0.35">
      <c r="A465" t="s">
        <v>541</v>
      </c>
      <c r="B465" s="9">
        <v>0.16163145410890001</v>
      </c>
      <c r="C465" s="9">
        <v>0.12021020432439999</v>
      </c>
      <c r="D465" s="9">
        <v>0.1991367199231</v>
      </c>
      <c r="E465" s="9">
        <v>7.0050188349960005E-2</v>
      </c>
      <c r="F465" s="9">
        <v>0.21086231729999999</v>
      </c>
      <c r="G465" s="9">
        <v>0.10154765675120001</v>
      </c>
      <c r="H465" s="9">
        <v>0.2366429982155</v>
      </c>
      <c r="I465" s="9">
        <v>0.19564730884010001</v>
      </c>
      <c r="J465" s="9">
        <v>0.14679794867500001</v>
      </c>
      <c r="K465" s="9">
        <v>0.1681732621358</v>
      </c>
      <c r="L465" s="9">
        <v>0.1057618385607</v>
      </c>
      <c r="M465" s="9">
        <v>0.1656458972189</v>
      </c>
      <c r="N465" s="9">
        <v>0.2001259284903</v>
      </c>
      <c r="O465" s="9">
        <v>0.15072839911450001</v>
      </c>
      <c r="P465" s="9">
        <v>0.22724857819710001</v>
      </c>
      <c r="Q465" s="9">
        <v>0.1096024227318</v>
      </c>
      <c r="R465" s="9">
        <v>0.1666906311104</v>
      </c>
      <c r="S465" s="9">
        <v>0.14627272544729999</v>
      </c>
      <c r="T465" s="9">
        <v>0.16490091406230001</v>
      </c>
      <c r="U465" s="9">
        <v>0.1570641615907</v>
      </c>
      <c r="V465" s="9">
        <v>0.30356760613099998</v>
      </c>
      <c r="W465" s="9">
        <v>0.1225768651747</v>
      </c>
      <c r="X465" s="9">
        <v>0.18092393536490001</v>
      </c>
      <c r="Y465" s="9">
        <v>0.13565100748690001</v>
      </c>
      <c r="Z465" s="9">
        <v>0.26762678329630002</v>
      </c>
      <c r="AA465" s="9">
        <v>0.1990961293098</v>
      </c>
      <c r="AB465" s="9">
        <v>0.1481968320923</v>
      </c>
      <c r="AC465" s="9">
        <v>0.13658194376999999</v>
      </c>
      <c r="AD465" s="9">
        <v>0.20072976019819999</v>
      </c>
      <c r="AE465" s="9">
        <v>0.2402825279154</v>
      </c>
      <c r="AF465" s="9">
        <v>0.25394102224039999</v>
      </c>
      <c r="AK465" s="9">
        <v>0.13762536575850001</v>
      </c>
      <c r="AL465" s="9">
        <v>0.18747604269009999</v>
      </c>
      <c r="AM465" s="9">
        <v>0.1243830831761</v>
      </c>
      <c r="AN465" s="9">
        <v>0.1584026441578</v>
      </c>
      <c r="AO465" s="9">
        <v>0.2381453208837</v>
      </c>
      <c r="AP465" s="9">
        <v>0</v>
      </c>
      <c r="AQ465" s="9">
        <v>0.39693403325940002</v>
      </c>
      <c r="AR465" s="9">
        <v>0.1532173802175</v>
      </c>
      <c r="AS465" s="9">
        <v>0.13114449172680001</v>
      </c>
      <c r="AT465" s="9">
        <v>0.16163145410890001</v>
      </c>
    </row>
    <row r="466" spans="1:46" x14ac:dyDescent="0.35">
      <c r="A466" t="s">
        <v>542</v>
      </c>
      <c r="B466" s="9">
        <v>0.1421422462478</v>
      </c>
      <c r="C466" s="9">
        <v>0.13762597625680001</v>
      </c>
      <c r="D466" s="9">
        <v>0.1462315460004</v>
      </c>
      <c r="E466" s="9">
        <v>0.36212191048719999</v>
      </c>
      <c r="F466" s="9">
        <v>0.1549871510253</v>
      </c>
      <c r="G466" s="9">
        <v>0.1570446300517</v>
      </c>
      <c r="H466" s="9">
        <v>4.1422665150229999E-2</v>
      </c>
      <c r="I466" s="9">
        <v>1.4414872767189999E-2</v>
      </c>
      <c r="J466" s="9">
        <v>4.6619625016319999E-2</v>
      </c>
      <c r="K466" s="9">
        <v>0.15579062820959999</v>
      </c>
      <c r="L466" s="9">
        <v>0.21342144460449999</v>
      </c>
      <c r="M466" s="9">
        <v>0.20976622962130001</v>
      </c>
      <c r="N466" s="10">
        <v>2.9633810748500002E-2</v>
      </c>
      <c r="O466" s="9">
        <v>4.7867844949140002E-2</v>
      </c>
      <c r="P466" s="9">
        <v>0.18552584303879999</v>
      </c>
      <c r="Q466" s="9">
        <v>4.9666814922590001E-2</v>
      </c>
      <c r="R466" s="9">
        <v>0.23060107821469999</v>
      </c>
      <c r="S466" s="9">
        <v>0.12776711766330001</v>
      </c>
      <c r="T466" s="9">
        <v>0.11352609922079999</v>
      </c>
      <c r="U466" s="9">
        <v>0.1821177517084</v>
      </c>
      <c r="V466" s="9">
        <v>0.13314108815709999</v>
      </c>
      <c r="W466" s="9">
        <v>0.14461896922610001</v>
      </c>
      <c r="X466" s="9">
        <v>8.8178813445210003E-2</v>
      </c>
      <c r="Y466" s="9">
        <v>0.22748085639250001</v>
      </c>
      <c r="Z466" s="9">
        <v>6.3756771601739995E-2</v>
      </c>
      <c r="AA466" s="9">
        <v>0.18705001068400001</v>
      </c>
      <c r="AB466" s="9">
        <v>0.26824244533469999</v>
      </c>
      <c r="AC466" s="9">
        <v>5.8851632412160002E-2</v>
      </c>
      <c r="AD466" s="9">
        <v>0.25738719253949999</v>
      </c>
      <c r="AE466" s="9">
        <v>0.22038800060290001</v>
      </c>
      <c r="AF466" s="9">
        <v>0.195253683416</v>
      </c>
      <c r="AK466" s="9">
        <v>7.1627566921559999E-2</v>
      </c>
      <c r="AL466" s="9">
        <v>0.148593032165</v>
      </c>
      <c r="AM466" s="9">
        <v>0.1321914380659</v>
      </c>
      <c r="AN466" s="9">
        <v>0.20162636453710001</v>
      </c>
      <c r="AO466" s="9">
        <v>0.24878755042530001</v>
      </c>
      <c r="AP466" s="9">
        <v>0</v>
      </c>
      <c r="AQ466" s="9">
        <v>0</v>
      </c>
      <c r="AR466" s="9">
        <v>0.13649032722320001</v>
      </c>
      <c r="AS466" s="9">
        <v>0.1577982191974</v>
      </c>
      <c r="AT466" s="9">
        <v>0.1421422462478</v>
      </c>
    </row>
    <row r="467" spans="1:46" x14ac:dyDescent="0.35">
      <c r="A467" t="s">
        <v>543</v>
      </c>
      <c r="B467" s="9">
        <v>2.5057005168120001E-2</v>
      </c>
      <c r="C467" s="9">
        <v>2.6918116002910001E-2</v>
      </c>
      <c r="D467" s="9">
        <v>2.3371844606050001E-2</v>
      </c>
      <c r="E467" s="9">
        <v>3.2217394960450001E-2</v>
      </c>
      <c r="F467" s="9">
        <v>6.5463940750889998E-3</v>
      </c>
      <c r="G467" s="9">
        <v>0</v>
      </c>
      <c r="H467" s="9">
        <v>4.7623990868210002E-2</v>
      </c>
      <c r="I467" s="9">
        <v>3.761295665238E-2</v>
      </c>
      <c r="J467" s="9">
        <v>4.2352472696350001E-2</v>
      </c>
      <c r="K467" s="9">
        <v>3.9899265674859996E-3</v>
      </c>
      <c r="L467" s="9">
        <v>4.164731101119E-2</v>
      </c>
      <c r="M467" s="9">
        <v>1.2217695716400001E-2</v>
      </c>
      <c r="N467" s="9">
        <v>2.5024889942079999E-2</v>
      </c>
      <c r="O467" s="9">
        <v>4.3486441504670001E-2</v>
      </c>
      <c r="P467" s="9">
        <v>1.3892826326620001E-2</v>
      </c>
      <c r="Q467" s="9">
        <v>2.6138693867820001E-2</v>
      </c>
      <c r="R467" s="9">
        <v>0</v>
      </c>
      <c r="S467" s="9">
        <v>6.6996338538680006E-2</v>
      </c>
      <c r="T467" s="9">
        <v>2.0382636669160001E-2</v>
      </c>
      <c r="U467" s="9">
        <v>3.1586893460879999E-2</v>
      </c>
      <c r="V467" s="9">
        <v>7.5029535130379998E-3</v>
      </c>
      <c r="W467" s="9">
        <v>2.9887108434649999E-2</v>
      </c>
      <c r="X467" s="9">
        <v>0</v>
      </c>
      <c r="Y467" s="9">
        <v>0</v>
      </c>
      <c r="Z467" s="9">
        <v>0</v>
      </c>
      <c r="AA467" s="9">
        <v>2.420807354451E-2</v>
      </c>
      <c r="AB467" s="9">
        <v>1.446961525513E-2</v>
      </c>
      <c r="AC467" s="9">
        <v>1.7233470101160001E-2</v>
      </c>
      <c r="AD467" s="9">
        <v>5.5823535644419997E-2</v>
      </c>
      <c r="AE467" s="9">
        <v>4.4036948224030002E-2</v>
      </c>
      <c r="AF467" s="9">
        <v>1.881904596542E-2</v>
      </c>
      <c r="AK467" s="9">
        <v>2.4018899781030001E-2</v>
      </c>
      <c r="AL467" s="9">
        <v>1.9489166256189999E-2</v>
      </c>
      <c r="AM467" s="9">
        <v>2.3937500425319998E-2</v>
      </c>
      <c r="AN467" s="9">
        <v>0</v>
      </c>
      <c r="AO467" s="9">
        <v>3.1288545301410002E-2</v>
      </c>
      <c r="AP467" s="9">
        <v>0.2860030929156</v>
      </c>
      <c r="AQ467" s="9">
        <v>0</v>
      </c>
      <c r="AR467" s="9">
        <v>5.1021583225149998E-2</v>
      </c>
      <c r="AS467" s="9">
        <v>4.146748429267E-3</v>
      </c>
      <c r="AT467" s="9">
        <v>2.5057005168120001E-2</v>
      </c>
    </row>
    <row r="468" spans="1:46" x14ac:dyDescent="0.35">
      <c r="A468" t="s">
        <v>404</v>
      </c>
      <c r="B468" s="9">
        <v>1</v>
      </c>
      <c r="C468" s="9">
        <v>1</v>
      </c>
      <c r="D468" s="9">
        <v>1</v>
      </c>
      <c r="E468" s="9">
        <v>1</v>
      </c>
      <c r="F468" s="9">
        <v>1</v>
      </c>
      <c r="G468" s="9">
        <v>1</v>
      </c>
      <c r="H468" s="9">
        <v>1</v>
      </c>
      <c r="I468" s="9">
        <v>1</v>
      </c>
      <c r="J468" s="9">
        <v>1</v>
      </c>
      <c r="K468" s="9">
        <v>1</v>
      </c>
      <c r="L468" s="9">
        <v>1</v>
      </c>
      <c r="M468" s="9">
        <v>1</v>
      </c>
      <c r="N468" s="9">
        <v>1</v>
      </c>
      <c r="O468" s="9">
        <v>1</v>
      </c>
      <c r="P468" s="9">
        <v>1</v>
      </c>
      <c r="Q468" s="9">
        <v>1</v>
      </c>
      <c r="R468" s="9">
        <v>1</v>
      </c>
      <c r="S468" s="9">
        <v>1</v>
      </c>
      <c r="T468" s="9">
        <v>1</v>
      </c>
      <c r="U468" s="9">
        <v>1</v>
      </c>
      <c r="V468" s="9">
        <v>1</v>
      </c>
      <c r="W468" s="9">
        <v>1</v>
      </c>
      <c r="X468" s="9">
        <v>1</v>
      </c>
      <c r="Y468" s="9">
        <v>1</v>
      </c>
      <c r="Z468" s="9">
        <v>1</v>
      </c>
      <c r="AA468" s="9">
        <v>1</v>
      </c>
      <c r="AB468" s="9">
        <v>1</v>
      </c>
      <c r="AC468" s="9">
        <v>1</v>
      </c>
      <c r="AD468" s="9">
        <v>1</v>
      </c>
      <c r="AE468" s="9">
        <v>1</v>
      </c>
      <c r="AF468" s="9">
        <v>1</v>
      </c>
      <c r="AK468" s="9">
        <v>1</v>
      </c>
      <c r="AL468" s="9">
        <v>1</v>
      </c>
      <c r="AM468" s="9">
        <v>1</v>
      </c>
      <c r="AN468" s="9">
        <v>1</v>
      </c>
      <c r="AO468" s="9">
        <v>1</v>
      </c>
      <c r="AP468" s="9">
        <v>1</v>
      </c>
      <c r="AQ468" s="9">
        <v>1</v>
      </c>
      <c r="AR468" s="9">
        <v>1</v>
      </c>
      <c r="AS468" s="9">
        <v>1</v>
      </c>
      <c r="AT468" s="9">
        <v>1</v>
      </c>
    </row>
    <row r="469" spans="1:46" x14ac:dyDescent="0.35">
      <c r="A469" t="s">
        <v>352</v>
      </c>
      <c r="B469" s="6">
        <v>0</v>
      </c>
      <c r="C469" s="6">
        <v>0</v>
      </c>
      <c r="D469" s="6">
        <v>0</v>
      </c>
      <c r="E469" s="6">
        <v>0</v>
      </c>
      <c r="F469" s="6">
        <v>0</v>
      </c>
      <c r="G469" s="6">
        <v>0</v>
      </c>
      <c r="H469" s="6">
        <v>0</v>
      </c>
      <c r="I469" s="6">
        <v>0</v>
      </c>
      <c r="J469" s="6">
        <v>0</v>
      </c>
      <c r="K469" s="6">
        <v>0</v>
      </c>
      <c r="L469" s="6">
        <v>0</v>
      </c>
      <c r="M469" s="6">
        <v>0</v>
      </c>
      <c r="N469" s="6">
        <v>0</v>
      </c>
      <c r="O469" s="6">
        <v>0</v>
      </c>
      <c r="P469" s="6">
        <v>0</v>
      </c>
      <c r="Q469" s="6">
        <v>0</v>
      </c>
      <c r="R469" s="6">
        <v>0</v>
      </c>
      <c r="S469" s="6">
        <v>0</v>
      </c>
      <c r="T469" s="6">
        <v>0</v>
      </c>
      <c r="U469" s="6">
        <v>0</v>
      </c>
      <c r="V469" s="6">
        <v>0</v>
      </c>
      <c r="W469" s="6">
        <v>0</v>
      </c>
      <c r="X469" s="6">
        <v>0</v>
      </c>
      <c r="Y469" s="6">
        <v>0</v>
      </c>
      <c r="Z469" s="6">
        <v>0</v>
      </c>
      <c r="AA469" s="6">
        <v>0</v>
      </c>
      <c r="AB469" s="6">
        <v>0</v>
      </c>
      <c r="AC469" s="6">
        <v>0</v>
      </c>
      <c r="AD469" s="6">
        <v>0</v>
      </c>
      <c r="AE469" s="6">
        <v>0</v>
      </c>
      <c r="AF469" s="6">
        <v>0</v>
      </c>
      <c r="AG469" s="6">
        <v>0</v>
      </c>
      <c r="AH469" s="6">
        <v>0</v>
      </c>
      <c r="AI469" s="6">
        <v>0</v>
      </c>
      <c r="AJ469" s="6">
        <v>0</v>
      </c>
      <c r="AK469" s="6">
        <v>0</v>
      </c>
      <c r="AL469" s="6">
        <v>0</v>
      </c>
      <c r="AM469" s="6">
        <v>0</v>
      </c>
      <c r="AN469" s="6">
        <v>0</v>
      </c>
      <c r="AO469" s="6">
        <v>0</v>
      </c>
      <c r="AP469" s="6">
        <v>0</v>
      </c>
      <c r="AQ469" s="6">
        <v>0</v>
      </c>
      <c r="AR469" s="6">
        <v>0</v>
      </c>
      <c r="AS469" s="6">
        <v>0</v>
      </c>
      <c r="AT469" s="6">
        <v>0</v>
      </c>
    </row>
    <row r="470" spans="1:46" x14ac:dyDescent="0.35">
      <c r="A470" t="s">
        <v>1079</v>
      </c>
    </row>
    <row r="471" spans="1:46" x14ac:dyDescent="0.35">
      <c r="A471" t="s">
        <v>354</v>
      </c>
    </row>
    <row r="475" spans="1:46" x14ac:dyDescent="0.35">
      <c r="A475" s="3" t="s">
        <v>348</v>
      </c>
    </row>
    <row r="476" spans="1:46" x14ac:dyDescent="0.35">
      <c r="A476" t="s">
        <v>61</v>
      </c>
    </row>
    <row r="477" spans="1:46" ht="145" x14ac:dyDescent="0.35">
      <c r="A477" s="4" t="s">
        <v>406</v>
      </c>
      <c r="B477" s="4" t="s">
        <v>355</v>
      </c>
      <c r="C477" s="4" t="s">
        <v>357</v>
      </c>
      <c r="D477" s="4" t="s">
        <v>356</v>
      </c>
      <c r="E477" s="4" t="s">
        <v>358</v>
      </c>
      <c r="F477" s="4" t="s">
        <v>359</v>
      </c>
      <c r="G477" s="4" t="s">
        <v>360</v>
      </c>
      <c r="H477" s="4" t="s">
        <v>737</v>
      </c>
      <c r="I477" s="4" t="s">
        <v>362</v>
      </c>
      <c r="J477" s="4" t="s">
        <v>363</v>
      </c>
      <c r="K477" s="4" t="s">
        <v>364</v>
      </c>
      <c r="L477" s="4" t="s">
        <v>1050</v>
      </c>
      <c r="M477" s="4" t="s">
        <v>365</v>
      </c>
      <c r="N477" s="4" t="s">
        <v>367</v>
      </c>
      <c r="O477" s="4" t="s">
        <v>368</v>
      </c>
      <c r="P477" s="4" t="s">
        <v>738</v>
      </c>
      <c r="Q477" s="4" t="s">
        <v>370</v>
      </c>
      <c r="R477" s="4" t="s">
        <v>372</v>
      </c>
      <c r="S477" s="4" t="s">
        <v>373</v>
      </c>
      <c r="T477" s="4" t="s">
        <v>371</v>
      </c>
      <c r="U477" s="4" t="s">
        <v>374</v>
      </c>
      <c r="V477" s="4" t="s">
        <v>1051</v>
      </c>
      <c r="W477" s="4" t="s">
        <v>376</v>
      </c>
      <c r="X477" s="4" t="s">
        <v>385</v>
      </c>
      <c r="Y477" s="4" t="s">
        <v>377</v>
      </c>
      <c r="Z477" s="4" t="s">
        <v>384</v>
      </c>
      <c r="AA477" s="4" t="s">
        <v>379</v>
      </c>
      <c r="AB477" s="4" t="s">
        <v>387</v>
      </c>
      <c r="AC477" s="4" t="s">
        <v>382</v>
      </c>
      <c r="AD477" s="4" t="s">
        <v>378</v>
      </c>
      <c r="AE477" s="4" t="s">
        <v>386</v>
      </c>
      <c r="AF477" s="4" t="s">
        <v>383</v>
      </c>
      <c r="AG477" s="4" t="s">
        <v>381</v>
      </c>
      <c r="AH477" s="4" t="s">
        <v>380</v>
      </c>
      <c r="AI477" s="4" t="s">
        <v>389</v>
      </c>
      <c r="AJ477" s="4" t="s">
        <v>388</v>
      </c>
      <c r="AK477" s="4" t="s">
        <v>740</v>
      </c>
      <c r="AL477" s="4" t="s">
        <v>394</v>
      </c>
      <c r="AM477" s="4" t="s">
        <v>396</v>
      </c>
      <c r="AN477" s="4" t="s">
        <v>393</v>
      </c>
      <c r="AO477" s="4" t="s">
        <v>390</v>
      </c>
      <c r="AP477" s="4" t="s">
        <v>395</v>
      </c>
      <c r="AQ477" s="4" t="s">
        <v>392</v>
      </c>
      <c r="AR477" s="4" t="s">
        <v>1052</v>
      </c>
      <c r="AS477" s="4" t="s">
        <v>1053</v>
      </c>
      <c r="AT477" s="4" t="s">
        <v>1054</v>
      </c>
    </row>
    <row r="478" spans="1:46" x14ac:dyDescent="0.35">
      <c r="A478" t="s">
        <v>545</v>
      </c>
      <c r="B478" s="9">
        <v>0.42960473315030001</v>
      </c>
      <c r="C478" s="9">
        <v>0.41586286996999999</v>
      </c>
      <c r="D478" s="9">
        <v>0.44371616679789999</v>
      </c>
      <c r="E478" s="9">
        <v>0.198406376075</v>
      </c>
      <c r="F478" s="9">
        <v>0.40896545592139999</v>
      </c>
      <c r="G478" s="9">
        <v>0.50241821842610002</v>
      </c>
      <c r="H478" s="9">
        <v>0.60740728297070001</v>
      </c>
      <c r="I478" s="9">
        <v>0.63009832233170004</v>
      </c>
      <c r="J478" s="9">
        <v>0.57760591332080002</v>
      </c>
      <c r="K478" s="9">
        <v>0.44848355966249998</v>
      </c>
      <c r="L478" s="9">
        <v>0.44978625336360001</v>
      </c>
      <c r="M478" s="9">
        <v>0.32990229238199997</v>
      </c>
      <c r="N478" s="9">
        <v>0.59679593140429998</v>
      </c>
      <c r="O478" s="9">
        <v>0.5678276333169</v>
      </c>
      <c r="P478" s="9">
        <v>0.37282309717369999</v>
      </c>
      <c r="Q478" s="9">
        <v>0.52721423121989996</v>
      </c>
      <c r="R478" s="9">
        <v>0.37045028735059998</v>
      </c>
      <c r="S478" s="9">
        <v>0.46238861153740002</v>
      </c>
      <c r="T478" s="9">
        <v>0.45140564710960002</v>
      </c>
      <c r="U478" s="9">
        <v>0.40114159094469998</v>
      </c>
      <c r="V478" s="9">
        <v>0.28527461817549998</v>
      </c>
      <c r="W478" s="9">
        <v>0.48570400927899998</v>
      </c>
      <c r="X478" s="9">
        <v>0.31490912846930003</v>
      </c>
      <c r="Y478" s="9">
        <v>0.27735451834739999</v>
      </c>
      <c r="Z478" s="9">
        <v>0.67124673819019998</v>
      </c>
      <c r="AA478" s="9">
        <v>0.30783907204029998</v>
      </c>
      <c r="AB478" s="9">
        <v>0.66991567187989998</v>
      </c>
      <c r="AC478" s="9">
        <v>0.41930771865849997</v>
      </c>
      <c r="AD478" s="9">
        <v>0.3192548857827</v>
      </c>
      <c r="AE478" s="9">
        <v>0.40650851066389998</v>
      </c>
      <c r="AF478" s="9">
        <v>0.59273799063679999</v>
      </c>
      <c r="AK478" s="9">
        <v>0.45282979467189999</v>
      </c>
      <c r="AL478" s="9">
        <v>0.44574622767580002</v>
      </c>
      <c r="AM478" s="9">
        <v>0.49178257731390002</v>
      </c>
      <c r="AN478" s="9">
        <v>0.44183809842190003</v>
      </c>
      <c r="AO478" s="9">
        <v>0.2305740600899</v>
      </c>
      <c r="AQ478" s="9">
        <v>0.57375920647260004</v>
      </c>
      <c r="AR478" s="9">
        <v>0.55867862876289998</v>
      </c>
      <c r="AS478" s="9">
        <v>0.36161217310440003</v>
      </c>
      <c r="AT478" s="9">
        <v>0.42960473315030001</v>
      </c>
    </row>
    <row r="479" spans="1:46" x14ac:dyDescent="0.35">
      <c r="A479" t="s">
        <v>546</v>
      </c>
      <c r="B479" s="9">
        <v>0.34943700739380001</v>
      </c>
      <c r="C479" s="9">
        <v>0.34127401001419999</v>
      </c>
      <c r="D479" s="9">
        <v>0.35781953852339998</v>
      </c>
      <c r="E479" s="9">
        <v>0.3105013014461</v>
      </c>
      <c r="F479" s="9">
        <v>0.3004254885555</v>
      </c>
      <c r="G479" s="9">
        <v>0.32140001805059998</v>
      </c>
      <c r="H479" s="9">
        <v>0.25774657279250002</v>
      </c>
      <c r="I479" s="9">
        <v>0.57394833236480003</v>
      </c>
      <c r="J479" s="9">
        <v>0.50559226882560004</v>
      </c>
      <c r="K479" s="9">
        <v>0.30929492815569998</v>
      </c>
      <c r="L479" s="9">
        <v>0.41872702557739999</v>
      </c>
      <c r="M479" s="9">
        <v>0.24951000274349999</v>
      </c>
      <c r="N479" s="9">
        <v>0.43986394831469999</v>
      </c>
      <c r="O479" s="9">
        <v>0.51729655855959999</v>
      </c>
      <c r="P479" s="9">
        <v>0.44845870616799999</v>
      </c>
      <c r="Q479" s="9">
        <v>0.21039903429849999</v>
      </c>
      <c r="R479" s="9">
        <v>0.33626440304790001</v>
      </c>
      <c r="S479" s="9">
        <v>0.46234032241650003</v>
      </c>
      <c r="T479" s="9">
        <v>0.32729024550500002</v>
      </c>
      <c r="U479" s="9">
        <v>0.3783516865771</v>
      </c>
      <c r="V479" s="9">
        <v>0.26300978618569998</v>
      </c>
      <c r="W479" s="9">
        <v>0.38303016671770002</v>
      </c>
      <c r="X479" s="9">
        <v>0.47067207497070002</v>
      </c>
      <c r="Y479" s="9">
        <v>0.42922339020700001</v>
      </c>
      <c r="Z479" s="9">
        <v>0.21331511070869999</v>
      </c>
      <c r="AA479" s="9">
        <v>0.42287249875369998</v>
      </c>
      <c r="AB479" s="9">
        <v>0.30119626118550002</v>
      </c>
      <c r="AC479" s="9">
        <v>0.2835370077719</v>
      </c>
      <c r="AD479" s="9">
        <v>0.16124382536689999</v>
      </c>
      <c r="AE479" s="9">
        <v>0.34424829324329997</v>
      </c>
      <c r="AF479" s="9">
        <v>0.41847067179910002</v>
      </c>
      <c r="AK479" s="9">
        <v>0.29482414460619999</v>
      </c>
      <c r="AL479" s="9">
        <v>0.37022615623139998</v>
      </c>
      <c r="AM479" s="9">
        <v>0.345586192731</v>
      </c>
      <c r="AN479" s="9">
        <v>0.50995944463270004</v>
      </c>
      <c r="AO479" s="9">
        <v>0.46916232651310003</v>
      </c>
      <c r="AQ479" s="9">
        <v>0.5728265383444</v>
      </c>
      <c r="AR479" s="9">
        <v>0.37250516331279998</v>
      </c>
      <c r="AS479" s="9">
        <v>0.2975975633622</v>
      </c>
      <c r="AT479" s="9">
        <v>0.34943700739380001</v>
      </c>
    </row>
    <row r="480" spans="1:46" x14ac:dyDescent="0.35">
      <c r="A480" t="s">
        <v>547</v>
      </c>
      <c r="B480" s="9">
        <v>0.2737148734498</v>
      </c>
      <c r="C480" s="9">
        <v>0.28862203990860003</v>
      </c>
      <c r="D480" s="9">
        <v>0.25840679712890002</v>
      </c>
      <c r="E480" s="9">
        <v>0.14527798797540001</v>
      </c>
      <c r="F480" s="9">
        <v>0.29367921138539999</v>
      </c>
      <c r="G480" s="9">
        <v>0.30432935683169998</v>
      </c>
      <c r="H480" s="9">
        <v>0.31660026276859998</v>
      </c>
      <c r="I480" s="9">
        <v>0.53265467807709999</v>
      </c>
      <c r="J480" s="9">
        <v>0.26375937473380001</v>
      </c>
      <c r="K480" s="9">
        <v>0.29818280808300002</v>
      </c>
      <c r="L480" s="9">
        <v>0.2318287355807</v>
      </c>
      <c r="M480" s="9">
        <v>0.2313998996288</v>
      </c>
      <c r="N480" s="9">
        <v>0.44561212251389998</v>
      </c>
      <c r="O480" s="9">
        <v>0.26986531489999999</v>
      </c>
      <c r="P480" s="9">
        <v>0.24528811963630001</v>
      </c>
      <c r="Q480" s="9">
        <v>0.35981209738629999</v>
      </c>
      <c r="R480" s="9">
        <v>0.2860942756582</v>
      </c>
      <c r="S480" s="9">
        <v>0.13221196200849999</v>
      </c>
      <c r="T480" s="9">
        <v>0.30357894220199999</v>
      </c>
      <c r="U480" s="9">
        <v>0.23472452481969999</v>
      </c>
      <c r="V480" s="9">
        <v>0.16129810657259999</v>
      </c>
      <c r="W480" s="9">
        <v>0.3174098379252</v>
      </c>
      <c r="X480" s="9">
        <v>0.1353875229789</v>
      </c>
      <c r="Y480" s="9">
        <v>0.1205309859808</v>
      </c>
      <c r="Z480" s="9">
        <v>0.21582000197580001</v>
      </c>
      <c r="AA480" s="9">
        <v>0.25983403022430002</v>
      </c>
      <c r="AB480" s="9">
        <v>0.24778862406140001</v>
      </c>
      <c r="AC480" s="9">
        <v>0.4452825599761</v>
      </c>
      <c r="AD480" s="9">
        <v>0.29585702792640001</v>
      </c>
      <c r="AE480" s="9">
        <v>0.37486762334380003</v>
      </c>
      <c r="AF480" s="9">
        <v>0.30403829827470003</v>
      </c>
      <c r="AK480" s="9">
        <v>0.32459912214629999</v>
      </c>
      <c r="AL480" s="9">
        <v>0.2280004224419</v>
      </c>
      <c r="AM480" s="9">
        <v>0.3604812367995</v>
      </c>
      <c r="AN480" s="9">
        <v>0.3219181191835</v>
      </c>
      <c r="AO480" s="9">
        <v>0.17597106644339999</v>
      </c>
      <c r="AQ480" s="9">
        <v>0.22819467435980001</v>
      </c>
      <c r="AR480" s="9">
        <v>0.31818705587379997</v>
      </c>
      <c r="AS480" s="9">
        <v>0.23610798858279999</v>
      </c>
      <c r="AT480" s="9">
        <v>0.2737148734498</v>
      </c>
    </row>
    <row r="481" spans="1:46" x14ac:dyDescent="0.35">
      <c r="A481" t="s">
        <v>548</v>
      </c>
      <c r="B481" s="9">
        <v>0.220063947225</v>
      </c>
      <c r="C481" s="9">
        <v>0.212111211488</v>
      </c>
      <c r="D481" s="9">
        <v>0.2282305619843</v>
      </c>
      <c r="E481" s="9">
        <v>0.38048402355959998</v>
      </c>
      <c r="F481" s="9">
        <v>0.18810106589039999</v>
      </c>
      <c r="G481" s="9">
        <v>5.3770372680480003E-2</v>
      </c>
      <c r="H481" s="9">
        <v>0.1405001487609</v>
      </c>
      <c r="I481" s="9">
        <v>0</v>
      </c>
      <c r="J481" s="9">
        <v>0.3747742772257</v>
      </c>
      <c r="K481" s="9">
        <v>0.13129702791860001</v>
      </c>
      <c r="L481" s="9">
        <v>0.116197825943</v>
      </c>
      <c r="M481" s="9">
        <v>0.2795629621822</v>
      </c>
      <c r="N481" s="9">
        <v>7.9216717025610006E-2</v>
      </c>
      <c r="O481" s="9">
        <v>0.36030051356339998</v>
      </c>
      <c r="P481" s="9">
        <v>0.16123734858950001</v>
      </c>
      <c r="Q481" s="9">
        <v>0.2364893213766</v>
      </c>
      <c r="R481" s="9">
        <v>0.27055320377109998</v>
      </c>
      <c r="S481" s="9">
        <v>0.19958041113800001</v>
      </c>
      <c r="T481" s="9">
        <v>0.19953936603270001</v>
      </c>
      <c r="U481" s="9">
        <v>0.24686071704269999</v>
      </c>
      <c r="V481" s="9">
        <v>0.35832093665140002</v>
      </c>
      <c r="W481" s="9">
        <v>0.1663252175918</v>
      </c>
      <c r="X481" s="9">
        <v>0.24085581850589999</v>
      </c>
      <c r="Y481" s="9">
        <v>0.4173413884578</v>
      </c>
      <c r="Z481" s="9">
        <v>0.27639775109100001</v>
      </c>
      <c r="AA481" s="9">
        <v>0.22556847904319999</v>
      </c>
      <c r="AB481" s="9">
        <v>0.18930654332800001</v>
      </c>
      <c r="AC481" s="9">
        <v>0.17991712664029999</v>
      </c>
      <c r="AD481" s="9">
        <v>0.18379193982219999</v>
      </c>
      <c r="AE481" s="9">
        <v>0.15284807772180001</v>
      </c>
      <c r="AF481" s="9">
        <v>0.196408136127</v>
      </c>
      <c r="AK481" s="9">
        <v>0.1080445988447</v>
      </c>
      <c r="AL481" s="9">
        <v>0.34312289975060001</v>
      </c>
      <c r="AM481" s="9">
        <v>0.14442281457110001</v>
      </c>
      <c r="AN481" s="9">
        <v>0.15461570414170001</v>
      </c>
      <c r="AO481" s="9">
        <v>0.1290929653748</v>
      </c>
      <c r="AQ481" s="9">
        <v>0</v>
      </c>
      <c r="AR481" s="9">
        <v>0.17653787867570001</v>
      </c>
      <c r="AS481" s="9">
        <v>0.29210251191370001</v>
      </c>
      <c r="AT481" s="9">
        <v>0.220063947225</v>
      </c>
    </row>
    <row r="482" spans="1:46" x14ac:dyDescent="0.35">
      <c r="A482" t="s">
        <v>549</v>
      </c>
      <c r="B482" s="9">
        <v>0.18747497436759999</v>
      </c>
      <c r="C482" s="9">
        <v>0.2114068102702</v>
      </c>
      <c r="D482" s="9">
        <v>0.16289952124500001</v>
      </c>
      <c r="E482" s="9">
        <v>0.1892291819886</v>
      </c>
      <c r="F482" s="9">
        <v>0.28778674622650002</v>
      </c>
      <c r="G482" s="9">
        <v>0.12752467172849999</v>
      </c>
      <c r="H482" s="9">
        <v>6.650014117453E-2</v>
      </c>
      <c r="I482" s="9">
        <v>0.21083654393760001</v>
      </c>
      <c r="J482" s="9">
        <v>0.1869413315306</v>
      </c>
      <c r="K482" s="9">
        <v>0.22001717884249999</v>
      </c>
      <c r="L482" s="9">
        <v>0.2785155679347</v>
      </c>
      <c r="M482" s="9">
        <v>0.15741526081839999</v>
      </c>
      <c r="N482" s="9">
        <v>0.16353220270839999</v>
      </c>
      <c r="O482" s="9">
        <v>0.19126896002179999</v>
      </c>
      <c r="P482" s="9">
        <v>0.16257203975160001</v>
      </c>
      <c r="Q482" s="9">
        <v>0.1888005488084</v>
      </c>
      <c r="R482" s="9">
        <v>0.21380588447740001</v>
      </c>
      <c r="S482" s="9">
        <v>0.18011363769559999</v>
      </c>
      <c r="T482" s="9">
        <v>0.17592191981710001</v>
      </c>
      <c r="U482" s="9">
        <v>0.20255857293570001</v>
      </c>
      <c r="V482" s="9">
        <v>0.115993390768</v>
      </c>
      <c r="W482" s="9">
        <v>0.21525895484300001</v>
      </c>
      <c r="X482" s="9">
        <v>0.22045451761990001</v>
      </c>
      <c r="Y482" s="9">
        <v>4.2546276208320001E-2</v>
      </c>
      <c r="Z482" s="9">
        <v>0</v>
      </c>
      <c r="AA482" s="9">
        <v>0.14513803802790001</v>
      </c>
      <c r="AB482" s="9">
        <v>0.36263760021859998</v>
      </c>
      <c r="AC482" s="9">
        <v>0.1310866924004</v>
      </c>
      <c r="AD482" s="9">
        <v>0.2119322360792</v>
      </c>
      <c r="AE482" s="9">
        <v>0.11979583734639999</v>
      </c>
      <c r="AF482" s="9">
        <v>0.27813446566819999</v>
      </c>
      <c r="AK482" s="9">
        <v>9.282576441333E-2</v>
      </c>
      <c r="AL482" s="9">
        <v>0.22496294056499999</v>
      </c>
      <c r="AM482" s="9">
        <v>0.2387208845537</v>
      </c>
      <c r="AN482" s="9">
        <v>0.30977551413019999</v>
      </c>
      <c r="AO482" s="9">
        <v>0.3060933584096</v>
      </c>
      <c r="AQ482" s="9">
        <v>0</v>
      </c>
      <c r="AR482" s="9">
        <v>0.22126149926550001</v>
      </c>
      <c r="AS482" s="9">
        <v>0.1952340062589</v>
      </c>
      <c r="AT482" s="9">
        <v>0.18747497436759999</v>
      </c>
    </row>
    <row r="483" spans="1:46" x14ac:dyDescent="0.35">
      <c r="A483" t="s">
        <v>550</v>
      </c>
      <c r="B483" s="9">
        <v>0.1149389609704</v>
      </c>
      <c r="C483" s="9">
        <v>0.15775696500399999</v>
      </c>
      <c r="D483" s="9">
        <v>7.0969419510529999E-2</v>
      </c>
      <c r="E483" s="9">
        <v>0.13869756316359999</v>
      </c>
      <c r="F483" s="9">
        <v>0.13336370663319999</v>
      </c>
      <c r="G483" s="9">
        <v>9.6138858408030006E-2</v>
      </c>
      <c r="H483" s="9">
        <v>8.7229870248139996E-2</v>
      </c>
      <c r="I483" s="9">
        <v>0.1046855264149</v>
      </c>
      <c r="J483" s="9">
        <v>8.7183267155370003E-2</v>
      </c>
      <c r="K483" s="9">
        <v>0.1176225409952</v>
      </c>
      <c r="L483" s="9">
        <v>0.2036368435864</v>
      </c>
      <c r="M483" s="9">
        <v>8.6007282643129998E-2</v>
      </c>
      <c r="N483" s="9">
        <v>0.11026738224340001</v>
      </c>
      <c r="O483" s="9">
        <v>8.9201530253250005E-2</v>
      </c>
      <c r="P483" s="9">
        <v>0.16535114393879999</v>
      </c>
      <c r="Q483" s="9">
        <v>2.059175356292E-2</v>
      </c>
      <c r="R483" s="9">
        <v>6.8042444008930003E-2</v>
      </c>
      <c r="S483" s="9">
        <v>0.29952616924449998</v>
      </c>
      <c r="T483" s="9">
        <v>9.1670993241170007E-2</v>
      </c>
      <c r="U483" s="9">
        <v>0.14531747975859999</v>
      </c>
      <c r="V483" s="9">
        <v>6.5224764283640005E-2</v>
      </c>
      <c r="W483" s="9">
        <v>0.13426223558940001</v>
      </c>
      <c r="X483" s="9">
        <v>0.23064030826660001</v>
      </c>
      <c r="Y483" s="9">
        <v>0.10116816993869999</v>
      </c>
      <c r="Z483" s="9">
        <v>0</v>
      </c>
      <c r="AA483" s="9">
        <v>6.6817063162750004E-2</v>
      </c>
      <c r="AB483" s="9">
        <v>0.22501987268170001</v>
      </c>
      <c r="AC483" s="9">
        <v>0.18881490118370001</v>
      </c>
      <c r="AD483" s="9">
        <v>3.508285436163E-2</v>
      </c>
      <c r="AE483" s="9">
        <v>2.7121607298189999E-2</v>
      </c>
      <c r="AF483" s="9">
        <v>0.10013598698490001</v>
      </c>
      <c r="AK483" s="9">
        <v>0.1180569684742</v>
      </c>
      <c r="AL483" s="9">
        <v>0.1111534549432</v>
      </c>
      <c r="AM483" s="9">
        <v>0.108063541675</v>
      </c>
      <c r="AN483" s="9">
        <v>0.209660195355</v>
      </c>
      <c r="AO483" s="9">
        <v>0.21764319069740001</v>
      </c>
      <c r="AQ483" s="9">
        <v>0.20544545825239999</v>
      </c>
      <c r="AR483" s="9">
        <v>0.1031402694947</v>
      </c>
      <c r="AS483" s="9">
        <v>0.1376031647281</v>
      </c>
      <c r="AT483" s="9">
        <v>0.1149389609704</v>
      </c>
    </row>
    <row r="484" spans="1:46" x14ac:dyDescent="0.35">
      <c r="A484" t="s">
        <v>551</v>
      </c>
      <c r="B484" s="9">
        <v>9.3574917592360002E-2</v>
      </c>
      <c r="C484" s="9">
        <v>0.100511307249</v>
      </c>
      <c r="D484" s="9">
        <v>8.6451982288110005E-2</v>
      </c>
      <c r="E484" s="9">
        <v>0.17623862960020001</v>
      </c>
      <c r="F484" s="9">
        <v>9.9576279422860001E-2</v>
      </c>
      <c r="G484" s="9">
        <v>7.0889562609160003E-2</v>
      </c>
      <c r="H484" s="9">
        <v>2.3860351605910001E-2</v>
      </c>
      <c r="I484" s="9">
        <v>5.8857899609720002E-2</v>
      </c>
      <c r="J484" s="9">
        <v>1.8745587514680001E-2</v>
      </c>
      <c r="K484" s="9">
        <v>8.7445609117850001E-2</v>
      </c>
      <c r="L484" s="9">
        <v>0.14081890767909999</v>
      </c>
      <c r="M484" s="9">
        <v>0.10871667408830001</v>
      </c>
      <c r="N484" s="9">
        <v>4.4845142944910002E-2</v>
      </c>
      <c r="O484" s="9">
        <v>1.9179541514839998E-2</v>
      </c>
      <c r="P484" s="9">
        <v>0.1641524737127</v>
      </c>
      <c r="Q484" s="9">
        <v>0</v>
      </c>
      <c r="R484" s="9">
        <v>9.4983291947210002E-2</v>
      </c>
      <c r="S484" s="9">
        <v>0.14150336713289999</v>
      </c>
      <c r="T484" s="9">
        <v>8.0601562306269997E-2</v>
      </c>
      <c r="U484" s="9">
        <v>0.1105128522625</v>
      </c>
      <c r="V484" s="9">
        <v>9.217352706253E-2</v>
      </c>
      <c r="W484" s="9">
        <v>9.4119620229859993E-2</v>
      </c>
      <c r="X484" s="9">
        <v>0.1048416616741</v>
      </c>
      <c r="Y484" s="9">
        <v>2.2490838045840001E-2</v>
      </c>
      <c r="Z484" s="9">
        <v>0</v>
      </c>
      <c r="AA484" s="9">
        <v>5.0170835916639997E-2</v>
      </c>
      <c r="AB484" s="9">
        <v>4.0610234641560002E-2</v>
      </c>
      <c r="AC484" s="9">
        <v>5.6692960557229999E-2</v>
      </c>
      <c r="AD484" s="9">
        <v>0.1219181308366</v>
      </c>
      <c r="AE484" s="9">
        <v>0.10836364258470001</v>
      </c>
      <c r="AF484" s="9">
        <v>0.23107333986430001</v>
      </c>
      <c r="AK484" s="9">
        <v>0.1170060472332</v>
      </c>
      <c r="AL484" s="9">
        <v>8.0911011814690001E-2</v>
      </c>
      <c r="AM484" s="9">
        <v>8.2549111940699998E-2</v>
      </c>
      <c r="AN484" s="9">
        <v>1.6785605431029998E-2</v>
      </c>
      <c r="AO484" s="9">
        <v>0.12717095457800001</v>
      </c>
      <c r="AQ484" s="9">
        <v>0</v>
      </c>
      <c r="AR484" s="9">
        <v>0.1057765420274</v>
      </c>
      <c r="AS484" s="9">
        <v>8.5889794123090002E-2</v>
      </c>
      <c r="AT484" s="9">
        <v>9.3574917592360002E-2</v>
      </c>
    </row>
    <row r="485" spans="1:46" x14ac:dyDescent="0.35">
      <c r="A485" t="s">
        <v>552</v>
      </c>
      <c r="B485" s="9">
        <v>4.9208307233029998E-2</v>
      </c>
      <c r="C485" s="9">
        <v>3.3893193963640003E-2</v>
      </c>
      <c r="D485" s="9">
        <v>6.4935301591109995E-2</v>
      </c>
      <c r="E485" s="9">
        <v>0</v>
      </c>
      <c r="F485" s="9">
        <v>3.3946421714949999E-2</v>
      </c>
      <c r="G485" s="9">
        <v>0.10251862469259999</v>
      </c>
      <c r="H485" s="9">
        <v>8.2827952045469999E-2</v>
      </c>
      <c r="I485" s="9">
        <v>0.16726433997349999</v>
      </c>
      <c r="J485" s="9">
        <v>0</v>
      </c>
      <c r="K485" s="9">
        <v>6.2943354051669995E-2</v>
      </c>
      <c r="L485" s="9">
        <v>9.6187420323429994E-3</v>
      </c>
      <c r="M485" s="9">
        <v>8.1710280457809994E-2</v>
      </c>
      <c r="N485" s="9">
        <v>3.6198908378959997E-2</v>
      </c>
      <c r="O485" s="9">
        <v>0</v>
      </c>
      <c r="P485" s="9">
        <v>6.8600961182159997E-2</v>
      </c>
      <c r="Q485" s="9">
        <v>8.7188253839850002E-2</v>
      </c>
      <c r="R485" s="9">
        <v>1.04461184724E-2</v>
      </c>
      <c r="S485" s="9">
        <v>1.3715854214249999E-2</v>
      </c>
      <c r="T485" s="9">
        <v>7.8061587677780001E-2</v>
      </c>
      <c r="U485" s="9">
        <v>1.1537637740490001E-2</v>
      </c>
      <c r="V485" s="9">
        <v>8.008821062483E-2</v>
      </c>
      <c r="W485" s="9">
        <v>3.720568236499E-2</v>
      </c>
      <c r="X485" s="9">
        <v>5.633475863483E-2</v>
      </c>
      <c r="Y485" s="9">
        <v>0</v>
      </c>
      <c r="Z485" s="9">
        <v>0.23060503610550001</v>
      </c>
      <c r="AA485" s="9">
        <v>9.1813487650489994E-2</v>
      </c>
      <c r="AB485" s="9">
        <v>1.943486455138E-2</v>
      </c>
      <c r="AC485" s="9">
        <v>2.7536944778110001E-2</v>
      </c>
      <c r="AD485" s="9">
        <v>0.1276468458542</v>
      </c>
      <c r="AE485" s="9">
        <v>5.4230319973630002E-2</v>
      </c>
      <c r="AF485" s="9">
        <v>3.9393857808230001E-2</v>
      </c>
      <c r="AK485" s="9">
        <v>9.9140904322430001E-2</v>
      </c>
      <c r="AL485" s="9">
        <v>1.958391864355E-2</v>
      </c>
      <c r="AM485" s="9">
        <v>3.8844310237169999E-2</v>
      </c>
      <c r="AN485" s="9">
        <v>1.851010883527E-2</v>
      </c>
      <c r="AO485" s="9">
        <v>0.1470865902839</v>
      </c>
      <c r="AQ485" s="9">
        <v>0</v>
      </c>
      <c r="AR485" s="9">
        <v>4.6260292356569997E-2</v>
      </c>
      <c r="AS485" s="9">
        <v>4.0265402969199997E-2</v>
      </c>
      <c r="AT485" s="9">
        <v>4.9208307233029998E-2</v>
      </c>
    </row>
    <row r="486" spans="1:46" x14ac:dyDescent="0.35">
      <c r="A486" t="s">
        <v>543</v>
      </c>
      <c r="B486" s="9">
        <v>0</v>
      </c>
      <c r="C486" s="9">
        <v>0</v>
      </c>
      <c r="D486" s="9">
        <v>0</v>
      </c>
      <c r="E486" s="9">
        <v>0</v>
      </c>
      <c r="F486" s="9">
        <v>0</v>
      </c>
      <c r="G486" s="9">
        <v>0</v>
      </c>
      <c r="H486" s="9">
        <v>0</v>
      </c>
      <c r="I486" s="9">
        <v>0</v>
      </c>
      <c r="J486" s="9">
        <v>0</v>
      </c>
      <c r="K486" s="9">
        <v>0</v>
      </c>
      <c r="L486" s="9">
        <v>0</v>
      </c>
      <c r="M486" s="9">
        <v>0</v>
      </c>
      <c r="N486" s="9">
        <v>0</v>
      </c>
      <c r="O486" s="9">
        <v>0</v>
      </c>
      <c r="P486" s="9">
        <v>0</v>
      </c>
      <c r="Q486" s="9">
        <v>0</v>
      </c>
      <c r="R486" s="9">
        <v>0</v>
      </c>
      <c r="S486" s="9">
        <v>0</v>
      </c>
      <c r="T486" s="9">
        <v>0</v>
      </c>
      <c r="U486" s="9">
        <v>0</v>
      </c>
      <c r="V486" s="9">
        <v>0</v>
      </c>
      <c r="W486" s="9">
        <v>0</v>
      </c>
      <c r="X486" s="9">
        <v>0</v>
      </c>
      <c r="Y486" s="9">
        <v>0</v>
      </c>
      <c r="Z486" s="9">
        <v>0</v>
      </c>
      <c r="AA486" s="9">
        <v>0</v>
      </c>
      <c r="AB486" s="9">
        <v>0</v>
      </c>
      <c r="AC486" s="9">
        <v>0</v>
      </c>
      <c r="AD486" s="9">
        <v>0</v>
      </c>
      <c r="AE486" s="9">
        <v>0</v>
      </c>
      <c r="AF486" s="9">
        <v>0</v>
      </c>
      <c r="AK486" s="9">
        <v>0</v>
      </c>
      <c r="AL486" s="9">
        <v>0</v>
      </c>
      <c r="AM486" s="9">
        <v>0</v>
      </c>
      <c r="AN486" s="9">
        <v>0</v>
      </c>
      <c r="AO486" s="9">
        <v>0</v>
      </c>
      <c r="AQ486" s="9">
        <v>0</v>
      </c>
      <c r="AR486" s="9">
        <v>0</v>
      </c>
      <c r="AS486" s="9">
        <v>0</v>
      </c>
      <c r="AT486" s="9">
        <v>0</v>
      </c>
    </row>
    <row r="487" spans="1:46" x14ac:dyDescent="0.35">
      <c r="A487" t="s">
        <v>404</v>
      </c>
      <c r="B487" s="9">
        <v>1</v>
      </c>
      <c r="C487" s="9">
        <v>1</v>
      </c>
      <c r="D487" s="9">
        <v>1</v>
      </c>
      <c r="E487" s="9">
        <v>1</v>
      </c>
      <c r="F487" s="9">
        <v>1</v>
      </c>
      <c r="G487" s="9">
        <v>1</v>
      </c>
      <c r="H487" s="9">
        <v>1</v>
      </c>
      <c r="I487" s="9">
        <v>1</v>
      </c>
      <c r="J487" s="9">
        <v>1</v>
      </c>
      <c r="K487" s="9">
        <v>1</v>
      </c>
      <c r="L487" s="9">
        <v>1</v>
      </c>
      <c r="M487" s="9">
        <v>1</v>
      </c>
      <c r="N487" s="9">
        <v>1</v>
      </c>
      <c r="O487" s="9">
        <v>1</v>
      </c>
      <c r="P487" s="9">
        <v>1</v>
      </c>
      <c r="Q487" s="9">
        <v>1</v>
      </c>
      <c r="R487" s="9">
        <v>1</v>
      </c>
      <c r="S487" s="9">
        <v>1</v>
      </c>
      <c r="T487" s="9">
        <v>1</v>
      </c>
      <c r="U487" s="9">
        <v>1</v>
      </c>
      <c r="V487" s="9">
        <v>1</v>
      </c>
      <c r="W487" s="9">
        <v>1</v>
      </c>
      <c r="X487" s="9">
        <v>1</v>
      </c>
      <c r="Y487" s="9">
        <v>1</v>
      </c>
      <c r="Z487" s="9">
        <v>1</v>
      </c>
      <c r="AA487" s="9">
        <v>1</v>
      </c>
      <c r="AB487" s="9">
        <v>1</v>
      </c>
      <c r="AC487" s="9">
        <v>1</v>
      </c>
      <c r="AD487" s="9">
        <v>1</v>
      </c>
      <c r="AE487" s="9">
        <v>1</v>
      </c>
      <c r="AF487" s="9">
        <v>1</v>
      </c>
      <c r="AK487" s="9">
        <v>1</v>
      </c>
      <c r="AL487" s="9">
        <v>1</v>
      </c>
      <c r="AM487" s="9">
        <v>1</v>
      </c>
      <c r="AN487" s="9">
        <v>1</v>
      </c>
      <c r="AO487" s="9">
        <v>1</v>
      </c>
      <c r="AQ487" s="9">
        <v>1</v>
      </c>
      <c r="AR487" s="9">
        <v>1</v>
      </c>
      <c r="AS487" s="9">
        <v>1</v>
      </c>
      <c r="AT487" s="9">
        <v>1</v>
      </c>
    </row>
    <row r="488" spans="1:46" x14ac:dyDescent="0.35">
      <c r="A488" t="s">
        <v>352</v>
      </c>
      <c r="B488" s="6">
        <v>0</v>
      </c>
      <c r="C488" s="6">
        <v>0</v>
      </c>
      <c r="D488" s="6">
        <v>0</v>
      </c>
      <c r="E488" s="6">
        <v>0</v>
      </c>
      <c r="F488" s="6">
        <v>0</v>
      </c>
      <c r="G488" s="6">
        <v>0</v>
      </c>
      <c r="H488" s="6">
        <v>0</v>
      </c>
      <c r="I488" s="6">
        <v>0</v>
      </c>
      <c r="J488" s="6">
        <v>0</v>
      </c>
      <c r="K488" s="6">
        <v>0</v>
      </c>
      <c r="L488" s="6">
        <v>0</v>
      </c>
      <c r="M488" s="6">
        <v>0</v>
      </c>
      <c r="N488" s="6">
        <v>0</v>
      </c>
      <c r="O488" s="6">
        <v>0</v>
      </c>
      <c r="P488" s="6">
        <v>0</v>
      </c>
      <c r="Q488" s="6">
        <v>0</v>
      </c>
      <c r="R488" s="6">
        <v>0</v>
      </c>
      <c r="S488" s="6">
        <v>0</v>
      </c>
      <c r="T488" s="6">
        <v>0</v>
      </c>
      <c r="U488" s="6">
        <v>0</v>
      </c>
      <c r="V488" s="6">
        <v>0</v>
      </c>
      <c r="W488" s="6">
        <v>0</v>
      </c>
      <c r="X488" s="6">
        <v>0</v>
      </c>
      <c r="Y488" s="6">
        <v>0</v>
      </c>
      <c r="Z488" s="6">
        <v>0</v>
      </c>
      <c r="AA488" s="6">
        <v>0</v>
      </c>
      <c r="AB488" s="6">
        <v>0</v>
      </c>
      <c r="AC488" s="6">
        <v>0</v>
      </c>
      <c r="AD488" s="6">
        <v>0</v>
      </c>
      <c r="AE488" s="6">
        <v>0</v>
      </c>
      <c r="AF488" s="6">
        <v>0</v>
      </c>
      <c r="AG488" s="6">
        <v>0</v>
      </c>
      <c r="AH488" s="6">
        <v>0</v>
      </c>
      <c r="AI488" s="6">
        <v>0</v>
      </c>
      <c r="AJ488" s="6">
        <v>0</v>
      </c>
      <c r="AK488" s="6">
        <v>0</v>
      </c>
      <c r="AL488" s="6">
        <v>0</v>
      </c>
      <c r="AM488" s="6">
        <v>0</v>
      </c>
      <c r="AN488" s="6">
        <v>0</v>
      </c>
      <c r="AO488" s="6">
        <v>0</v>
      </c>
      <c r="AP488" s="6">
        <v>0</v>
      </c>
      <c r="AQ488" s="6">
        <v>0</v>
      </c>
      <c r="AR488" s="6">
        <v>0</v>
      </c>
      <c r="AS488" s="6">
        <v>0</v>
      </c>
      <c r="AT488" s="6">
        <v>0</v>
      </c>
    </row>
    <row r="489" spans="1:46" x14ac:dyDescent="0.35">
      <c r="A489" t="s">
        <v>1080</v>
      </c>
    </row>
    <row r="490" spans="1:46" x14ac:dyDescent="0.35">
      <c r="A490" t="s">
        <v>354</v>
      </c>
    </row>
    <row r="494" spans="1:46" x14ac:dyDescent="0.35">
      <c r="A494" s="3" t="s">
        <v>348</v>
      </c>
    </row>
    <row r="495" spans="1:46" x14ac:dyDescent="0.35">
      <c r="A495" t="s">
        <v>226</v>
      </c>
    </row>
    <row r="496" spans="1:46" ht="145" x14ac:dyDescent="0.35">
      <c r="A496" s="4" t="s">
        <v>406</v>
      </c>
      <c r="B496" s="4" t="s">
        <v>355</v>
      </c>
      <c r="C496" s="4" t="s">
        <v>357</v>
      </c>
      <c r="D496" s="4" t="s">
        <v>356</v>
      </c>
      <c r="E496" s="4" t="s">
        <v>358</v>
      </c>
      <c r="F496" s="4" t="s">
        <v>359</v>
      </c>
      <c r="G496" s="4" t="s">
        <v>360</v>
      </c>
      <c r="H496" s="4" t="s">
        <v>737</v>
      </c>
      <c r="I496" s="4" t="s">
        <v>362</v>
      </c>
      <c r="J496" s="4" t="s">
        <v>363</v>
      </c>
      <c r="K496" s="4" t="s">
        <v>364</v>
      </c>
      <c r="L496" s="4" t="s">
        <v>1050</v>
      </c>
      <c r="M496" s="4" t="s">
        <v>365</v>
      </c>
      <c r="N496" s="4" t="s">
        <v>367</v>
      </c>
      <c r="O496" s="4" t="s">
        <v>368</v>
      </c>
      <c r="P496" s="4" t="s">
        <v>738</v>
      </c>
      <c r="Q496" s="4" t="s">
        <v>370</v>
      </c>
      <c r="R496" s="4" t="s">
        <v>372</v>
      </c>
      <c r="S496" s="4" t="s">
        <v>373</v>
      </c>
      <c r="T496" s="4" t="s">
        <v>371</v>
      </c>
      <c r="U496" s="4" t="s">
        <v>374</v>
      </c>
      <c r="V496" s="4" t="s">
        <v>1051</v>
      </c>
      <c r="W496" s="4" t="s">
        <v>376</v>
      </c>
      <c r="X496" s="4" t="s">
        <v>385</v>
      </c>
      <c r="Y496" s="4" t="s">
        <v>377</v>
      </c>
      <c r="Z496" s="4" t="s">
        <v>384</v>
      </c>
      <c r="AA496" s="4" t="s">
        <v>379</v>
      </c>
      <c r="AB496" s="4" t="s">
        <v>387</v>
      </c>
      <c r="AC496" s="4" t="s">
        <v>382</v>
      </c>
      <c r="AD496" s="4" t="s">
        <v>378</v>
      </c>
      <c r="AE496" s="4" t="s">
        <v>386</v>
      </c>
      <c r="AF496" s="4" t="s">
        <v>383</v>
      </c>
      <c r="AG496" s="4" t="s">
        <v>381</v>
      </c>
      <c r="AH496" s="4" t="s">
        <v>380</v>
      </c>
      <c r="AI496" s="4" t="s">
        <v>389</v>
      </c>
      <c r="AJ496" s="4" t="s">
        <v>388</v>
      </c>
      <c r="AK496" s="4" t="s">
        <v>740</v>
      </c>
      <c r="AL496" s="4" t="s">
        <v>394</v>
      </c>
      <c r="AM496" s="4" t="s">
        <v>396</v>
      </c>
      <c r="AN496" s="4" t="s">
        <v>393</v>
      </c>
      <c r="AO496" s="4" t="s">
        <v>390</v>
      </c>
      <c r="AP496" s="4" t="s">
        <v>395</v>
      </c>
      <c r="AQ496" s="4" t="s">
        <v>392</v>
      </c>
      <c r="AR496" s="4" t="s">
        <v>1052</v>
      </c>
      <c r="AS496" s="4" t="s">
        <v>1053</v>
      </c>
      <c r="AT496" s="4" t="s">
        <v>1054</v>
      </c>
    </row>
    <row r="497" spans="1:46" x14ac:dyDescent="0.35">
      <c r="A497" t="s">
        <v>555</v>
      </c>
      <c r="B497" s="9">
        <v>0.13253586830370001</v>
      </c>
      <c r="C497" s="9">
        <v>0.12368887221789999</v>
      </c>
      <c r="D497" s="9">
        <v>0.14124431595709999</v>
      </c>
      <c r="E497" s="9">
        <v>0</v>
      </c>
      <c r="F497" s="9">
        <v>0.25568228756419997</v>
      </c>
      <c r="G497" s="9">
        <v>0.1163720700736</v>
      </c>
      <c r="H497" s="9">
        <v>0</v>
      </c>
      <c r="I497" s="9">
        <v>0</v>
      </c>
      <c r="J497" s="9">
        <v>0.1880441577135</v>
      </c>
      <c r="K497" s="9">
        <v>0.2022754409109</v>
      </c>
      <c r="L497" s="9">
        <v>0.26790647201270001</v>
      </c>
      <c r="M497" s="9">
        <v>0.15755554661640001</v>
      </c>
      <c r="N497" s="9">
        <v>0</v>
      </c>
      <c r="O497" s="9">
        <v>0.1880441577135</v>
      </c>
      <c r="P497" s="9">
        <v>9.2015899537159995E-2</v>
      </c>
      <c r="Q497" s="9">
        <v>0</v>
      </c>
      <c r="R497" s="9">
        <v>0.18424307944849999</v>
      </c>
      <c r="S497" s="9">
        <v>0.18724296301859999</v>
      </c>
      <c r="T497" s="9">
        <v>5.0565162286009997E-2</v>
      </c>
      <c r="U497" s="9">
        <v>0.1859694345706</v>
      </c>
      <c r="V497" s="9">
        <v>0.1337236048373</v>
      </c>
      <c r="W497" s="9">
        <v>0.13198351350429999</v>
      </c>
      <c r="X497" s="11">
        <v>0.67225358763270004</v>
      </c>
      <c r="Y497" s="9">
        <v>0.1065836183217</v>
      </c>
      <c r="Z497" s="9">
        <v>6.2011493220480003E-2</v>
      </c>
      <c r="AA497" s="9">
        <v>7.5919386927580004E-2</v>
      </c>
      <c r="AB497" s="9">
        <v>0</v>
      </c>
      <c r="AC497" s="9">
        <v>0.14361319474690001</v>
      </c>
      <c r="AD497" s="9">
        <v>0.1019476676832</v>
      </c>
      <c r="AE497" s="9">
        <v>0.1099238899032</v>
      </c>
      <c r="AF497" s="9">
        <v>0.12381066164060001</v>
      </c>
      <c r="AK497" s="9">
        <v>3.5718086424979999E-2</v>
      </c>
      <c r="AL497" s="9">
        <v>2.6852442957290001E-2</v>
      </c>
      <c r="AM497" s="9">
        <v>0.22044427895970001</v>
      </c>
      <c r="AN497" s="9">
        <v>0.39298763566060002</v>
      </c>
      <c r="AO497" s="9">
        <v>0.22750574149370001</v>
      </c>
      <c r="AP497" s="9">
        <v>0.2397997237782</v>
      </c>
      <c r="AQ497" s="9">
        <v>0</v>
      </c>
      <c r="AT497" s="9">
        <v>0.13253586830370001</v>
      </c>
    </row>
    <row r="498" spans="1:46" x14ac:dyDescent="0.35">
      <c r="A498" t="s">
        <v>556</v>
      </c>
      <c r="B498" s="9">
        <v>6.3257580212259995E-2</v>
      </c>
      <c r="C498" s="9">
        <v>8.3959037907090001E-2</v>
      </c>
      <c r="D498" s="9">
        <v>4.2880317813050003E-2</v>
      </c>
      <c r="E498" s="9">
        <v>0</v>
      </c>
      <c r="F498" s="9">
        <v>0.13973105209379999</v>
      </c>
      <c r="G498" s="9">
        <v>7.1569403108419999E-2</v>
      </c>
      <c r="H498" s="9">
        <v>0</v>
      </c>
      <c r="I498" s="9">
        <v>6.9798716130359997E-2</v>
      </c>
      <c r="J498" s="9">
        <v>4.7214634653079998E-2</v>
      </c>
      <c r="K498" s="9">
        <v>0.1136001709526</v>
      </c>
      <c r="L498" s="9">
        <v>0.15043244594319999</v>
      </c>
      <c r="M498" s="9">
        <v>8.8496688492270006E-2</v>
      </c>
      <c r="N498" s="9">
        <v>4.8561242239329998E-2</v>
      </c>
      <c r="O498" s="9">
        <v>4.7214634653079998E-2</v>
      </c>
      <c r="P498" s="9">
        <v>0.1109691363638</v>
      </c>
      <c r="Q498" s="9">
        <v>0</v>
      </c>
      <c r="R498" s="9">
        <v>0</v>
      </c>
      <c r="S498" s="9">
        <v>0.1125019366082</v>
      </c>
      <c r="T498" s="9">
        <v>6.098046551953E-2</v>
      </c>
      <c r="U498" s="9">
        <v>6.4741944136179994E-2</v>
      </c>
      <c r="V498" s="9">
        <v>9.6779203627109997E-2</v>
      </c>
      <c r="W498" s="9">
        <v>4.7668407821190001E-2</v>
      </c>
      <c r="X498" s="9">
        <v>0.1539816255483</v>
      </c>
      <c r="Y498" s="11">
        <v>0.48597491674909998</v>
      </c>
      <c r="Z498" s="9">
        <v>0.24116456524659999</v>
      </c>
      <c r="AA498" s="9">
        <v>7.9620975555819998E-2</v>
      </c>
      <c r="AB498" s="9">
        <v>0</v>
      </c>
      <c r="AC498" s="9">
        <v>0.11907931970750001</v>
      </c>
      <c r="AD498" s="9">
        <v>7.222509875008E-2</v>
      </c>
      <c r="AE498" s="9">
        <v>1.5734482895619999E-2</v>
      </c>
      <c r="AF498" s="9">
        <v>9.3590917639789994E-2</v>
      </c>
      <c r="AK498" s="9">
        <v>0.11551332710789999</v>
      </c>
      <c r="AL498" s="9">
        <v>8.9912256888959999E-2</v>
      </c>
      <c r="AM498" s="9">
        <v>5.0022823937950003E-2</v>
      </c>
      <c r="AN498" s="9">
        <v>7.8319488286560004E-2</v>
      </c>
      <c r="AO498" s="9">
        <v>0</v>
      </c>
      <c r="AP498" s="9">
        <v>0</v>
      </c>
      <c r="AQ498" s="9">
        <v>0</v>
      </c>
      <c r="AT498" s="9">
        <v>6.3257580212259995E-2</v>
      </c>
    </row>
    <row r="499" spans="1:46" x14ac:dyDescent="0.35">
      <c r="A499" t="s">
        <v>557</v>
      </c>
      <c r="B499" s="9">
        <v>0.15007558474679999</v>
      </c>
      <c r="C499" s="9">
        <v>0.17185041235330001</v>
      </c>
      <c r="D499" s="9">
        <v>0.12864176195140001</v>
      </c>
      <c r="E499" s="9">
        <v>0</v>
      </c>
      <c r="F499" s="9">
        <v>0.16942306249819999</v>
      </c>
      <c r="G499" s="9">
        <v>0.1163720700736</v>
      </c>
      <c r="H499" s="9">
        <v>0</v>
      </c>
      <c r="I499" s="9">
        <v>0.27098184138569997</v>
      </c>
      <c r="J499" s="9">
        <v>0.1293961628601</v>
      </c>
      <c r="K499" s="9">
        <v>0.14908509828950001</v>
      </c>
      <c r="L499" s="9">
        <v>0.15043244594319999</v>
      </c>
      <c r="M499" s="9">
        <v>0.3358326434626</v>
      </c>
      <c r="N499" s="9">
        <v>6.7970158519069998E-2</v>
      </c>
      <c r="O499" s="9">
        <v>0.1293961628601</v>
      </c>
      <c r="P499" s="9">
        <v>0.1379070246437</v>
      </c>
      <c r="Q499" s="9">
        <v>0.40944419980219998</v>
      </c>
      <c r="R499" s="9">
        <v>0.15812871259139999</v>
      </c>
      <c r="S499" s="9">
        <v>1.936162350034E-2</v>
      </c>
      <c r="T499" s="9">
        <v>0.2602273644766</v>
      </c>
      <c r="U499" s="9">
        <v>7.8271855005339994E-2</v>
      </c>
      <c r="V499" s="9">
        <v>0.17396551074409999</v>
      </c>
      <c r="W499" s="9">
        <v>0.1389656164086</v>
      </c>
      <c r="X499" s="9">
        <v>8.6446219235799995E-2</v>
      </c>
      <c r="Y499" s="9">
        <v>0.24152632029759999</v>
      </c>
      <c r="Z499" s="11">
        <v>0.83221519230709995</v>
      </c>
      <c r="AA499" s="9">
        <v>7.9620975555819998E-2</v>
      </c>
      <c r="AB499" s="9">
        <v>0</v>
      </c>
      <c r="AC499" s="9">
        <v>0.11907931970750001</v>
      </c>
      <c r="AD499" s="9">
        <v>0.31708503345700001</v>
      </c>
      <c r="AE499" s="9">
        <v>0</v>
      </c>
      <c r="AF499" s="9">
        <v>0.2021325246108</v>
      </c>
      <c r="AK499" s="9">
        <v>0.35136087726999998</v>
      </c>
      <c r="AL499" s="9">
        <v>1.5932640098919999E-2</v>
      </c>
      <c r="AM499" s="9">
        <v>0.15313337019850001</v>
      </c>
      <c r="AN499" s="9">
        <v>0.1154067596288</v>
      </c>
      <c r="AO499" s="9">
        <v>0</v>
      </c>
      <c r="AP499" s="9">
        <v>0</v>
      </c>
      <c r="AQ499" s="9">
        <v>0</v>
      </c>
      <c r="AT499" s="9">
        <v>0.15007558474679999</v>
      </c>
    </row>
    <row r="500" spans="1:46" x14ac:dyDescent="0.35">
      <c r="A500" t="s">
        <v>558</v>
      </c>
      <c r="B500" s="9">
        <v>0.14212261449419999</v>
      </c>
      <c r="C500" s="9">
        <v>0.1989171777771</v>
      </c>
      <c r="D500" s="9">
        <v>8.6217482791559996E-2</v>
      </c>
      <c r="E500" s="9">
        <v>1</v>
      </c>
      <c r="F500" s="9">
        <v>0.1469410418547</v>
      </c>
      <c r="G500" s="9">
        <v>0.29494727229649997</v>
      </c>
      <c r="H500" s="9">
        <v>0.1622716859069</v>
      </c>
      <c r="I500" s="9">
        <v>0.13110272573689999</v>
      </c>
      <c r="J500" s="9">
        <v>4.8267993230120002E-2</v>
      </c>
      <c r="K500" s="9">
        <v>0.20368164706889999</v>
      </c>
      <c r="L500" s="9">
        <v>0.54857522674579995</v>
      </c>
      <c r="M500" s="9">
        <v>0.16082504619099999</v>
      </c>
      <c r="N500" s="9">
        <v>0.16153286148670001</v>
      </c>
      <c r="O500" s="9">
        <v>4.8267993230120002E-2</v>
      </c>
      <c r="P500" s="9">
        <v>0.20073696771050001</v>
      </c>
      <c r="Q500" s="9">
        <v>0</v>
      </c>
      <c r="R500" s="9">
        <v>0.18817218556400001</v>
      </c>
      <c r="S500" s="9">
        <v>0.14418703664890001</v>
      </c>
      <c r="T500" s="9">
        <v>0.110310255077</v>
      </c>
      <c r="U500" s="9">
        <v>0.16285987415200001</v>
      </c>
      <c r="V500" s="9">
        <v>0.1488787037657</v>
      </c>
      <c r="W500" s="9">
        <v>0.13898070698449999</v>
      </c>
      <c r="X500" s="9">
        <v>8.6446219235799995E-2</v>
      </c>
      <c r="Y500" s="9">
        <v>0</v>
      </c>
      <c r="Z500" s="9">
        <v>0.1353912507741</v>
      </c>
      <c r="AA500" s="11">
        <v>0.75645590472890001</v>
      </c>
      <c r="AB500" s="9">
        <v>0</v>
      </c>
      <c r="AC500" s="9">
        <v>0.11907931970750001</v>
      </c>
      <c r="AD500" s="9">
        <v>7.222509875008E-2</v>
      </c>
      <c r="AE500" s="9">
        <v>0.12227491416730001</v>
      </c>
      <c r="AF500" s="9">
        <v>9.3590917639789994E-2</v>
      </c>
      <c r="AK500" s="9">
        <v>0.1606669977811</v>
      </c>
      <c r="AL500" s="9">
        <v>0.21057689667240001</v>
      </c>
      <c r="AM500" s="9">
        <v>0.1824159795593</v>
      </c>
      <c r="AN500" s="9">
        <v>7.8319488286560004E-2</v>
      </c>
      <c r="AO500" s="9">
        <v>0.38403818369949999</v>
      </c>
      <c r="AP500" s="9">
        <v>0</v>
      </c>
      <c r="AQ500" s="9">
        <v>0</v>
      </c>
      <c r="AT500" s="9">
        <v>0.14212261449419999</v>
      </c>
    </row>
    <row r="501" spans="1:46" x14ac:dyDescent="0.35">
      <c r="A501" t="s">
        <v>559</v>
      </c>
      <c r="B501" s="9">
        <v>0.14436169463320001</v>
      </c>
      <c r="C501" s="9">
        <v>0.1019552431487</v>
      </c>
      <c r="D501" s="9">
        <v>0.18610403964360001</v>
      </c>
      <c r="E501" s="9">
        <v>0</v>
      </c>
      <c r="F501" s="9">
        <v>0.13973105209379999</v>
      </c>
      <c r="G501" s="9">
        <v>0.18006397490270001</v>
      </c>
      <c r="H501" s="9">
        <v>0.29225576957839999</v>
      </c>
      <c r="I501" s="9">
        <v>0.193558324428</v>
      </c>
      <c r="J501" s="9">
        <v>0.100500687721</v>
      </c>
      <c r="K501" s="9">
        <v>0.15519333664359999</v>
      </c>
      <c r="L501" s="9">
        <v>0.15043244594319999</v>
      </c>
      <c r="M501" s="9">
        <v>0.31099210247179998</v>
      </c>
      <c r="N501" s="9">
        <v>0.10642221037129999</v>
      </c>
      <c r="O501" s="9">
        <v>0.100500687721</v>
      </c>
      <c r="P501" s="9">
        <v>0.15363913709650001</v>
      </c>
      <c r="Q501" s="9">
        <v>0.22679220986920001</v>
      </c>
      <c r="R501" s="9">
        <v>0</v>
      </c>
      <c r="S501" s="9">
        <v>0.2030203462969</v>
      </c>
      <c r="T501" s="9">
        <v>0.18659266810440001</v>
      </c>
      <c r="U501" s="9">
        <v>0.1168329391897</v>
      </c>
      <c r="V501" s="9">
        <v>0.1831573074476</v>
      </c>
      <c r="W501" s="9">
        <v>0.126319862688</v>
      </c>
      <c r="X501" s="9">
        <v>0.1539816255483</v>
      </c>
      <c r="Y501" s="9">
        <v>0</v>
      </c>
      <c r="Z501" s="9">
        <v>0.24116456524659999</v>
      </c>
      <c r="AA501" s="9">
        <v>7.9620975555819998E-2</v>
      </c>
      <c r="AB501" s="11">
        <v>1</v>
      </c>
      <c r="AC501" s="9">
        <v>0.11907931970750001</v>
      </c>
      <c r="AD501" s="9">
        <v>0.31708503345700001</v>
      </c>
      <c r="AE501" s="9">
        <v>5.5825828944789997E-2</v>
      </c>
      <c r="AF501" s="9">
        <v>9.3590917639789994E-2</v>
      </c>
      <c r="AK501" s="9">
        <v>0.24199752153199999</v>
      </c>
      <c r="AL501" s="9">
        <v>0.14740839549279999</v>
      </c>
      <c r="AM501" s="9">
        <v>8.5663584052000002E-2</v>
      </c>
      <c r="AN501" s="9">
        <v>0.22777359936880001</v>
      </c>
      <c r="AO501" s="9">
        <v>0</v>
      </c>
      <c r="AP501" s="9">
        <v>0</v>
      </c>
      <c r="AQ501" s="9">
        <v>0</v>
      </c>
      <c r="AT501" s="9">
        <v>0.14436169463320001</v>
      </c>
    </row>
    <row r="502" spans="1:46" x14ac:dyDescent="0.35">
      <c r="A502" t="s">
        <v>560</v>
      </c>
      <c r="B502" s="9">
        <v>8.5016038093880003E-2</v>
      </c>
      <c r="C502" s="9">
        <v>3.3007212098659998E-2</v>
      </c>
      <c r="D502" s="9">
        <v>0.1362103795747</v>
      </c>
      <c r="E502" s="9">
        <v>0</v>
      </c>
      <c r="F502" s="9">
        <v>9.5699109477209998E-2</v>
      </c>
      <c r="G502" s="9">
        <v>7.1569403108419999E-2</v>
      </c>
      <c r="H502" s="9">
        <v>0</v>
      </c>
      <c r="I502" s="9">
        <v>0.1202103579379</v>
      </c>
      <c r="J502" s="9">
        <v>8.7937880719779996E-2</v>
      </c>
      <c r="K502" s="9">
        <v>8.6448592529920001E-2</v>
      </c>
      <c r="L502" s="9">
        <v>0.18351830124150001</v>
      </c>
      <c r="M502" s="9">
        <v>3.7225074150470001E-2</v>
      </c>
      <c r="N502" s="9">
        <v>8.3634264856619997E-2</v>
      </c>
      <c r="O502" s="9">
        <v>8.7937880719779996E-2</v>
      </c>
      <c r="P502" s="9">
        <v>0.18083828553219999</v>
      </c>
      <c r="Q502" s="9">
        <v>0</v>
      </c>
      <c r="R502" s="9">
        <v>0</v>
      </c>
      <c r="S502" s="9">
        <v>0.13146677534369999</v>
      </c>
      <c r="T502" s="9">
        <v>9.9375404701320003E-2</v>
      </c>
      <c r="U502" s="9">
        <v>7.5655716529700004E-2</v>
      </c>
      <c r="V502" s="9">
        <v>0.19458249237610001</v>
      </c>
      <c r="W502" s="9">
        <v>3.4062349993960003E-2</v>
      </c>
      <c r="X502" s="9">
        <v>0</v>
      </c>
      <c r="Y502" s="9">
        <v>0</v>
      </c>
      <c r="Z502" s="9">
        <v>0</v>
      </c>
      <c r="AA502" s="9">
        <v>0</v>
      </c>
      <c r="AB502" s="9">
        <v>0</v>
      </c>
      <c r="AC502" s="11">
        <v>0.54320056257719995</v>
      </c>
      <c r="AD502" s="9">
        <v>0</v>
      </c>
      <c r="AE502" s="9">
        <v>0</v>
      </c>
      <c r="AF502" s="9">
        <v>0</v>
      </c>
      <c r="AK502" s="9">
        <v>8.7875867978779998E-2</v>
      </c>
      <c r="AL502" s="9">
        <v>3.082655463835E-2</v>
      </c>
      <c r="AM502" s="9">
        <v>0.1909433077213</v>
      </c>
      <c r="AN502" s="9">
        <v>0.12899605325569999</v>
      </c>
      <c r="AO502" s="9">
        <v>0</v>
      </c>
      <c r="AP502" s="9">
        <v>0</v>
      </c>
      <c r="AQ502" s="9">
        <v>0</v>
      </c>
      <c r="AT502" s="9">
        <v>8.5016038093880003E-2</v>
      </c>
    </row>
    <row r="503" spans="1:46" x14ac:dyDescent="0.35">
      <c r="A503" t="s">
        <v>561</v>
      </c>
      <c r="B503" s="9">
        <v>0.1622363992932</v>
      </c>
      <c r="C503" s="9">
        <v>0.1167229067336</v>
      </c>
      <c r="D503" s="9">
        <v>0.20703712754459999</v>
      </c>
      <c r="E503" s="9">
        <v>0</v>
      </c>
      <c r="F503" s="9">
        <v>3.714711355724E-2</v>
      </c>
      <c r="G503" s="9">
        <v>0.2189225886276</v>
      </c>
      <c r="H503" s="9">
        <v>4.3873900636429999E-2</v>
      </c>
      <c r="I503" s="9">
        <v>0.21035982657079999</v>
      </c>
      <c r="J503" s="9">
        <v>0.201896689603</v>
      </c>
      <c r="K503" s="9">
        <v>0.1068337101134</v>
      </c>
      <c r="L503" s="9">
        <v>0</v>
      </c>
      <c r="M503" s="9">
        <v>0.3674401745061</v>
      </c>
      <c r="N503" s="10">
        <v>2.2538279803709999E-2</v>
      </c>
      <c r="O503" s="9">
        <v>0.201896689603</v>
      </c>
      <c r="P503" s="9">
        <v>8.4097810822090002E-2</v>
      </c>
      <c r="Q503" s="11">
        <v>0.62438621213620005</v>
      </c>
      <c r="R503" s="9">
        <v>5.403751779174E-2</v>
      </c>
      <c r="S503" s="9">
        <v>5.4872697893630001E-2</v>
      </c>
      <c r="T503" s="9">
        <v>0.32748349389819997</v>
      </c>
      <c r="U503" s="9">
        <v>5.4518142260349997E-2</v>
      </c>
      <c r="V503" s="9">
        <v>0.28064957650029998</v>
      </c>
      <c r="W503" s="9">
        <v>0.1071685581565</v>
      </c>
      <c r="X503" s="9">
        <v>0</v>
      </c>
      <c r="Y503" s="9">
        <v>0</v>
      </c>
      <c r="Z503" s="9">
        <v>0</v>
      </c>
      <c r="AA503" s="9">
        <v>0</v>
      </c>
      <c r="AB503" s="9">
        <v>0</v>
      </c>
      <c r="AC503" s="9">
        <v>4.3097607945290002E-2</v>
      </c>
      <c r="AD503" s="11">
        <v>0.82582723356669996</v>
      </c>
      <c r="AE503" s="9">
        <v>7.5820509664409994E-2</v>
      </c>
      <c r="AF503" s="9">
        <v>4.4318876867230003E-2</v>
      </c>
      <c r="AK503" s="11">
        <v>0.37166873843679998</v>
      </c>
      <c r="AL503" s="9">
        <v>5.9820562149050002E-2</v>
      </c>
      <c r="AM503" s="9">
        <v>0</v>
      </c>
      <c r="AN503" s="9">
        <v>0.12855040308820001</v>
      </c>
      <c r="AO503" s="9">
        <v>0</v>
      </c>
      <c r="AP503" s="9">
        <v>0</v>
      </c>
      <c r="AQ503" s="9">
        <v>0</v>
      </c>
      <c r="AT503" s="9">
        <v>0.1622363992932</v>
      </c>
    </row>
    <row r="504" spans="1:46" x14ac:dyDescent="0.35">
      <c r="A504" t="s">
        <v>562</v>
      </c>
      <c r="B504" s="9">
        <v>0.16718364459669999</v>
      </c>
      <c r="C504" s="9">
        <v>0.17646193050760001</v>
      </c>
      <c r="D504" s="9">
        <v>0.15805066133500001</v>
      </c>
      <c r="E504" s="9">
        <v>0</v>
      </c>
      <c r="F504" s="9">
        <v>0.1241013982855</v>
      </c>
      <c r="G504" s="9">
        <v>0.1163720700736</v>
      </c>
      <c r="H504" s="9">
        <v>0</v>
      </c>
      <c r="I504" s="9">
        <v>0.3479396301146</v>
      </c>
      <c r="J504" s="9">
        <v>0.14744703672500001</v>
      </c>
      <c r="K504" s="9">
        <v>0.1211382341043</v>
      </c>
      <c r="L504" s="9">
        <v>0</v>
      </c>
      <c r="M504" s="9">
        <v>0.38684758628749999</v>
      </c>
      <c r="N504" s="9">
        <v>0.1074081071731</v>
      </c>
      <c r="O504" s="9">
        <v>0.14744703672500001</v>
      </c>
      <c r="P504" s="9">
        <v>3.2761415511130001E-2</v>
      </c>
      <c r="Q504" s="9">
        <v>0.4197540078</v>
      </c>
      <c r="R504" s="9">
        <v>0.15304692928210001</v>
      </c>
      <c r="S504" s="9">
        <v>0.13240723469669999</v>
      </c>
      <c r="T504" s="9">
        <v>0.20709137741770001</v>
      </c>
      <c r="U504" s="9">
        <v>0.14116932082370001</v>
      </c>
      <c r="V504" s="9">
        <v>0.18120204852659999</v>
      </c>
      <c r="W504" s="9">
        <v>0.16066441034590001</v>
      </c>
      <c r="X504" s="9">
        <v>0.1067132496708</v>
      </c>
      <c r="Y504" s="9">
        <v>0</v>
      </c>
      <c r="Z504" s="9">
        <v>0</v>
      </c>
      <c r="AA504" s="9">
        <v>2.8271448412490002E-2</v>
      </c>
      <c r="AB504" s="9">
        <v>0</v>
      </c>
      <c r="AC504" s="9">
        <v>4.3097607945290002E-2</v>
      </c>
      <c r="AD504" s="9">
        <v>0.27050528932790002</v>
      </c>
      <c r="AE504" s="11">
        <v>0.59872653229549999</v>
      </c>
      <c r="AF504" s="9">
        <v>0</v>
      </c>
      <c r="AK504" s="9">
        <v>0.192989741336</v>
      </c>
      <c r="AL504" s="9">
        <v>4.3906137848619999E-2</v>
      </c>
      <c r="AM504" s="9">
        <v>0.10407836079500001</v>
      </c>
      <c r="AN504" s="9">
        <v>0.14950163094829999</v>
      </c>
      <c r="AO504" s="9">
        <v>0.3884560748068</v>
      </c>
      <c r="AP504" s="9">
        <v>0.76020027622179998</v>
      </c>
      <c r="AQ504" s="9">
        <v>0</v>
      </c>
      <c r="AT504" s="9">
        <v>0.16718364459669999</v>
      </c>
    </row>
    <row r="505" spans="1:46" x14ac:dyDescent="0.35">
      <c r="A505" t="s">
        <v>563</v>
      </c>
      <c r="B505" s="9">
        <v>0.13089102756839999</v>
      </c>
      <c r="C505" s="9">
        <v>0.113007507735</v>
      </c>
      <c r="D505" s="9">
        <v>0.14849448243810001</v>
      </c>
      <c r="E505" s="9">
        <v>0</v>
      </c>
      <c r="F505" s="9">
        <v>0.1558621204043</v>
      </c>
      <c r="G505" s="9">
        <v>0.15692930490330001</v>
      </c>
      <c r="H505" s="9">
        <v>0.13143947558620001</v>
      </c>
      <c r="I505" s="9">
        <v>0.29303008419580001</v>
      </c>
      <c r="J505" s="9">
        <v>4.9294756774459998E-2</v>
      </c>
      <c r="K505" s="9">
        <v>0.15627124300789999</v>
      </c>
      <c r="L505" s="9">
        <v>0.18351830124150001</v>
      </c>
      <c r="M505" s="9">
        <v>0.31005327862499998</v>
      </c>
      <c r="N505" s="9">
        <v>0.1285791723145</v>
      </c>
      <c r="O505" s="9">
        <v>4.9294756774459998E-2</v>
      </c>
      <c r="P505" s="9">
        <v>0.2208304819072</v>
      </c>
      <c r="Q505" s="9">
        <v>0.22679220986920001</v>
      </c>
      <c r="R505" s="9">
        <v>3.130327448089E-2</v>
      </c>
      <c r="S505" s="9">
        <v>9.943671094157E-2</v>
      </c>
      <c r="T505" s="9">
        <v>0.2235160832061</v>
      </c>
      <c r="U505" s="9">
        <v>7.0512298522030004E-2</v>
      </c>
      <c r="V505" s="9">
        <v>0.23165363332239999</v>
      </c>
      <c r="W505" s="9">
        <v>8.403155384213E-2</v>
      </c>
      <c r="X505" s="9">
        <v>0</v>
      </c>
      <c r="Y505" s="9">
        <v>0</v>
      </c>
      <c r="Z505" s="9">
        <v>0</v>
      </c>
      <c r="AA505" s="9">
        <v>0</v>
      </c>
      <c r="AB505" s="9">
        <v>0</v>
      </c>
      <c r="AC505" s="9">
        <v>0.1357906076541</v>
      </c>
      <c r="AD505" s="9">
        <v>0.24485993470690001</v>
      </c>
      <c r="AE505" s="9">
        <v>0</v>
      </c>
      <c r="AF505" s="11">
        <v>0.54557840406589997</v>
      </c>
      <c r="AK505" s="9">
        <v>0.13787412398429999</v>
      </c>
      <c r="AL505" s="9">
        <v>0.26157163504460001</v>
      </c>
      <c r="AM505" s="9">
        <v>6.1024758421210003E-2</v>
      </c>
      <c r="AN505" s="9">
        <v>0</v>
      </c>
      <c r="AO505" s="9">
        <v>0</v>
      </c>
      <c r="AP505" s="9">
        <v>0</v>
      </c>
      <c r="AQ505" s="9">
        <v>0</v>
      </c>
      <c r="AT505" s="9">
        <v>0.13089102756839999</v>
      </c>
    </row>
    <row r="506" spans="1:46" x14ac:dyDescent="0.35">
      <c r="A506" t="s">
        <v>564</v>
      </c>
      <c r="B506" s="9">
        <v>5.486665154104E-2</v>
      </c>
      <c r="C506" s="9">
        <v>3.7570594026370002E-2</v>
      </c>
      <c r="D506" s="9">
        <v>7.1891844048920003E-2</v>
      </c>
      <c r="E506" s="9">
        <v>0</v>
      </c>
      <c r="F506" s="9">
        <v>0.1469410418547</v>
      </c>
      <c r="G506" s="11">
        <v>0.34580913777330002</v>
      </c>
      <c r="H506" s="9">
        <v>0</v>
      </c>
      <c r="I506" s="9">
        <v>0</v>
      </c>
      <c r="J506" s="9">
        <v>0</v>
      </c>
      <c r="K506" s="11">
        <v>0.2231803737162</v>
      </c>
      <c r="L506" s="9">
        <v>0.15043244594319999</v>
      </c>
      <c r="M506" s="9">
        <v>9.4528615726519993E-2</v>
      </c>
      <c r="N506" s="9">
        <v>8.6331979702030007E-2</v>
      </c>
      <c r="O506" s="9">
        <v>0</v>
      </c>
      <c r="P506" s="11">
        <v>0.221905741115</v>
      </c>
      <c r="Q506" s="9">
        <v>0</v>
      </c>
      <c r="R506" s="9">
        <v>0</v>
      </c>
      <c r="S506" s="9">
        <v>1.936162350034E-2</v>
      </c>
      <c r="T506" s="9">
        <v>0.1219430540604</v>
      </c>
      <c r="U506" s="9">
        <v>1.1142111725690001E-2</v>
      </c>
      <c r="V506" s="9">
        <v>2.1249451736369999E-2</v>
      </c>
      <c r="W506" s="9">
        <v>7.0500271565169997E-2</v>
      </c>
      <c r="X506" s="9">
        <v>8.6446219235799995E-2</v>
      </c>
      <c r="Y506" s="9">
        <v>0</v>
      </c>
      <c r="Z506" s="9">
        <v>0.1353912507741</v>
      </c>
      <c r="AA506" s="9">
        <v>7.9620975555819998E-2</v>
      </c>
      <c r="AB506" s="9">
        <v>0</v>
      </c>
      <c r="AC506" s="11">
        <v>0.28422079154149998</v>
      </c>
      <c r="AD506" s="9">
        <v>7.222509875008E-2</v>
      </c>
      <c r="AE506" s="9">
        <v>5.6689216931180002E-2</v>
      </c>
      <c r="AF506" s="9">
        <v>9.3590917639789994E-2</v>
      </c>
      <c r="AK506" s="9">
        <v>8.5020251455150006E-2</v>
      </c>
      <c r="AL506" s="9">
        <v>9.7524618269630006E-2</v>
      </c>
      <c r="AM506" s="9">
        <v>5.0022823937950003E-2</v>
      </c>
      <c r="AN506" s="9">
        <v>7.8319488286560004E-2</v>
      </c>
      <c r="AO506" s="9">
        <v>0</v>
      </c>
      <c r="AP506" s="9">
        <v>0</v>
      </c>
      <c r="AQ506" s="9">
        <v>0</v>
      </c>
      <c r="AT506" s="9">
        <v>5.486665154104E-2</v>
      </c>
    </row>
    <row r="507" spans="1:46" x14ac:dyDescent="0.35">
      <c r="A507" t="s">
        <v>565</v>
      </c>
      <c r="B507" s="9">
        <v>8.7123259648969997E-2</v>
      </c>
      <c r="C507" s="9">
        <v>7.5630213670629998E-2</v>
      </c>
      <c r="D507" s="9">
        <v>9.8436318715600005E-2</v>
      </c>
      <c r="E507" s="9">
        <v>0</v>
      </c>
      <c r="F507" s="9">
        <v>0.1453770141579</v>
      </c>
      <c r="G507" s="9">
        <v>7.1569403108419999E-2</v>
      </c>
      <c r="H507" s="9">
        <v>0</v>
      </c>
      <c r="I507" s="9">
        <v>0.28009044907250003</v>
      </c>
      <c r="J507" s="9">
        <v>0</v>
      </c>
      <c r="K507" s="9">
        <v>0.11708166126730001</v>
      </c>
      <c r="L507" s="9">
        <v>0</v>
      </c>
      <c r="M507" s="11">
        <v>0.38134390231170001</v>
      </c>
      <c r="N507" s="9">
        <v>6.0203220049209999E-2</v>
      </c>
      <c r="O507" s="9">
        <v>0</v>
      </c>
      <c r="P507" s="9">
        <v>6.8809281544939996E-2</v>
      </c>
      <c r="Q507" s="9">
        <v>0.22679220986920001</v>
      </c>
      <c r="R507" s="9">
        <v>7.0131683363940003E-2</v>
      </c>
      <c r="S507" s="9">
        <v>3.978908022805E-2</v>
      </c>
      <c r="T507" s="9">
        <v>0.13997642640880001</v>
      </c>
      <c r="U507" s="9">
        <v>5.2670302907779999E-2</v>
      </c>
      <c r="V507" s="9">
        <v>0.22745772390909999</v>
      </c>
      <c r="W507" s="9">
        <v>2.1860962275E-2</v>
      </c>
      <c r="X507" s="9">
        <v>6.7535406312450003E-2</v>
      </c>
      <c r="Y507" s="9">
        <v>0.1065836183217</v>
      </c>
      <c r="Z507" s="9">
        <v>0.1057733144724</v>
      </c>
      <c r="AA507" s="9">
        <v>4.764793851508E-2</v>
      </c>
      <c r="AB507" s="9">
        <v>0</v>
      </c>
      <c r="AC507" s="9">
        <v>0.15825827497030001</v>
      </c>
      <c r="AD507" s="9">
        <v>0.28808192540049998</v>
      </c>
      <c r="AE507" s="9">
        <v>0</v>
      </c>
      <c r="AF507" s="9">
        <v>4.4318876867230003E-2</v>
      </c>
      <c r="AK507" s="9">
        <v>0.13787412398429999</v>
      </c>
      <c r="AL507" s="9">
        <v>6.1907662761790001E-2</v>
      </c>
      <c r="AM507" s="9">
        <v>7.581642526297E-2</v>
      </c>
      <c r="AN507" s="9">
        <v>3.7087271342239998E-2</v>
      </c>
      <c r="AO507" s="9">
        <v>0.22750574149370001</v>
      </c>
      <c r="AP507" s="9">
        <v>0</v>
      </c>
      <c r="AQ507" s="9">
        <v>0</v>
      </c>
      <c r="AT507" s="9">
        <v>8.7123259648969997E-2</v>
      </c>
    </row>
    <row r="508" spans="1:46" x14ac:dyDescent="0.35">
      <c r="A508" t="s">
        <v>566</v>
      </c>
      <c r="B508" s="9">
        <v>5.2208032141630001E-2</v>
      </c>
      <c r="C508" s="9">
        <v>2.3972911946910001E-2</v>
      </c>
      <c r="D508" s="9">
        <v>8.0000976076430003E-2</v>
      </c>
      <c r="E508" s="9">
        <v>0</v>
      </c>
      <c r="F508" s="9">
        <v>7.8445860798920006E-2</v>
      </c>
      <c r="G508" s="9">
        <v>0</v>
      </c>
      <c r="H508" s="9">
        <v>0</v>
      </c>
      <c r="I508" s="9">
        <v>0.193558324428</v>
      </c>
      <c r="J508" s="9">
        <v>0</v>
      </c>
      <c r="K508" s="9">
        <v>4.8372359129460002E-2</v>
      </c>
      <c r="L508" s="9">
        <v>0.15043244594319999</v>
      </c>
      <c r="M508" s="9">
        <v>0.22249541397950001</v>
      </c>
      <c r="N508" s="9">
        <v>0</v>
      </c>
      <c r="O508" s="9">
        <v>0</v>
      </c>
      <c r="P508" s="9">
        <v>5.483772151691E-2</v>
      </c>
      <c r="Q508" s="9">
        <v>0.22679220986920001</v>
      </c>
      <c r="R508" s="9">
        <v>0</v>
      </c>
      <c r="S508" s="9">
        <v>0</v>
      </c>
      <c r="T508" s="9">
        <v>0.13229868589050001</v>
      </c>
      <c r="U508" s="9">
        <v>0</v>
      </c>
      <c r="V508" s="9">
        <v>0.12700862708319999</v>
      </c>
      <c r="W508" s="9">
        <v>1.7422146175810001E-2</v>
      </c>
      <c r="X508" s="9">
        <v>8.6446219235799995E-2</v>
      </c>
      <c r="Y508" s="9">
        <v>0</v>
      </c>
      <c r="Z508" s="9">
        <v>0.1353912507741</v>
      </c>
      <c r="AA508" s="9">
        <v>7.9620975555819998E-2</v>
      </c>
      <c r="AB508" s="9">
        <v>0</v>
      </c>
      <c r="AC508" s="9">
        <v>7.5981711762179993E-2</v>
      </c>
      <c r="AD508" s="9">
        <v>0.31708503345700001</v>
      </c>
      <c r="AE508" s="9">
        <v>0</v>
      </c>
      <c r="AF508" s="9">
        <v>9.3590917639789994E-2</v>
      </c>
      <c r="AK508" s="9">
        <v>0.15295216678170001</v>
      </c>
      <c r="AL508" s="9">
        <v>0</v>
      </c>
      <c r="AM508" s="9">
        <v>5.0022823937950003E-2</v>
      </c>
      <c r="AN508" s="9">
        <v>7.8319488286560004E-2</v>
      </c>
      <c r="AO508" s="9">
        <v>0</v>
      </c>
      <c r="AP508" s="9">
        <v>0</v>
      </c>
      <c r="AQ508" s="9">
        <v>0</v>
      </c>
      <c r="AT508" s="9">
        <v>5.2208032141630001E-2</v>
      </c>
    </row>
    <row r="509" spans="1:46" x14ac:dyDescent="0.35">
      <c r="A509" t="s">
        <v>567</v>
      </c>
      <c r="B509" s="9">
        <v>6.5884841637470007E-2</v>
      </c>
      <c r="C509" s="9">
        <v>5.0469770625050002E-2</v>
      </c>
      <c r="D509" s="9">
        <v>8.1058504842889997E-2</v>
      </c>
      <c r="E509" s="9">
        <v>0</v>
      </c>
      <c r="F509" s="9">
        <v>0.16515075889709999</v>
      </c>
      <c r="G509" s="9">
        <v>0</v>
      </c>
      <c r="H509" s="9">
        <v>0.37015916829209999</v>
      </c>
      <c r="I509" s="9">
        <v>6.455610358628E-2</v>
      </c>
      <c r="J509" s="9">
        <v>0</v>
      </c>
      <c r="K509" s="9">
        <v>0.1018375187488</v>
      </c>
      <c r="L509" s="9">
        <v>0</v>
      </c>
      <c r="M509" s="9">
        <v>0.13816626561029999</v>
      </c>
      <c r="N509" s="9">
        <v>0.13644496378429999</v>
      </c>
      <c r="O509" s="9">
        <v>0</v>
      </c>
      <c r="P509" s="9">
        <v>0</v>
      </c>
      <c r="Q509" s="9">
        <v>0</v>
      </c>
      <c r="R509" s="9">
        <v>0.16093661747749999</v>
      </c>
      <c r="S509" s="9">
        <v>7.0395663054169999E-2</v>
      </c>
      <c r="T509" s="9">
        <v>0</v>
      </c>
      <c r="U509" s="9">
        <v>0.1088326485145</v>
      </c>
      <c r="V509" s="9">
        <v>4.2360265881439998E-2</v>
      </c>
      <c r="W509" s="9">
        <v>7.6824904484339998E-2</v>
      </c>
      <c r="X509" s="9">
        <v>9.7746461576400004E-2</v>
      </c>
      <c r="Y509" s="9">
        <v>0.16591514463170001</v>
      </c>
      <c r="Z509" s="9">
        <v>0</v>
      </c>
      <c r="AA509" s="9">
        <v>0.16762470834349999</v>
      </c>
      <c r="AB509" s="9">
        <v>0</v>
      </c>
      <c r="AC509" s="9">
        <v>0</v>
      </c>
      <c r="AD509" s="9">
        <v>0</v>
      </c>
      <c r="AE509" s="9">
        <v>6.0481515437100002E-2</v>
      </c>
      <c r="AF509" s="9">
        <v>0.1284784096827</v>
      </c>
      <c r="AK509" s="9">
        <v>3.939336457512E-2</v>
      </c>
      <c r="AL509" s="9">
        <v>6.1597576880179999E-2</v>
      </c>
      <c r="AM509" s="9">
        <v>0.1053122147095</v>
      </c>
      <c r="AN509" s="9">
        <v>0</v>
      </c>
      <c r="AO509" s="9">
        <v>0</v>
      </c>
      <c r="AP509" s="9">
        <v>0</v>
      </c>
      <c r="AQ509" s="9">
        <v>1</v>
      </c>
      <c r="AT509" s="9">
        <v>6.5884841637470007E-2</v>
      </c>
    </row>
    <row r="510" spans="1:46" x14ac:dyDescent="0.35">
      <c r="A510" t="s">
        <v>404</v>
      </c>
      <c r="B510" s="9">
        <v>1</v>
      </c>
      <c r="C510" s="9">
        <v>1</v>
      </c>
      <c r="D510" s="9">
        <v>1</v>
      </c>
      <c r="E510" s="9">
        <v>1</v>
      </c>
      <c r="F510" s="9">
        <v>1</v>
      </c>
      <c r="G510" s="9">
        <v>1</v>
      </c>
      <c r="H510" s="9">
        <v>1</v>
      </c>
      <c r="I510" s="9">
        <v>1</v>
      </c>
      <c r="J510" s="9">
        <v>1</v>
      </c>
      <c r="K510" s="9">
        <v>1</v>
      </c>
      <c r="L510" s="9">
        <v>1</v>
      </c>
      <c r="M510" s="9">
        <v>1</v>
      </c>
      <c r="N510" s="9">
        <v>1</v>
      </c>
      <c r="O510" s="9">
        <v>1</v>
      </c>
      <c r="P510" s="9">
        <v>1</v>
      </c>
      <c r="Q510" s="9">
        <v>1</v>
      </c>
      <c r="R510" s="9">
        <v>1</v>
      </c>
      <c r="S510" s="9">
        <v>1</v>
      </c>
      <c r="T510" s="9">
        <v>1</v>
      </c>
      <c r="U510" s="9">
        <v>1</v>
      </c>
      <c r="V510" s="9">
        <v>1</v>
      </c>
      <c r="W510" s="9">
        <v>1</v>
      </c>
      <c r="X510" s="9">
        <v>1</v>
      </c>
      <c r="Y510" s="9">
        <v>1</v>
      </c>
      <c r="Z510" s="9">
        <v>1</v>
      </c>
      <c r="AA510" s="9">
        <v>1</v>
      </c>
      <c r="AB510" s="9">
        <v>1</v>
      </c>
      <c r="AC510" s="9">
        <v>1</v>
      </c>
      <c r="AD510" s="9">
        <v>1</v>
      </c>
      <c r="AE510" s="9">
        <v>1</v>
      </c>
      <c r="AF510" s="9">
        <v>1</v>
      </c>
      <c r="AK510" s="9">
        <v>1</v>
      </c>
      <c r="AL510" s="9">
        <v>1</v>
      </c>
      <c r="AM510" s="9">
        <v>1</v>
      </c>
      <c r="AN510" s="9">
        <v>1</v>
      </c>
      <c r="AO510" s="9">
        <v>1</v>
      </c>
      <c r="AP510" s="9">
        <v>1</v>
      </c>
      <c r="AQ510" s="9">
        <v>1</v>
      </c>
      <c r="AT510" s="9">
        <v>1</v>
      </c>
    </row>
    <row r="511" spans="1:46" x14ac:dyDescent="0.35">
      <c r="A511" t="s">
        <v>352</v>
      </c>
      <c r="B511" s="6">
        <v>73</v>
      </c>
      <c r="C511" s="6">
        <v>40</v>
      </c>
      <c r="D511" s="6">
        <v>33</v>
      </c>
      <c r="E511" s="6">
        <v>1</v>
      </c>
      <c r="F511" s="6">
        <v>13</v>
      </c>
      <c r="G511" s="6">
        <v>8</v>
      </c>
      <c r="H511" s="6">
        <v>7</v>
      </c>
      <c r="I511" s="6">
        <v>14</v>
      </c>
      <c r="J511" s="6">
        <v>30</v>
      </c>
      <c r="K511" s="6">
        <v>21</v>
      </c>
      <c r="L511" s="6">
        <v>5</v>
      </c>
      <c r="M511" s="6">
        <v>14</v>
      </c>
      <c r="N511" s="6">
        <v>24</v>
      </c>
      <c r="O511" s="6">
        <v>30</v>
      </c>
      <c r="P511" s="6">
        <v>21</v>
      </c>
      <c r="Q511" s="6">
        <v>5</v>
      </c>
      <c r="R511" s="6">
        <v>13</v>
      </c>
      <c r="S511" s="6">
        <v>34</v>
      </c>
      <c r="T511" s="6">
        <v>26</v>
      </c>
      <c r="U511" s="6">
        <v>47</v>
      </c>
      <c r="V511" s="6">
        <v>25</v>
      </c>
      <c r="W511" s="6">
        <v>48</v>
      </c>
      <c r="X511" s="6">
        <v>11</v>
      </c>
      <c r="Y511" s="6">
        <v>6</v>
      </c>
      <c r="Z511" s="6">
        <v>6</v>
      </c>
      <c r="AA511" s="6">
        <v>9</v>
      </c>
      <c r="AB511" s="6">
        <v>7</v>
      </c>
      <c r="AC511" s="6">
        <v>12</v>
      </c>
      <c r="AD511" s="6">
        <v>11</v>
      </c>
      <c r="AE511" s="6">
        <v>15</v>
      </c>
      <c r="AF511" s="6">
        <v>12</v>
      </c>
      <c r="AG511" s="6">
        <v>0</v>
      </c>
      <c r="AH511" s="6">
        <v>0</v>
      </c>
      <c r="AI511" s="6">
        <v>0</v>
      </c>
      <c r="AJ511" s="6">
        <v>0</v>
      </c>
      <c r="AK511" s="6">
        <v>23</v>
      </c>
      <c r="AL511" s="6">
        <v>25</v>
      </c>
      <c r="AM511" s="6">
        <v>15</v>
      </c>
      <c r="AN511" s="6">
        <v>14</v>
      </c>
      <c r="AO511" s="6">
        <v>3</v>
      </c>
      <c r="AP511" s="6">
        <v>2</v>
      </c>
      <c r="AQ511" s="6">
        <v>1</v>
      </c>
      <c r="AR511" s="6">
        <v>0</v>
      </c>
      <c r="AS511" s="6">
        <v>0</v>
      </c>
      <c r="AT511" s="6">
        <v>73</v>
      </c>
    </row>
    <row r="512" spans="1:46" x14ac:dyDescent="0.35">
      <c r="A512" t="s">
        <v>1081</v>
      </c>
    </row>
    <row r="513" spans="1:46" x14ac:dyDescent="0.35">
      <c r="A513" t="s">
        <v>354</v>
      </c>
    </row>
    <row r="517" spans="1:46" x14ac:dyDescent="0.35">
      <c r="A517" s="3" t="s">
        <v>348</v>
      </c>
    </row>
    <row r="518" spans="1:46" x14ac:dyDescent="0.35">
      <c r="A518" t="s">
        <v>65</v>
      </c>
    </row>
    <row r="519" spans="1:46" ht="145" x14ac:dyDescent="0.35">
      <c r="A519" s="4" t="s">
        <v>406</v>
      </c>
      <c r="B519" s="4" t="s">
        <v>355</v>
      </c>
      <c r="C519" s="4" t="s">
        <v>357</v>
      </c>
      <c r="D519" s="4" t="s">
        <v>356</v>
      </c>
      <c r="E519" s="4" t="s">
        <v>358</v>
      </c>
      <c r="F519" s="4" t="s">
        <v>359</v>
      </c>
      <c r="G519" s="4" t="s">
        <v>360</v>
      </c>
      <c r="H519" s="4" t="s">
        <v>737</v>
      </c>
      <c r="I519" s="4" t="s">
        <v>362</v>
      </c>
      <c r="J519" s="4" t="s">
        <v>363</v>
      </c>
      <c r="K519" s="4" t="s">
        <v>364</v>
      </c>
      <c r="L519" s="4" t="s">
        <v>1050</v>
      </c>
      <c r="M519" s="4" t="s">
        <v>365</v>
      </c>
      <c r="N519" s="4" t="s">
        <v>367</v>
      </c>
      <c r="O519" s="4" t="s">
        <v>368</v>
      </c>
      <c r="P519" s="4" t="s">
        <v>738</v>
      </c>
      <c r="Q519" s="4" t="s">
        <v>370</v>
      </c>
      <c r="R519" s="4" t="s">
        <v>372</v>
      </c>
      <c r="S519" s="4" t="s">
        <v>373</v>
      </c>
      <c r="T519" s="4" t="s">
        <v>371</v>
      </c>
      <c r="U519" s="4" t="s">
        <v>374</v>
      </c>
      <c r="V519" s="4" t="s">
        <v>1051</v>
      </c>
      <c r="W519" s="4" t="s">
        <v>376</v>
      </c>
      <c r="X519" s="4" t="s">
        <v>385</v>
      </c>
      <c r="Y519" s="4" t="s">
        <v>377</v>
      </c>
      <c r="Z519" s="4" t="s">
        <v>384</v>
      </c>
      <c r="AA519" s="4" t="s">
        <v>379</v>
      </c>
      <c r="AB519" s="4" t="s">
        <v>387</v>
      </c>
      <c r="AC519" s="4" t="s">
        <v>382</v>
      </c>
      <c r="AD519" s="4" t="s">
        <v>378</v>
      </c>
      <c r="AE519" s="4" t="s">
        <v>386</v>
      </c>
      <c r="AF519" s="4" t="s">
        <v>383</v>
      </c>
      <c r="AG519" s="4" t="s">
        <v>381</v>
      </c>
      <c r="AH519" s="4" t="s">
        <v>380</v>
      </c>
      <c r="AI519" s="4" t="s">
        <v>389</v>
      </c>
      <c r="AJ519" s="4" t="s">
        <v>388</v>
      </c>
      <c r="AK519" s="4" t="s">
        <v>740</v>
      </c>
      <c r="AL519" s="4" t="s">
        <v>394</v>
      </c>
      <c r="AM519" s="4" t="s">
        <v>396</v>
      </c>
      <c r="AN519" s="4" t="s">
        <v>393</v>
      </c>
      <c r="AO519" s="4" t="s">
        <v>390</v>
      </c>
      <c r="AP519" s="4" t="s">
        <v>395</v>
      </c>
      <c r="AQ519" s="4" t="s">
        <v>392</v>
      </c>
      <c r="AR519" s="4" t="s">
        <v>1052</v>
      </c>
      <c r="AS519" s="4" t="s">
        <v>1053</v>
      </c>
      <c r="AT519" s="4" t="s">
        <v>1054</v>
      </c>
    </row>
    <row r="520" spans="1:46" x14ac:dyDescent="0.35">
      <c r="A520" t="s">
        <v>569</v>
      </c>
      <c r="B520" s="9">
        <v>7.9341060193340002E-2</v>
      </c>
      <c r="C520" s="9">
        <v>9.2870543689379997E-2</v>
      </c>
      <c r="D520" s="9">
        <v>6.5109576755169998E-2</v>
      </c>
      <c r="E520" s="9">
        <v>0</v>
      </c>
      <c r="F520" s="9">
        <v>0.16634700474389999</v>
      </c>
      <c r="G520" s="9">
        <v>8.5263959626269994E-2</v>
      </c>
      <c r="H520" s="9">
        <v>2.7004877397140001E-2</v>
      </c>
      <c r="I520" s="9">
        <v>0</v>
      </c>
      <c r="J520" s="9">
        <v>0.1011559267312</v>
      </c>
      <c r="K520" s="9">
        <v>0.12378822591450001</v>
      </c>
      <c r="L520" s="9">
        <v>0.1237007138892</v>
      </c>
      <c r="M520" s="9">
        <v>0.1097049399098</v>
      </c>
      <c r="N520" s="9">
        <v>1.057024090632E-2</v>
      </c>
      <c r="O520" s="9">
        <v>0.1043124912582</v>
      </c>
      <c r="P520" s="11">
        <v>0.163290188734</v>
      </c>
      <c r="Q520" s="9">
        <v>0</v>
      </c>
      <c r="R520" s="9">
        <v>0</v>
      </c>
      <c r="S520" s="9">
        <v>0.11886003471499999</v>
      </c>
      <c r="T520" s="9">
        <v>8.809882229839E-2</v>
      </c>
      <c r="U520" s="9">
        <v>6.4419083937379995E-2</v>
      </c>
      <c r="V520" s="9">
        <v>9.9802889936490002E-2</v>
      </c>
      <c r="W520" s="9">
        <v>7.4815289595389994E-2</v>
      </c>
      <c r="X520" s="11">
        <v>0.4886644906532</v>
      </c>
      <c r="Y520" s="9">
        <v>0.12573094798330001</v>
      </c>
      <c r="Z520" s="9">
        <v>0.1875022241822</v>
      </c>
      <c r="AA520" s="9">
        <v>6.7727342378889999E-2</v>
      </c>
      <c r="AB520" s="9">
        <v>7.3733873702160002E-2</v>
      </c>
      <c r="AC520" s="9">
        <v>6.1381964889969998E-2</v>
      </c>
      <c r="AD520" s="9">
        <v>0.14217513412230001</v>
      </c>
      <c r="AE520" s="9">
        <v>5.720958773814E-2</v>
      </c>
      <c r="AF520" s="9">
        <v>4.5735688390299997E-2</v>
      </c>
      <c r="AK520" s="9">
        <v>7.872616625402E-2</v>
      </c>
      <c r="AL520" s="9">
        <v>5.9521163866610001E-2</v>
      </c>
      <c r="AM520" s="11">
        <v>0.1994000026436</v>
      </c>
      <c r="AN520" s="9">
        <v>0.1061241174163</v>
      </c>
      <c r="AO520" s="9">
        <v>0.14532881630710001</v>
      </c>
      <c r="AP520" s="9">
        <v>0</v>
      </c>
      <c r="AQ520" s="9">
        <v>0</v>
      </c>
      <c r="AR520" s="9">
        <v>7.7394329913479998E-2</v>
      </c>
      <c r="AT520" s="9">
        <v>7.9341060193340002E-2</v>
      </c>
    </row>
    <row r="521" spans="1:46" x14ac:dyDescent="0.35">
      <c r="A521" t="s">
        <v>570</v>
      </c>
      <c r="B521" s="9">
        <v>6.1884250719209999E-2</v>
      </c>
      <c r="C521" s="9">
        <v>8.7646591628609993E-2</v>
      </c>
      <c r="D521" s="9">
        <v>3.4785187544479998E-2</v>
      </c>
      <c r="E521" s="11">
        <v>0.58602472131850003</v>
      </c>
      <c r="F521" s="9">
        <v>8.9286020648510003E-2</v>
      </c>
      <c r="G521" s="9">
        <v>5.7108841388130001E-2</v>
      </c>
      <c r="H521" s="9">
        <v>0</v>
      </c>
      <c r="I521" s="9">
        <v>2.1328863010290001E-2</v>
      </c>
      <c r="J521" s="9">
        <v>2.1787167197250001E-2</v>
      </c>
      <c r="K521" s="9">
        <v>7.2396898471260004E-2</v>
      </c>
      <c r="L521" s="9">
        <v>0</v>
      </c>
      <c r="M521" s="11">
        <v>0.13099855769509999</v>
      </c>
      <c r="N521" s="9">
        <v>1.119159573481E-2</v>
      </c>
      <c r="O521" s="9">
        <v>2.2467034421440001E-2</v>
      </c>
      <c r="P521" s="9">
        <v>8.2627295728790004E-2</v>
      </c>
      <c r="Q521" s="9">
        <v>0</v>
      </c>
      <c r="R521" s="9">
        <v>0</v>
      </c>
      <c r="S521" s="9">
        <v>0.16858615391410001</v>
      </c>
      <c r="T521" s="9">
        <v>4.4579331433470003E-2</v>
      </c>
      <c r="U521" s="9">
        <v>9.1369362508699994E-2</v>
      </c>
      <c r="V521" s="9">
        <v>0.1771536971729</v>
      </c>
      <c r="W521" s="9">
        <v>3.6388824447450001E-2</v>
      </c>
      <c r="X521" s="9">
        <v>0.26195393772570003</v>
      </c>
      <c r="Y521" s="9">
        <v>0.1609621984612</v>
      </c>
      <c r="Z521" s="9">
        <v>0.1239402026223</v>
      </c>
      <c r="AA521" s="9">
        <v>2.2931998424680002E-2</v>
      </c>
      <c r="AB521" s="9">
        <v>4.6906511037360002E-2</v>
      </c>
      <c r="AC521" s="9">
        <v>0</v>
      </c>
      <c r="AD521" s="9">
        <v>7.1908567683819993E-2</v>
      </c>
      <c r="AE521" s="9">
        <v>6.3428621037979999E-2</v>
      </c>
      <c r="AF521" s="9">
        <v>5.5035493457740003E-2</v>
      </c>
      <c r="AK521" s="9">
        <v>7.6705042933539996E-2</v>
      </c>
      <c r="AL521" s="9">
        <v>4.9518678138909998E-2</v>
      </c>
      <c r="AM521" s="9">
        <v>4.7552393978680003E-2</v>
      </c>
      <c r="AN521" s="9">
        <v>0</v>
      </c>
      <c r="AO521" s="9">
        <v>0.1218107530123</v>
      </c>
      <c r="AP521" s="9">
        <v>0</v>
      </c>
      <c r="AQ521" s="9">
        <v>0</v>
      </c>
      <c r="AR521" s="9">
        <v>6.8471899917169995E-2</v>
      </c>
      <c r="AT521" s="9">
        <v>6.1884250719209999E-2</v>
      </c>
    </row>
    <row r="522" spans="1:46" x14ac:dyDescent="0.35">
      <c r="A522" t="s">
        <v>571</v>
      </c>
      <c r="B522" s="9">
        <v>0.10053569181950001</v>
      </c>
      <c r="C522" s="9">
        <v>0.14980645661969999</v>
      </c>
      <c r="D522" s="9">
        <v>4.8708430753360003E-2</v>
      </c>
      <c r="E522" s="9">
        <v>0.58602472131850003</v>
      </c>
      <c r="F522" s="9">
        <v>0.14970452360709999</v>
      </c>
      <c r="G522" s="9">
        <v>0.14568630379610001</v>
      </c>
      <c r="H522" s="9">
        <v>0.1230878290227</v>
      </c>
      <c r="I522" s="9">
        <v>0</v>
      </c>
      <c r="J522" s="9">
        <v>0</v>
      </c>
      <c r="K522" s="9">
        <v>0.14759544484750001</v>
      </c>
      <c r="L522" s="9">
        <v>0.14373617709610001</v>
      </c>
      <c r="M522" s="9">
        <v>0.17156661855290001</v>
      </c>
      <c r="N522" s="9">
        <v>8.3051761374430003E-2</v>
      </c>
      <c r="O522" s="9">
        <v>0</v>
      </c>
      <c r="P522" s="9">
        <v>0.1080333577075</v>
      </c>
      <c r="Q522" s="9">
        <v>8.5552961983270004E-2</v>
      </c>
      <c r="R522" s="9">
        <v>8.9250256071720005E-2</v>
      </c>
      <c r="S522" s="9">
        <v>0.1190455968653</v>
      </c>
      <c r="T522" s="9">
        <v>9.7681653875069996E-2</v>
      </c>
      <c r="U522" s="9">
        <v>0.10539856499770001</v>
      </c>
      <c r="V522" s="9">
        <v>0.16356959860840001</v>
      </c>
      <c r="W522" s="9">
        <v>8.6593781169330003E-2</v>
      </c>
      <c r="X522" s="9">
        <v>0.28872102876580003</v>
      </c>
      <c r="Y522" s="9">
        <v>0.12573094798330001</v>
      </c>
      <c r="Z522" s="11">
        <v>0.64968415499819998</v>
      </c>
      <c r="AA522" s="9">
        <v>8.831337512713E-2</v>
      </c>
      <c r="AB522" s="9">
        <v>2.7685224142480001E-2</v>
      </c>
      <c r="AC522" s="9">
        <v>0</v>
      </c>
      <c r="AD522" s="9">
        <v>0.1873813063051</v>
      </c>
      <c r="AE522" s="9">
        <v>3.743692616759E-2</v>
      </c>
      <c r="AF522" s="9">
        <v>7.0909754280640003E-2</v>
      </c>
      <c r="AK522" s="9">
        <v>8.4483121474909995E-2</v>
      </c>
      <c r="AL522" s="9">
        <v>0.16169137174869999</v>
      </c>
      <c r="AM522" s="9">
        <v>3.536080584173E-2</v>
      </c>
      <c r="AN522" s="9">
        <v>0</v>
      </c>
      <c r="AO522" s="9">
        <v>0.14532881630710001</v>
      </c>
      <c r="AP522" s="9">
        <v>0</v>
      </c>
      <c r="AQ522" s="9">
        <v>0</v>
      </c>
      <c r="AR522" s="9">
        <v>0.1112378310857</v>
      </c>
      <c r="AT522" s="9">
        <v>0.10053569181950001</v>
      </c>
    </row>
    <row r="523" spans="1:46" x14ac:dyDescent="0.35">
      <c r="A523" t="s">
        <v>572</v>
      </c>
      <c r="B523" s="9">
        <v>0.15576077454330001</v>
      </c>
      <c r="C523" s="9">
        <v>0.172269294174</v>
      </c>
      <c r="D523" s="9">
        <v>0.1383956826843</v>
      </c>
      <c r="E523" s="9">
        <v>0.10352777577150001</v>
      </c>
      <c r="F523" s="9">
        <v>0.2398412741175</v>
      </c>
      <c r="G523" s="9">
        <v>0.18910557328120001</v>
      </c>
      <c r="H523" s="9">
        <v>0.2306264423254</v>
      </c>
      <c r="I523" s="9">
        <v>0.1086216300775</v>
      </c>
      <c r="J523" s="9">
        <v>6.3233208440239996E-2</v>
      </c>
      <c r="K523" s="9">
        <v>0.21321117571020001</v>
      </c>
      <c r="L523" s="9">
        <v>0.43607095732579998</v>
      </c>
      <c r="M523" s="9">
        <v>0.172272136459</v>
      </c>
      <c r="N523" s="9">
        <v>0.16773216482120001</v>
      </c>
      <c r="O523" s="9">
        <v>6.5206396854779997E-2</v>
      </c>
      <c r="P523" s="9">
        <v>0.17852686838849999</v>
      </c>
      <c r="Q523" s="9">
        <v>5.2099310926879999E-2</v>
      </c>
      <c r="R523" s="9">
        <v>0.35366614508040001</v>
      </c>
      <c r="S523" s="9">
        <v>9.9960146088209995E-2</v>
      </c>
      <c r="T523" s="9">
        <v>0.1203098936005</v>
      </c>
      <c r="U523" s="9">
        <v>0.2161640142449</v>
      </c>
      <c r="V523" s="9">
        <v>0.1049122825715</v>
      </c>
      <c r="W523" s="9">
        <v>0.1670075013905</v>
      </c>
      <c r="X523" s="9">
        <v>4.2943240022840001E-2</v>
      </c>
      <c r="Y523" s="9">
        <v>0.14924954424850001</v>
      </c>
      <c r="Z523" s="9">
        <v>0.2933440229498</v>
      </c>
      <c r="AA523" s="11">
        <v>0.71328125835639999</v>
      </c>
      <c r="AB523" s="9">
        <v>7.7239936634489997E-2</v>
      </c>
      <c r="AC523" s="10">
        <v>1.4922487817310001E-2</v>
      </c>
      <c r="AD523" s="9">
        <v>0.1191894182343</v>
      </c>
      <c r="AE523" s="9">
        <v>7.9016196004569994E-2</v>
      </c>
      <c r="AF523" s="9">
        <v>0.12721609974440001</v>
      </c>
      <c r="AK523" s="9">
        <v>0.14703620554579999</v>
      </c>
      <c r="AL523" s="9">
        <v>0.1603335219532</v>
      </c>
      <c r="AM523" s="9">
        <v>0.1699014526009</v>
      </c>
      <c r="AN523" s="9">
        <v>0.1096279587662</v>
      </c>
      <c r="AO523" s="9">
        <v>0.41568754700470001</v>
      </c>
      <c r="AP523" s="9">
        <v>0</v>
      </c>
      <c r="AQ523" s="9">
        <v>0</v>
      </c>
      <c r="AR523" s="9">
        <v>0.1581887679847</v>
      </c>
      <c r="AT523" s="9">
        <v>0.15576077454330001</v>
      </c>
    </row>
    <row r="524" spans="1:46" x14ac:dyDescent="0.35">
      <c r="A524" t="s">
        <v>573</v>
      </c>
      <c r="B524" s="9">
        <v>9.4628427362550005E-2</v>
      </c>
      <c r="C524" s="9">
        <v>9.4433678178580005E-2</v>
      </c>
      <c r="D524" s="9">
        <v>9.4833281434540007E-2</v>
      </c>
      <c r="E524" s="9">
        <v>0.10352777577150001</v>
      </c>
      <c r="F524" s="9">
        <v>6.5331468596039999E-2</v>
      </c>
      <c r="G524" s="9">
        <v>1.7236323898340001E-2</v>
      </c>
      <c r="H524" s="9">
        <v>0</v>
      </c>
      <c r="I524" s="9">
        <v>8.1600382914439995E-2</v>
      </c>
      <c r="J524" s="9">
        <v>0.23683725685070001</v>
      </c>
      <c r="K524" s="9">
        <v>4.0087342367360002E-2</v>
      </c>
      <c r="L524" s="9">
        <v>0</v>
      </c>
      <c r="M524" s="9">
        <v>6.9488385331890001E-2</v>
      </c>
      <c r="N524" s="9">
        <v>4.2817026718359998E-2</v>
      </c>
      <c r="O524" s="9">
        <v>0.2130228099748</v>
      </c>
      <c r="P524" s="9">
        <v>4.7804093618789997E-2</v>
      </c>
      <c r="Q524" s="9">
        <v>7.9412196693820006E-2</v>
      </c>
      <c r="R524" s="9">
        <v>0.12206572692879999</v>
      </c>
      <c r="S524" s="9">
        <v>0.1728898608287</v>
      </c>
      <c r="T524" s="9">
        <v>6.2358896201090003E-2</v>
      </c>
      <c r="U524" s="9">
        <v>0.14961110124730001</v>
      </c>
      <c r="V524" s="9">
        <v>4.1735388899620002E-2</v>
      </c>
      <c r="W524" s="9">
        <v>0.1063273693104</v>
      </c>
      <c r="X524" s="9">
        <v>0</v>
      </c>
      <c r="Y524" s="9">
        <v>0</v>
      </c>
      <c r="Z524" s="9">
        <v>0</v>
      </c>
      <c r="AA524" s="9">
        <v>0</v>
      </c>
      <c r="AB524" s="11">
        <v>0.57200019570549998</v>
      </c>
      <c r="AC524" s="9">
        <v>2.463230487803E-2</v>
      </c>
      <c r="AD524" s="9">
        <v>8.1579815593910004E-2</v>
      </c>
      <c r="AE524" s="9">
        <v>0</v>
      </c>
      <c r="AF524" s="9">
        <v>2.0780961240610001E-2</v>
      </c>
      <c r="AK524" s="9">
        <v>7.5554578048490001E-2</v>
      </c>
      <c r="AL524" s="9">
        <v>9.1010561323719999E-2</v>
      </c>
      <c r="AM524" s="9">
        <v>0.10606892850089999</v>
      </c>
      <c r="AN524" s="9">
        <v>5.869127466185E-2</v>
      </c>
      <c r="AO524" s="9">
        <v>0.11571365015560001</v>
      </c>
      <c r="AP524" s="9">
        <v>0</v>
      </c>
      <c r="AQ524" s="9">
        <v>1</v>
      </c>
      <c r="AR524" s="9">
        <v>9.4082802667099993E-2</v>
      </c>
      <c r="AT524" s="9">
        <v>9.4628427362550005E-2</v>
      </c>
    </row>
    <row r="525" spans="1:46" x14ac:dyDescent="0.35">
      <c r="A525" t="s">
        <v>574</v>
      </c>
      <c r="B525" s="9">
        <v>0.26965630068450003</v>
      </c>
      <c r="C525" s="9">
        <v>0.32755623434629999</v>
      </c>
      <c r="D525" s="9">
        <v>0.20875213185790001</v>
      </c>
      <c r="E525" s="9">
        <v>0</v>
      </c>
      <c r="F525" s="9">
        <v>0.22904336564569999</v>
      </c>
      <c r="G525" s="9">
        <v>0.1304828104846</v>
      </c>
      <c r="H525" s="9">
        <v>0.37398842922609998</v>
      </c>
      <c r="I525" s="9">
        <v>0.396649022272</v>
      </c>
      <c r="J525" s="9">
        <v>0.31837803653820002</v>
      </c>
      <c r="K525" s="9">
        <v>0.177311010721</v>
      </c>
      <c r="L525" s="9">
        <v>0.1237007138892</v>
      </c>
      <c r="M525" s="9">
        <v>0.18413394419099999</v>
      </c>
      <c r="N525" s="9">
        <v>0.35756080712729998</v>
      </c>
      <c r="O525" s="9">
        <v>0.3283130037593</v>
      </c>
      <c r="P525" s="9">
        <v>0.189118314402</v>
      </c>
      <c r="Q525" s="9">
        <v>0.3267525924818</v>
      </c>
      <c r="R525" s="9">
        <v>0.1675507042578</v>
      </c>
      <c r="S525" s="9">
        <v>0.4098957133303</v>
      </c>
      <c r="T525" s="9">
        <v>0.25249572560740002</v>
      </c>
      <c r="U525" s="9">
        <v>0.29889547055100002</v>
      </c>
      <c r="V525" s="9">
        <v>0.2695498489441</v>
      </c>
      <c r="W525" s="9">
        <v>0.2696798458006</v>
      </c>
      <c r="X525" s="9">
        <v>0.15226951983440001</v>
      </c>
      <c r="Y525" s="9">
        <v>0.29044311537349998</v>
      </c>
      <c r="Z525" s="9">
        <v>0.40454166315149998</v>
      </c>
      <c r="AA525" s="9">
        <v>0.20261288511549999</v>
      </c>
      <c r="AB525" s="9">
        <v>0.24764936846509999</v>
      </c>
      <c r="AC525" s="11">
        <v>0.72271603166349996</v>
      </c>
      <c r="AD525" s="9">
        <v>0.20536634575070001</v>
      </c>
      <c r="AE525" s="9">
        <v>3.743692616759E-2</v>
      </c>
      <c r="AF525" s="9">
        <v>0.16502739254509999</v>
      </c>
      <c r="AK525" s="9">
        <v>0.2449732014464</v>
      </c>
      <c r="AL525" s="9">
        <v>0.210028225396</v>
      </c>
      <c r="AM525" s="11">
        <v>0.51278162973700003</v>
      </c>
      <c r="AN525" s="9">
        <v>0.26668409908640001</v>
      </c>
      <c r="AO525" s="9">
        <v>0.2442441001932</v>
      </c>
      <c r="AP525" s="9">
        <v>1</v>
      </c>
      <c r="AQ525" s="9">
        <v>0</v>
      </c>
      <c r="AR525" s="9">
        <v>0.2811949465211</v>
      </c>
      <c r="AT525" s="9">
        <v>0.26965630068450003</v>
      </c>
    </row>
    <row r="526" spans="1:46" x14ac:dyDescent="0.35">
      <c r="A526" t="s">
        <v>575</v>
      </c>
      <c r="B526" s="9">
        <v>9.629995761856E-2</v>
      </c>
      <c r="C526" s="9">
        <v>9.9204584341389998E-2</v>
      </c>
      <c r="D526" s="9">
        <v>9.3244619466730003E-2</v>
      </c>
      <c r="E526" s="9">
        <v>0.10352777577150001</v>
      </c>
      <c r="F526" s="9">
        <v>0.1449157433204</v>
      </c>
      <c r="G526" s="9">
        <v>0.13083185554599999</v>
      </c>
      <c r="H526" s="9">
        <v>9.6210122996200007E-2</v>
      </c>
      <c r="I526" s="9">
        <v>9.4028016872700002E-2</v>
      </c>
      <c r="J526" s="9">
        <v>3.3792860422649999E-2</v>
      </c>
      <c r="K526" s="9">
        <v>0.13752340791939999</v>
      </c>
      <c r="L526" s="9">
        <v>0.1237007138892</v>
      </c>
      <c r="M526" s="9">
        <v>0.1332899307283</v>
      </c>
      <c r="N526" s="9">
        <v>9.4141264965089996E-2</v>
      </c>
      <c r="O526" s="9">
        <v>3.4847364572050003E-2</v>
      </c>
      <c r="P526" s="9">
        <v>0.15809211391569999</v>
      </c>
      <c r="Q526" s="9">
        <v>6.5810552052910004E-2</v>
      </c>
      <c r="R526" s="9">
        <v>0.1086366852849</v>
      </c>
      <c r="S526" s="9">
        <v>2.5203154218440001E-2</v>
      </c>
      <c r="T526" s="9">
        <v>0.1155985826934</v>
      </c>
      <c r="U526" s="9">
        <v>6.3417855811650006E-2</v>
      </c>
      <c r="V526" s="9">
        <v>0.1067765618847</v>
      </c>
      <c r="W526" s="9">
        <v>9.3982730461990002E-2</v>
      </c>
      <c r="X526" s="9">
        <v>0.23955213936110001</v>
      </c>
      <c r="Y526" s="9">
        <v>0.20847323818540001</v>
      </c>
      <c r="Z526" s="9">
        <v>0.26051201828789999</v>
      </c>
      <c r="AA526" s="9">
        <v>5.7858601645120002E-2</v>
      </c>
      <c r="AB526" s="9">
        <v>2.7685224142480001E-2</v>
      </c>
      <c r="AC526" s="9">
        <v>6.9315497937370005E-2</v>
      </c>
      <c r="AD526" s="11">
        <v>0.4200838768697</v>
      </c>
      <c r="AE526" s="9">
        <v>3.743692616759E-2</v>
      </c>
      <c r="AF526" s="9">
        <v>4.7904376145070003E-2</v>
      </c>
      <c r="AK526" s="9">
        <v>0.1151096587937</v>
      </c>
      <c r="AL526" s="9">
        <v>0.11592485980510001</v>
      </c>
      <c r="AM526" s="9">
        <v>0.1027443049458</v>
      </c>
      <c r="AN526" s="9">
        <v>5.6762905840850003E-2</v>
      </c>
      <c r="AO526" s="9">
        <v>0.18909018868970001</v>
      </c>
      <c r="AP526" s="9">
        <v>0</v>
      </c>
      <c r="AQ526" s="9">
        <v>0</v>
      </c>
      <c r="AR526" s="9">
        <v>0.1003878518657</v>
      </c>
      <c r="AT526" s="9">
        <v>9.629995761856E-2</v>
      </c>
    </row>
    <row r="527" spans="1:46" x14ac:dyDescent="0.35">
      <c r="A527" t="s">
        <v>576</v>
      </c>
      <c r="B527" s="9">
        <v>0.1087076621548</v>
      </c>
      <c r="C527" s="9">
        <v>9.1607379138809994E-2</v>
      </c>
      <c r="D527" s="9">
        <v>0.12669522203469999</v>
      </c>
      <c r="E527" s="9">
        <v>0.41397527868150003</v>
      </c>
      <c r="F527" s="9">
        <v>0.16295113042840001</v>
      </c>
      <c r="G527" s="9">
        <v>0.1662074440969</v>
      </c>
      <c r="H527" s="9">
        <v>5.8204388613669999E-2</v>
      </c>
      <c r="I527" s="9">
        <v>9.7253756546330006E-2</v>
      </c>
      <c r="J527" s="10">
        <v>1.019171360761E-2</v>
      </c>
      <c r="K527" s="9">
        <v>0.16466030073669999</v>
      </c>
      <c r="L527" s="9">
        <v>0.26743689098529999</v>
      </c>
      <c r="M527" s="9">
        <v>0.15469713851149999</v>
      </c>
      <c r="N527" s="9">
        <v>0.1056532067365</v>
      </c>
      <c r="O527" s="10">
        <v>1.0509745409420001E-2</v>
      </c>
      <c r="P527" s="9">
        <v>0.21272181565939999</v>
      </c>
      <c r="Q527" s="9">
        <v>1.463048519308E-2</v>
      </c>
      <c r="R527" s="9">
        <v>0.10338715614170001</v>
      </c>
      <c r="S527" s="9">
        <v>7.2970795041609998E-2</v>
      </c>
      <c r="T527" s="9">
        <v>0.1215053259714</v>
      </c>
      <c r="U527" s="9">
        <v>8.6902270170789997E-2</v>
      </c>
      <c r="V527" s="9">
        <v>0.25150617355999999</v>
      </c>
      <c r="W527" s="9">
        <v>7.7123326224859998E-2</v>
      </c>
      <c r="X527" s="9">
        <v>0.18905998905970001</v>
      </c>
      <c r="Y527" s="9">
        <v>0.21779727741880001</v>
      </c>
      <c r="Z527" s="9">
        <v>0.2490003015294</v>
      </c>
      <c r="AA527" s="9">
        <v>0.10066652884540001</v>
      </c>
      <c r="AB527" s="9">
        <v>0</v>
      </c>
      <c r="AC527" s="9">
        <v>0.13238128785799999</v>
      </c>
      <c r="AD527" s="9">
        <v>0.24866646541410001</v>
      </c>
      <c r="AE527" s="11">
        <v>0.41697449286830002</v>
      </c>
      <c r="AF527" s="9">
        <v>2.7123414904459998E-2</v>
      </c>
      <c r="AK527" s="9">
        <v>0.1138097772867</v>
      </c>
      <c r="AL527" s="9">
        <v>6.7143449943429995E-2</v>
      </c>
      <c r="AM527" s="9">
        <v>9.4915365233329996E-2</v>
      </c>
      <c r="AN527" s="9">
        <v>0.37953024757179998</v>
      </c>
      <c r="AO527" s="9">
        <v>7.8049380629689996E-2</v>
      </c>
      <c r="AP527" s="9">
        <v>0</v>
      </c>
      <c r="AQ527" s="9">
        <v>0</v>
      </c>
      <c r="AR527" s="9">
        <v>9.5905661036939996E-2</v>
      </c>
      <c r="AT527" s="9">
        <v>0.1087076621548</v>
      </c>
    </row>
    <row r="528" spans="1:46" x14ac:dyDescent="0.35">
      <c r="A528" t="s">
        <v>577</v>
      </c>
      <c r="B528" s="9">
        <v>0.1963787497277</v>
      </c>
      <c r="C528" s="9">
        <v>0.1922021939504</v>
      </c>
      <c r="D528" s="9">
        <v>0.2007720131063</v>
      </c>
      <c r="E528" s="9">
        <v>0</v>
      </c>
      <c r="F528" s="11">
        <v>0.44526069805500001</v>
      </c>
      <c r="G528" s="9">
        <v>0.2569303799505</v>
      </c>
      <c r="H528" s="9">
        <v>2.287129781276E-2</v>
      </c>
      <c r="I528" s="9">
        <v>0.27489888958559999</v>
      </c>
      <c r="J528" s="9">
        <v>4.8321753306350003E-2</v>
      </c>
      <c r="K528" s="9">
        <v>0.34641008947899998</v>
      </c>
      <c r="L528" s="9">
        <v>0.42019286557809998</v>
      </c>
      <c r="M528" s="9">
        <v>0.2574195316831</v>
      </c>
      <c r="N528" s="9">
        <v>0.20404113991039999</v>
      </c>
      <c r="O528" s="9">
        <v>4.9829630672470003E-2</v>
      </c>
      <c r="P528" s="9">
        <v>0.26992563362159999</v>
      </c>
      <c r="Q528" s="9">
        <v>0.2359508363925</v>
      </c>
      <c r="R528" s="9">
        <v>9.5832987284900001E-2</v>
      </c>
      <c r="S528" s="9">
        <v>9.9317572697309994E-2</v>
      </c>
      <c r="T528" s="9">
        <v>0.25428102295740002</v>
      </c>
      <c r="U528" s="9">
        <v>9.7721543019439999E-2</v>
      </c>
      <c r="V528" s="9">
        <v>8.8388911589120003E-2</v>
      </c>
      <c r="W528" s="9">
        <v>0.22026406401580001</v>
      </c>
      <c r="X528" s="9">
        <v>0.25034224412630002</v>
      </c>
      <c r="Y528" s="9">
        <v>5.114977890755E-2</v>
      </c>
      <c r="Z528" s="9">
        <v>0.1395033895685</v>
      </c>
      <c r="AA528" s="9">
        <v>0.14071795532879999</v>
      </c>
      <c r="AB528" s="9">
        <v>0.13095441121920001</v>
      </c>
      <c r="AC528" s="9">
        <v>5.877159089727E-2</v>
      </c>
      <c r="AD528" s="9">
        <v>0.1164739649615</v>
      </c>
      <c r="AE528" s="9">
        <v>0.14932328037690001</v>
      </c>
      <c r="AF528" s="11">
        <v>0.77296926625689999</v>
      </c>
      <c r="AK528" s="9">
        <v>7.4781559077859994E-2</v>
      </c>
      <c r="AL528" s="11">
        <v>0.36581603301409998</v>
      </c>
      <c r="AM528" s="9">
        <v>0.13214757769239999</v>
      </c>
      <c r="AN528" s="9">
        <v>0.1058904086959</v>
      </c>
      <c r="AO528" s="9">
        <v>0.23037804123479999</v>
      </c>
      <c r="AP528" s="9">
        <v>0</v>
      </c>
      <c r="AQ528" s="9">
        <v>0</v>
      </c>
      <c r="AR528" s="9">
        <v>0.21112014574490001</v>
      </c>
      <c r="AT528" s="9">
        <v>0.1963787497277</v>
      </c>
    </row>
    <row r="529" spans="1:46" x14ac:dyDescent="0.35">
      <c r="A529" t="s">
        <v>578</v>
      </c>
      <c r="B529" s="9">
        <v>9.4446051430390004E-2</v>
      </c>
      <c r="C529" s="9">
        <v>0.1001750983798</v>
      </c>
      <c r="D529" s="9">
        <v>8.841974327155E-2</v>
      </c>
      <c r="E529" s="9">
        <v>0.10352777577150001</v>
      </c>
      <c r="F529" s="9">
        <v>0.12069985862179999</v>
      </c>
      <c r="G529" s="9">
        <v>4.9039606663219999E-2</v>
      </c>
      <c r="H529" s="9">
        <v>0.14338794863080001</v>
      </c>
      <c r="I529" s="9">
        <v>0</v>
      </c>
      <c r="J529" s="9">
        <v>0.1399403731069</v>
      </c>
      <c r="K529" s="9">
        <v>8.3086905019259999E-2</v>
      </c>
      <c r="L529" s="9">
        <v>0</v>
      </c>
      <c r="M529" s="9">
        <v>0.10916918073240001</v>
      </c>
      <c r="N529" s="9">
        <v>4.6678362935780003E-2</v>
      </c>
      <c r="O529" s="9">
        <v>0.1443072039186</v>
      </c>
      <c r="P529" s="9">
        <v>0.1090129119189</v>
      </c>
      <c r="Q529" s="9">
        <v>0.13145824208410001</v>
      </c>
      <c r="R529" s="9">
        <v>4.0389661050160001E-2</v>
      </c>
      <c r="S529" s="9">
        <v>6.1841280591719998E-2</v>
      </c>
      <c r="T529" s="9">
        <v>0.11934846887</v>
      </c>
      <c r="U529" s="9">
        <v>5.2015887503430003E-2</v>
      </c>
      <c r="V529" s="9">
        <v>5.3751153374749998E-2</v>
      </c>
      <c r="W529" s="9">
        <v>0.1034469949148</v>
      </c>
      <c r="X529" s="9">
        <v>0.10644337852830001</v>
      </c>
      <c r="Y529" s="11">
        <v>0.51462673317520002</v>
      </c>
      <c r="Z529" s="9">
        <v>0.27852898377579999</v>
      </c>
      <c r="AA529" s="9">
        <v>5.3241897144350001E-2</v>
      </c>
      <c r="AB529" s="9">
        <v>4.9554712492010003E-2</v>
      </c>
      <c r="AC529" s="9">
        <v>0</v>
      </c>
      <c r="AD529" s="9">
        <v>0.32020059471930001</v>
      </c>
      <c r="AE529" s="9">
        <v>0.10254415040709999</v>
      </c>
      <c r="AF529" s="9">
        <v>7.9368810314470004E-2</v>
      </c>
      <c r="AK529" s="9">
        <v>0.1432963789358</v>
      </c>
      <c r="AL529" s="9">
        <v>0.1090493179197</v>
      </c>
      <c r="AM529" s="9">
        <v>8.4189322741879999E-2</v>
      </c>
      <c r="AN529" s="9">
        <v>0.15556243144830001</v>
      </c>
      <c r="AO529" s="9">
        <v>4.7522180820460003E-2</v>
      </c>
      <c r="AP529" s="9">
        <v>0</v>
      </c>
      <c r="AQ529" s="9">
        <v>0</v>
      </c>
      <c r="AR529" s="9">
        <v>7.1346943697609994E-2</v>
      </c>
      <c r="AT529" s="9">
        <v>9.4446051430390004E-2</v>
      </c>
    </row>
    <row r="530" spans="1:46" x14ac:dyDescent="0.35">
      <c r="A530" t="s">
        <v>579</v>
      </c>
      <c r="B530" s="9">
        <v>5.615109151389E-2</v>
      </c>
      <c r="C530" s="9">
        <v>7.1730779697320002E-2</v>
      </c>
      <c r="D530" s="9">
        <v>3.9763025079619999E-2</v>
      </c>
      <c r="E530" s="9">
        <v>0</v>
      </c>
      <c r="F530" s="9">
        <v>0.15771433980489999</v>
      </c>
      <c r="G530" s="9">
        <v>0.12702115292899999</v>
      </c>
      <c r="H530" s="9">
        <v>0</v>
      </c>
      <c r="I530" s="9">
        <v>0</v>
      </c>
      <c r="J530" s="9">
        <v>0</v>
      </c>
      <c r="K530" s="11">
        <v>0.14160413390519999</v>
      </c>
      <c r="L530" s="9">
        <v>0.1237007138892</v>
      </c>
      <c r="M530" s="9">
        <v>8.9278881914070005E-2</v>
      </c>
      <c r="N530" s="9">
        <v>4.8680104957400001E-2</v>
      </c>
      <c r="O530" s="9">
        <v>0</v>
      </c>
      <c r="P530" s="9">
        <v>9.6258367401230005E-2</v>
      </c>
      <c r="Q530" s="9">
        <v>5.0146163065539998E-2</v>
      </c>
      <c r="R530" s="9">
        <v>0</v>
      </c>
      <c r="S530" s="9">
        <v>4.4269726468239998E-2</v>
      </c>
      <c r="T530" s="9">
        <v>7.5024760653390005E-2</v>
      </c>
      <c r="U530" s="9">
        <v>2.3993053948530001E-2</v>
      </c>
      <c r="V530" s="9">
        <v>0.15900882228089999</v>
      </c>
      <c r="W530" s="9">
        <v>3.3400902526860003E-2</v>
      </c>
      <c r="X530" s="9">
        <v>9.2687282271700006E-2</v>
      </c>
      <c r="Y530" s="9">
        <v>0.22418361780170001</v>
      </c>
      <c r="Z530" s="9">
        <v>0.1842074343074</v>
      </c>
      <c r="AA530" s="9">
        <v>5.7858601645120002E-2</v>
      </c>
      <c r="AB530" s="9">
        <v>8.476369277072E-3</v>
      </c>
      <c r="AC530" s="9">
        <v>3.5789515740489997E-2</v>
      </c>
      <c r="AD530" s="9">
        <v>7.6340631781800006E-2</v>
      </c>
      <c r="AE530" s="9">
        <v>0.19052321739690001</v>
      </c>
      <c r="AF530" s="9">
        <v>6.719164342009E-2</v>
      </c>
      <c r="AK530" s="9">
        <v>3.7718137202090003E-2</v>
      </c>
      <c r="AL530" s="9">
        <v>3.1520360850170001E-2</v>
      </c>
      <c r="AM530" s="9">
        <v>7.1819710142310006E-2</v>
      </c>
      <c r="AN530" s="9">
        <v>5.6762905840850003E-2</v>
      </c>
      <c r="AO530" s="11">
        <v>0.31939274567129999</v>
      </c>
      <c r="AP530" s="9">
        <v>0</v>
      </c>
      <c r="AQ530" s="9">
        <v>0</v>
      </c>
      <c r="AR530" s="9">
        <v>5.0541325253900003E-2</v>
      </c>
      <c r="AT530" s="9">
        <v>5.615109151389E-2</v>
      </c>
    </row>
    <row r="531" spans="1:46" x14ac:dyDescent="0.35">
      <c r="A531" t="s">
        <v>580</v>
      </c>
      <c r="B531" s="9">
        <v>2.3899492720359999E-2</v>
      </c>
      <c r="C531" s="9">
        <v>4.1643287534420002E-2</v>
      </c>
      <c r="D531" s="9">
        <v>5.2350313534110004E-3</v>
      </c>
      <c r="E531" s="9">
        <v>0</v>
      </c>
      <c r="F531" s="11">
        <v>8.2533654080169994E-2</v>
      </c>
      <c r="G531" s="9">
        <v>4.0118289433220003E-2</v>
      </c>
      <c r="H531" s="9">
        <v>0</v>
      </c>
      <c r="I531" s="9">
        <v>0</v>
      </c>
      <c r="J531" s="9">
        <v>0</v>
      </c>
      <c r="K531" s="9">
        <v>6.0270724507689999E-2</v>
      </c>
      <c r="L531" s="9">
        <v>0</v>
      </c>
      <c r="M531" s="9">
        <v>5.9221233959689999E-2</v>
      </c>
      <c r="N531" s="9">
        <v>0</v>
      </c>
      <c r="O531" s="9">
        <v>0</v>
      </c>
      <c r="P531" s="9">
        <v>4.1816297469120002E-2</v>
      </c>
      <c r="Q531" s="9">
        <v>0</v>
      </c>
      <c r="R531" s="9">
        <v>0</v>
      </c>
      <c r="S531" s="9">
        <v>4.8305495907749997E-2</v>
      </c>
      <c r="T531" s="9">
        <v>2.2560856769599999E-2</v>
      </c>
      <c r="U531" s="9">
        <v>2.6180337259520001E-2</v>
      </c>
      <c r="V531" s="9">
        <v>7.8377879929399999E-2</v>
      </c>
      <c r="W531" s="9">
        <v>1.184990154746E-2</v>
      </c>
      <c r="X531" s="9">
        <v>5.1218129404759997E-2</v>
      </c>
      <c r="Y531" s="11">
        <v>0.19690533963689999</v>
      </c>
      <c r="Z531" s="9">
        <v>5.093040851662E-2</v>
      </c>
      <c r="AA531" s="9">
        <v>2.0142410758510001E-2</v>
      </c>
      <c r="AB531" s="9">
        <v>0</v>
      </c>
      <c r="AC531" s="9">
        <v>2.4279488118409999E-2</v>
      </c>
      <c r="AD531" s="9">
        <v>3.177523450414E-2</v>
      </c>
      <c r="AE531" s="9">
        <v>0</v>
      </c>
      <c r="AF531" s="9">
        <v>1.564225873129E-2</v>
      </c>
      <c r="AK531" s="9">
        <v>3.878176777536E-2</v>
      </c>
      <c r="AL531" s="9">
        <v>4.4630504478840004E-3</v>
      </c>
      <c r="AM531" s="9">
        <v>3.0907763480210002E-2</v>
      </c>
      <c r="AN531" s="9">
        <v>0</v>
      </c>
      <c r="AO531" s="11">
        <v>0.17048960175219999</v>
      </c>
      <c r="AP531" s="9">
        <v>0</v>
      </c>
      <c r="AQ531" s="9">
        <v>0</v>
      </c>
      <c r="AR531" s="9">
        <v>2.2947707667129998E-2</v>
      </c>
      <c r="AT531" s="9">
        <v>2.3899492720359999E-2</v>
      </c>
    </row>
    <row r="532" spans="1:46" x14ac:dyDescent="0.35">
      <c r="A532" t="s">
        <v>581</v>
      </c>
      <c r="B532" s="9">
        <v>4.5210397182630001E-2</v>
      </c>
      <c r="C532" s="9">
        <v>3.7995084447170001E-2</v>
      </c>
      <c r="D532" s="9">
        <v>5.2800088520519997E-2</v>
      </c>
      <c r="E532" s="9">
        <v>0</v>
      </c>
      <c r="F532" s="9">
        <v>2.2656842657480001E-2</v>
      </c>
      <c r="G532" s="9">
        <v>2.7439794316680002E-2</v>
      </c>
      <c r="H532" s="9">
        <v>0.13805573605339999</v>
      </c>
      <c r="I532" s="9">
        <v>0</v>
      </c>
      <c r="J532" s="9">
        <v>5.8413640563059997E-2</v>
      </c>
      <c r="K532" s="9">
        <v>2.5167313021790001E-2</v>
      </c>
      <c r="L532" s="9">
        <v>0</v>
      </c>
      <c r="M532" s="9">
        <v>7.4340490143239998E-2</v>
      </c>
      <c r="N532" s="9">
        <v>0</v>
      </c>
      <c r="O532" s="9">
        <v>6.0236434655800003E-2</v>
      </c>
      <c r="P532" s="9">
        <v>2.9353484614510001E-2</v>
      </c>
      <c r="Q532" s="9">
        <v>0.1214125115315</v>
      </c>
      <c r="R532" s="9">
        <v>0</v>
      </c>
      <c r="S532" s="9">
        <v>0</v>
      </c>
      <c r="T532" s="9">
        <v>7.1744543625999996E-2</v>
      </c>
      <c r="U532" s="9">
        <v>0</v>
      </c>
      <c r="V532" s="9">
        <v>2.3567743319389999E-2</v>
      </c>
      <c r="W532" s="9">
        <v>4.999734379226E-2</v>
      </c>
      <c r="X532" s="9">
        <v>0</v>
      </c>
      <c r="Y532" s="9">
        <v>0</v>
      </c>
      <c r="Z532" s="9">
        <v>0</v>
      </c>
      <c r="AA532" s="9">
        <v>2.6764430632190001E-2</v>
      </c>
      <c r="AB532" s="9">
        <v>0.1450111830287</v>
      </c>
      <c r="AC532" s="9">
        <v>2.176120160565E-2</v>
      </c>
      <c r="AD532" s="9">
        <v>0</v>
      </c>
      <c r="AE532" s="9">
        <v>0.14896045330259999</v>
      </c>
      <c r="AF532" s="9">
        <v>0</v>
      </c>
      <c r="AK532" s="9">
        <v>0.1255184493065</v>
      </c>
      <c r="AL532" s="9">
        <v>2.2518840574900001E-2</v>
      </c>
      <c r="AM532" s="9">
        <v>0</v>
      </c>
      <c r="AN532" s="9">
        <v>0.20402018153769999</v>
      </c>
      <c r="AO532" s="9">
        <v>6.8335013369980005E-2</v>
      </c>
      <c r="AP532" s="9">
        <v>0</v>
      </c>
      <c r="AQ532" s="9">
        <v>0</v>
      </c>
      <c r="AR532" s="9">
        <v>5.0023095620089997E-2</v>
      </c>
      <c r="AT532" s="9">
        <v>4.5210397182630001E-2</v>
      </c>
    </row>
    <row r="533" spans="1:46" x14ac:dyDescent="0.35">
      <c r="A533" t="s">
        <v>404</v>
      </c>
      <c r="B533" s="9">
        <v>1</v>
      </c>
      <c r="C533" s="9">
        <v>1</v>
      </c>
      <c r="D533" s="9">
        <v>1</v>
      </c>
      <c r="E533" s="9">
        <v>1</v>
      </c>
      <c r="F533" s="9">
        <v>1</v>
      </c>
      <c r="G533" s="9">
        <v>1</v>
      </c>
      <c r="H533" s="9">
        <v>1</v>
      </c>
      <c r="I533" s="9">
        <v>1</v>
      </c>
      <c r="J533" s="9">
        <v>1</v>
      </c>
      <c r="K533" s="9">
        <v>1</v>
      </c>
      <c r="L533" s="9">
        <v>1</v>
      </c>
      <c r="M533" s="9">
        <v>1</v>
      </c>
      <c r="N533" s="9">
        <v>1</v>
      </c>
      <c r="O533" s="9">
        <v>1</v>
      </c>
      <c r="P533" s="9">
        <v>1</v>
      </c>
      <c r="Q533" s="9">
        <v>1</v>
      </c>
      <c r="R533" s="9">
        <v>1</v>
      </c>
      <c r="S533" s="9">
        <v>1</v>
      </c>
      <c r="T533" s="9">
        <v>1</v>
      </c>
      <c r="U533" s="9">
        <v>1</v>
      </c>
      <c r="V533" s="9">
        <v>1</v>
      </c>
      <c r="W533" s="9">
        <v>1</v>
      </c>
      <c r="X533" s="9">
        <v>1</v>
      </c>
      <c r="Y533" s="9">
        <v>1</v>
      </c>
      <c r="Z533" s="9">
        <v>1</v>
      </c>
      <c r="AA533" s="9">
        <v>1</v>
      </c>
      <c r="AB533" s="9">
        <v>1</v>
      </c>
      <c r="AC533" s="9">
        <v>1</v>
      </c>
      <c r="AD533" s="9">
        <v>1</v>
      </c>
      <c r="AE533" s="9">
        <v>1</v>
      </c>
      <c r="AF533" s="9">
        <v>1</v>
      </c>
      <c r="AK533" s="9">
        <v>1</v>
      </c>
      <c r="AL533" s="9">
        <v>1</v>
      </c>
      <c r="AM533" s="9">
        <v>1</v>
      </c>
      <c r="AN533" s="9">
        <v>1</v>
      </c>
      <c r="AO533" s="9">
        <v>1</v>
      </c>
      <c r="AP533" s="9">
        <v>1</v>
      </c>
      <c r="AQ533" s="9">
        <v>1</v>
      </c>
      <c r="AR533" s="9">
        <v>1</v>
      </c>
      <c r="AT533" s="9">
        <v>1</v>
      </c>
    </row>
    <row r="534" spans="1:46" x14ac:dyDescent="0.35">
      <c r="A534" t="s">
        <v>352</v>
      </c>
      <c r="B534" s="6">
        <v>161</v>
      </c>
      <c r="C534" s="6">
        <v>91</v>
      </c>
      <c r="D534" s="6">
        <v>70</v>
      </c>
      <c r="E534" s="6">
        <v>3</v>
      </c>
      <c r="F534" s="6">
        <v>42</v>
      </c>
      <c r="G534" s="6">
        <v>40</v>
      </c>
      <c r="H534" s="6">
        <v>21</v>
      </c>
      <c r="I534" s="6">
        <v>16</v>
      </c>
      <c r="J534" s="6">
        <v>39</v>
      </c>
      <c r="K534" s="6">
        <v>82</v>
      </c>
      <c r="L534" s="6">
        <v>6</v>
      </c>
      <c r="M534" s="6">
        <v>81</v>
      </c>
      <c r="N534" s="6">
        <v>36</v>
      </c>
      <c r="O534" s="6">
        <v>38</v>
      </c>
      <c r="P534" s="6">
        <v>81</v>
      </c>
      <c r="Q534" s="6">
        <v>19</v>
      </c>
      <c r="R534" s="6">
        <v>19</v>
      </c>
      <c r="S534" s="6">
        <v>42</v>
      </c>
      <c r="T534" s="6">
        <v>100</v>
      </c>
      <c r="U534" s="6">
        <v>61</v>
      </c>
      <c r="V534" s="6">
        <v>30</v>
      </c>
      <c r="W534" s="6">
        <v>131</v>
      </c>
      <c r="X534" s="6">
        <v>21</v>
      </c>
      <c r="Y534" s="6">
        <v>10</v>
      </c>
      <c r="Z534" s="6">
        <v>9</v>
      </c>
      <c r="AA534" s="6">
        <v>31</v>
      </c>
      <c r="AB534" s="6">
        <v>21</v>
      </c>
      <c r="AC534" s="6">
        <v>41</v>
      </c>
      <c r="AD534" s="6">
        <v>18</v>
      </c>
      <c r="AE534" s="6">
        <v>17</v>
      </c>
      <c r="AF534" s="6">
        <v>35</v>
      </c>
      <c r="AG534" s="6">
        <v>0</v>
      </c>
      <c r="AH534" s="6">
        <v>0</v>
      </c>
      <c r="AI534" s="6">
        <v>0</v>
      </c>
      <c r="AJ534" s="6">
        <v>0</v>
      </c>
      <c r="AK534" s="6">
        <v>44</v>
      </c>
      <c r="AL534" s="6">
        <v>73</v>
      </c>
      <c r="AM534" s="6">
        <v>51</v>
      </c>
      <c r="AN534" s="6">
        <v>15</v>
      </c>
      <c r="AO534" s="6">
        <v>17</v>
      </c>
      <c r="AP534" s="6">
        <v>1</v>
      </c>
      <c r="AQ534" s="6">
        <v>1</v>
      </c>
      <c r="AR534" s="6">
        <v>148</v>
      </c>
      <c r="AS534" s="6">
        <v>0</v>
      </c>
      <c r="AT534" s="6">
        <v>161</v>
      </c>
    </row>
    <row r="535" spans="1:46" x14ac:dyDescent="0.35">
      <c r="A535" t="s">
        <v>1082</v>
      </c>
    </row>
    <row r="536" spans="1:46" x14ac:dyDescent="0.35">
      <c r="A536" t="s">
        <v>354</v>
      </c>
    </row>
    <row r="540" spans="1:46" x14ac:dyDescent="0.35">
      <c r="A540" s="3" t="s">
        <v>348</v>
      </c>
    </row>
    <row r="541" spans="1:46" x14ac:dyDescent="0.35">
      <c r="A541" t="s">
        <v>67</v>
      </c>
    </row>
    <row r="542" spans="1:46" ht="145" x14ac:dyDescent="0.35">
      <c r="A542" s="4" t="s">
        <v>406</v>
      </c>
      <c r="B542" s="4" t="s">
        <v>355</v>
      </c>
      <c r="C542" s="4" t="s">
        <v>357</v>
      </c>
      <c r="D542" s="4" t="s">
        <v>356</v>
      </c>
      <c r="E542" s="4" t="s">
        <v>358</v>
      </c>
      <c r="F542" s="4" t="s">
        <v>359</v>
      </c>
      <c r="G542" s="4" t="s">
        <v>360</v>
      </c>
      <c r="H542" s="4" t="s">
        <v>737</v>
      </c>
      <c r="I542" s="4" t="s">
        <v>362</v>
      </c>
      <c r="J542" s="4" t="s">
        <v>363</v>
      </c>
      <c r="K542" s="4" t="s">
        <v>364</v>
      </c>
      <c r="L542" s="4" t="s">
        <v>1050</v>
      </c>
      <c r="M542" s="4" t="s">
        <v>365</v>
      </c>
      <c r="N542" s="4" t="s">
        <v>367</v>
      </c>
      <c r="O542" s="4" t="s">
        <v>368</v>
      </c>
      <c r="P542" s="4" t="s">
        <v>738</v>
      </c>
      <c r="Q542" s="4" t="s">
        <v>370</v>
      </c>
      <c r="R542" s="4" t="s">
        <v>372</v>
      </c>
      <c r="S542" s="4" t="s">
        <v>373</v>
      </c>
      <c r="T542" s="4" t="s">
        <v>371</v>
      </c>
      <c r="U542" s="4" t="s">
        <v>374</v>
      </c>
      <c r="V542" s="4" t="s">
        <v>1051</v>
      </c>
      <c r="W542" s="4" t="s">
        <v>376</v>
      </c>
      <c r="X542" s="4" t="s">
        <v>385</v>
      </c>
      <c r="Y542" s="4" t="s">
        <v>377</v>
      </c>
      <c r="Z542" s="4" t="s">
        <v>384</v>
      </c>
      <c r="AA542" s="4" t="s">
        <v>379</v>
      </c>
      <c r="AB542" s="4" t="s">
        <v>387</v>
      </c>
      <c r="AC542" s="4" t="s">
        <v>382</v>
      </c>
      <c r="AD542" s="4" t="s">
        <v>378</v>
      </c>
      <c r="AE542" s="4" t="s">
        <v>386</v>
      </c>
      <c r="AF542" s="4" t="s">
        <v>383</v>
      </c>
      <c r="AG542" s="4" t="s">
        <v>381</v>
      </c>
      <c r="AH542" s="4" t="s">
        <v>380</v>
      </c>
      <c r="AI542" s="4" t="s">
        <v>389</v>
      </c>
      <c r="AJ542" s="4" t="s">
        <v>388</v>
      </c>
      <c r="AK542" s="4" t="s">
        <v>740</v>
      </c>
      <c r="AL542" s="4" t="s">
        <v>394</v>
      </c>
      <c r="AM542" s="4" t="s">
        <v>396</v>
      </c>
      <c r="AN542" s="4" t="s">
        <v>393</v>
      </c>
      <c r="AO542" s="4" t="s">
        <v>390</v>
      </c>
      <c r="AP542" s="4" t="s">
        <v>395</v>
      </c>
      <c r="AQ542" s="4" t="s">
        <v>392</v>
      </c>
      <c r="AR542" s="4" t="s">
        <v>1052</v>
      </c>
      <c r="AS542" s="4" t="s">
        <v>1053</v>
      </c>
      <c r="AT542" s="4" t="s">
        <v>1054</v>
      </c>
    </row>
    <row r="543" spans="1:46" x14ac:dyDescent="0.35">
      <c r="A543" t="s">
        <v>583</v>
      </c>
      <c r="B543" s="9">
        <v>0.13456966571180001</v>
      </c>
      <c r="C543" s="9">
        <v>0.1018756661878</v>
      </c>
      <c r="D543" s="9">
        <v>0.1596208587065</v>
      </c>
      <c r="E543" s="9">
        <v>0</v>
      </c>
      <c r="F543" s="9">
        <v>0.22142739034459999</v>
      </c>
      <c r="G543" s="9">
        <v>8.3118987543709999E-2</v>
      </c>
      <c r="H543" s="9">
        <v>0.26602767198249999</v>
      </c>
      <c r="I543" s="9">
        <v>6.4326908708180003E-2</v>
      </c>
      <c r="J543" s="9">
        <v>0.18738557871139999</v>
      </c>
      <c r="K543" s="9">
        <v>0.15111320003440001</v>
      </c>
      <c r="L543" s="9">
        <v>4.9503021606910003E-2</v>
      </c>
      <c r="M543" s="9">
        <v>0.1926074791696</v>
      </c>
      <c r="N543" s="9">
        <v>5.4499656796829998E-2</v>
      </c>
      <c r="O543" s="9">
        <v>0.19171030028120001</v>
      </c>
      <c r="P543" s="9">
        <v>0.13967759664759999</v>
      </c>
      <c r="Q543" s="9">
        <v>0.2011228042456</v>
      </c>
      <c r="R543" s="9">
        <v>8.0537559834800002E-2</v>
      </c>
      <c r="S543" s="9">
        <v>7.8503817772519996E-2</v>
      </c>
      <c r="T543" s="9">
        <v>0.17157770259230001</v>
      </c>
      <c r="U543" s="9">
        <v>7.9394493873550007E-2</v>
      </c>
      <c r="V543" s="9">
        <v>0.17085961152240001</v>
      </c>
      <c r="W543" s="9">
        <v>0.1214817450428</v>
      </c>
      <c r="X543" s="11">
        <v>0.46845897360279998</v>
      </c>
      <c r="Y543" s="9">
        <v>0.22056627224540001</v>
      </c>
      <c r="Z543" s="9">
        <v>0.17326335618290001</v>
      </c>
      <c r="AA543" s="9">
        <v>0.111935971043</v>
      </c>
      <c r="AB543" s="9">
        <v>0</v>
      </c>
      <c r="AC543" s="9">
        <v>4.1578228831120001E-2</v>
      </c>
      <c r="AD543" s="9">
        <v>0.35015436266200001</v>
      </c>
      <c r="AE543" s="9">
        <v>6.7838341052449999E-2</v>
      </c>
      <c r="AF543" s="9">
        <v>5.5543999919420002E-2</v>
      </c>
      <c r="AK543" s="9">
        <v>0.15346013081670001</v>
      </c>
      <c r="AL543" s="9">
        <v>8.0938310386829998E-2</v>
      </c>
      <c r="AM543" s="9">
        <v>0.13133134818</v>
      </c>
      <c r="AN543" s="9">
        <v>0.17189648876630001</v>
      </c>
      <c r="AO543" s="9">
        <v>0.2018622253647</v>
      </c>
      <c r="AP543" s="11">
        <v>0.76630061207699995</v>
      </c>
      <c r="AR543" s="9">
        <v>0.14600480604150001</v>
      </c>
      <c r="AT543" s="9">
        <v>0.13456966571180001</v>
      </c>
    </row>
    <row r="544" spans="1:46" x14ac:dyDescent="0.35">
      <c r="A544" t="s">
        <v>584</v>
      </c>
      <c r="B544" s="9">
        <v>7.0443063567859995E-2</v>
      </c>
      <c r="C544" s="9">
        <v>0.11008875500119999</v>
      </c>
      <c r="D544" s="9">
        <v>4.006526085282E-2</v>
      </c>
      <c r="E544" s="9">
        <v>8.2441694762220005E-2</v>
      </c>
      <c r="F544" s="9">
        <v>0.1574942589494</v>
      </c>
      <c r="G544" s="9">
        <v>8.7827595932369995E-2</v>
      </c>
      <c r="H544" s="9">
        <v>7.7842469447730003E-2</v>
      </c>
      <c r="I544" s="9">
        <v>0</v>
      </c>
      <c r="J544" s="9">
        <v>3.3054316631639998E-2</v>
      </c>
      <c r="K544" s="9">
        <v>0.122076634984</v>
      </c>
      <c r="L544" s="9">
        <v>0.15858764662540001</v>
      </c>
      <c r="M544" s="9">
        <v>0.1139797313363</v>
      </c>
      <c r="N544" s="9">
        <v>0</v>
      </c>
      <c r="O544" s="9">
        <v>3.3817185989539998E-2</v>
      </c>
      <c r="P544" s="11">
        <v>0.1869062064558</v>
      </c>
      <c r="Q544" s="9">
        <v>0</v>
      </c>
      <c r="R544" s="9">
        <v>6.184634324149E-2</v>
      </c>
      <c r="S544" s="9">
        <v>2.5606132552460002E-2</v>
      </c>
      <c r="T544" s="9">
        <v>8.9871335539899996E-2</v>
      </c>
      <c r="U544" s="9">
        <v>4.1477510814070001E-2</v>
      </c>
      <c r="V544" s="9">
        <v>0.10986503606549999</v>
      </c>
      <c r="W544" s="9">
        <v>5.622558164166E-2</v>
      </c>
      <c r="X544" s="9">
        <v>4.7980450870509998E-2</v>
      </c>
      <c r="Y544" s="11">
        <v>0.50806378337500002</v>
      </c>
      <c r="Z544" s="9">
        <v>0.1566390189439</v>
      </c>
      <c r="AA544" s="9">
        <v>1.5567098856249999E-2</v>
      </c>
      <c r="AB544" s="9">
        <v>6.4091296318400007E-2</v>
      </c>
      <c r="AC544" s="9">
        <v>4.4887359669039999E-2</v>
      </c>
      <c r="AD544" s="9">
        <v>0.15796025534700001</v>
      </c>
      <c r="AE544" s="9">
        <v>1.6589899017479998E-2</v>
      </c>
      <c r="AF544" s="11">
        <v>0.23498035711490001</v>
      </c>
      <c r="AK544" s="9">
        <v>3.034334072343E-2</v>
      </c>
      <c r="AL544" s="9">
        <v>0.117050596437</v>
      </c>
      <c r="AM544" s="9">
        <v>4.7139556140680001E-2</v>
      </c>
      <c r="AN544" s="9">
        <v>1.639557245938E-2</v>
      </c>
      <c r="AO544" s="9">
        <v>0.2012400837277</v>
      </c>
      <c r="AP544" s="9">
        <v>0</v>
      </c>
      <c r="AR544" s="9">
        <v>6.7819502739359994E-2</v>
      </c>
      <c r="AT544" s="9">
        <v>7.0443063567859995E-2</v>
      </c>
    </row>
    <row r="545" spans="1:46" x14ac:dyDescent="0.35">
      <c r="A545" t="s">
        <v>585</v>
      </c>
      <c r="B545" s="9">
        <v>5.0183251345279997E-2</v>
      </c>
      <c r="C545" s="9">
        <v>6.9498007715990004E-2</v>
      </c>
      <c r="D545" s="9">
        <v>3.5383664371119998E-2</v>
      </c>
      <c r="E545" s="9">
        <v>0</v>
      </c>
      <c r="F545" s="9">
        <v>0.12473202775760001</v>
      </c>
      <c r="G545" s="9">
        <v>9.0875022708059999E-2</v>
      </c>
      <c r="H545" s="9">
        <v>3.8061752321239997E-2</v>
      </c>
      <c r="I545" s="9">
        <v>4.0856315775750003E-2</v>
      </c>
      <c r="J545" s="9">
        <v>1.0998861750110001E-2</v>
      </c>
      <c r="K545" s="9">
        <v>0.1075195674286</v>
      </c>
      <c r="L545" s="9">
        <v>0</v>
      </c>
      <c r="M545" s="9">
        <v>0.10074685027950001</v>
      </c>
      <c r="N545" s="9">
        <v>3.9570784730449997E-2</v>
      </c>
      <c r="O545" s="9">
        <v>1.125270740345E-2</v>
      </c>
      <c r="P545" s="9">
        <v>0.10163847887830001</v>
      </c>
      <c r="Q545" s="9">
        <v>4.1296002602699999E-2</v>
      </c>
      <c r="R545" s="9">
        <v>3.1843133290059999E-2</v>
      </c>
      <c r="S545" s="9">
        <v>1.1083277290870001E-2</v>
      </c>
      <c r="T545" s="9">
        <v>7.0310870730990002E-2</v>
      </c>
      <c r="U545" s="9">
        <v>2.0175043617699999E-2</v>
      </c>
      <c r="V545" s="9">
        <v>3.7265916190319999E-2</v>
      </c>
      <c r="W545" s="9">
        <v>5.4841871081040001E-2</v>
      </c>
      <c r="X545" s="9">
        <v>7.6321749241940004E-2</v>
      </c>
      <c r="Y545" s="11">
        <v>0.42115413683120001</v>
      </c>
      <c r="Z545" s="9">
        <v>0.26942248199239999</v>
      </c>
      <c r="AA545" s="9">
        <v>3.5236725711360002E-2</v>
      </c>
      <c r="AB545" s="9">
        <v>3.8316845150099997E-2</v>
      </c>
      <c r="AC545" s="9">
        <v>0</v>
      </c>
      <c r="AD545" s="9">
        <v>0.18306428365989999</v>
      </c>
      <c r="AE545" s="9">
        <v>2.4363866028680001E-2</v>
      </c>
      <c r="AF545" s="9">
        <v>4.7027746293369997E-2</v>
      </c>
      <c r="AK545" s="9">
        <v>3.451805309988E-2</v>
      </c>
      <c r="AL545" s="9">
        <v>5.8264740602260001E-2</v>
      </c>
      <c r="AM545" s="9">
        <v>3.4010745000800001E-2</v>
      </c>
      <c r="AN545" s="9">
        <v>6.9181265834629996E-2</v>
      </c>
      <c r="AO545" s="11">
        <v>0.20959974725290001</v>
      </c>
      <c r="AP545" s="9">
        <v>0</v>
      </c>
      <c r="AR545" s="9">
        <v>4.8001895587679998E-2</v>
      </c>
      <c r="AT545" s="9">
        <v>5.0183251345279997E-2</v>
      </c>
    </row>
    <row r="546" spans="1:46" x14ac:dyDescent="0.35">
      <c r="A546" t="s">
        <v>586</v>
      </c>
      <c r="B546" s="9">
        <v>0.17623075688199999</v>
      </c>
      <c r="C546" s="9">
        <v>0.2597269870792</v>
      </c>
      <c r="D546" s="9">
        <v>0.11225326231259999</v>
      </c>
      <c r="E546" s="9">
        <v>0.28480338384289999</v>
      </c>
      <c r="F546" s="9">
        <v>0.2310854312358</v>
      </c>
      <c r="G546" s="9">
        <v>0.1648088409098</v>
      </c>
      <c r="H546" s="9">
        <v>0.1308152313075</v>
      </c>
      <c r="I546" s="9">
        <v>0.13912869627749999</v>
      </c>
      <c r="J546" s="9">
        <v>0.12086197968740001</v>
      </c>
      <c r="K546" s="9">
        <v>0.19739127606580001</v>
      </c>
      <c r="L546" s="9">
        <v>0.30012254324549997</v>
      </c>
      <c r="M546" s="9">
        <v>0.15245694912169999</v>
      </c>
      <c r="N546" s="9">
        <v>0.18906153794550001</v>
      </c>
      <c r="O546" s="9">
        <v>0.1236513854363</v>
      </c>
      <c r="P546" s="9">
        <v>0.19522142013560001</v>
      </c>
      <c r="Q546" s="9">
        <v>0.1209949021622</v>
      </c>
      <c r="R546" s="9">
        <v>0.2363083495138</v>
      </c>
      <c r="S546" s="9">
        <v>0.18126355020259999</v>
      </c>
      <c r="T546" s="9">
        <v>0.15668572500450001</v>
      </c>
      <c r="U546" s="9">
        <v>0.20537038663070001</v>
      </c>
      <c r="V546" s="9">
        <v>0.1467102861407</v>
      </c>
      <c r="W546" s="9">
        <v>0.18687727537480001</v>
      </c>
      <c r="X546" s="9">
        <v>0.11507018791779999</v>
      </c>
      <c r="Y546" s="9">
        <v>0.1198451566865</v>
      </c>
      <c r="Z546" s="9">
        <v>0</v>
      </c>
      <c r="AA546" s="11">
        <v>0.5042276278076</v>
      </c>
      <c r="AB546" s="9">
        <v>7.0753856997880005E-2</v>
      </c>
      <c r="AC546" s="10">
        <v>1.287971059539E-2</v>
      </c>
      <c r="AD546" s="9">
        <v>5.7370175139769997E-2</v>
      </c>
      <c r="AE546" s="9">
        <v>0.13302082752069999</v>
      </c>
      <c r="AF546" s="9">
        <v>0.3020053419316</v>
      </c>
      <c r="AK546" s="9">
        <v>0.1942614026384</v>
      </c>
      <c r="AL546" s="9">
        <v>0.18843485268910001</v>
      </c>
      <c r="AM546" s="9">
        <v>0.15285646327720001</v>
      </c>
      <c r="AN546" s="9">
        <v>0.1210243509302</v>
      </c>
      <c r="AO546" s="9">
        <v>0.24153575995939999</v>
      </c>
      <c r="AP546" s="9">
        <v>0.1186318091724</v>
      </c>
      <c r="AR546" s="9">
        <v>0.1880844372454</v>
      </c>
      <c r="AT546" s="9">
        <v>0.17623075688199999</v>
      </c>
    </row>
    <row r="547" spans="1:46" x14ac:dyDescent="0.35">
      <c r="A547" t="s">
        <v>587</v>
      </c>
      <c r="B547" s="9">
        <v>0.15956831012180001</v>
      </c>
      <c r="C547" s="9">
        <v>0.14199518125650001</v>
      </c>
      <c r="D547" s="9">
        <v>0.17303340613740001</v>
      </c>
      <c r="E547" s="9">
        <v>0.17717167778160001</v>
      </c>
      <c r="F547" s="9">
        <v>0.2497339152603</v>
      </c>
      <c r="G547" s="9">
        <v>0.16521754168030001</v>
      </c>
      <c r="H547" s="9">
        <v>7.8223007749170001E-2</v>
      </c>
      <c r="I547" s="9">
        <v>0.1884272686998</v>
      </c>
      <c r="J547" s="9">
        <v>9.5904716100139994E-2</v>
      </c>
      <c r="K547" s="9">
        <v>0.20676689188440001</v>
      </c>
      <c r="L547" s="9">
        <v>0</v>
      </c>
      <c r="M547" s="9">
        <v>0.2439800257103</v>
      </c>
      <c r="N547" s="9">
        <v>0.1758298166741</v>
      </c>
      <c r="O547" s="9">
        <v>9.8118126530199995E-2</v>
      </c>
      <c r="P547" s="9">
        <v>6.0914363031549998E-2</v>
      </c>
      <c r="Q547" s="9">
        <v>0.2090327601824</v>
      </c>
      <c r="R547" s="9">
        <v>0.19428132493729999</v>
      </c>
      <c r="S547" s="9">
        <v>0.1902307496024</v>
      </c>
      <c r="T547" s="9">
        <v>0.137812021062</v>
      </c>
      <c r="U547" s="9">
        <v>0.19200469661030001</v>
      </c>
      <c r="V547" s="9">
        <v>0.1075764875878</v>
      </c>
      <c r="W547" s="9">
        <v>0.17831909173810001</v>
      </c>
      <c r="X547" s="9">
        <v>0.13633737625180001</v>
      </c>
      <c r="Y547" s="9">
        <v>0.1198451566865</v>
      </c>
      <c r="Z547" s="9">
        <v>0.114623535134</v>
      </c>
      <c r="AA547" s="9">
        <v>4.016145762336E-2</v>
      </c>
      <c r="AB547" s="11">
        <v>0.76618312027479996</v>
      </c>
      <c r="AC547" s="9">
        <v>5.0855167332680001E-2</v>
      </c>
      <c r="AD547" s="9">
        <v>0.15211236953650001</v>
      </c>
      <c r="AE547" s="9">
        <v>7.5176146942700001E-2</v>
      </c>
      <c r="AF547" s="9">
        <v>5.9662772047569999E-2</v>
      </c>
      <c r="AK547" s="9">
        <v>7.6282579215940005E-2</v>
      </c>
      <c r="AL547" s="9">
        <v>0.1730409675315</v>
      </c>
      <c r="AM547" s="9">
        <v>0.19917688440510001</v>
      </c>
      <c r="AN547" s="9">
        <v>9.201640327084E-2</v>
      </c>
      <c r="AO547" s="9">
        <v>0.29380874937320001</v>
      </c>
      <c r="AP547" s="9">
        <v>0</v>
      </c>
      <c r="AR547" s="9">
        <v>0.16951836255469999</v>
      </c>
      <c r="AT547" s="9">
        <v>0.15956831012180001</v>
      </c>
    </row>
    <row r="548" spans="1:46" x14ac:dyDescent="0.35">
      <c r="A548" t="s">
        <v>588</v>
      </c>
      <c r="B548" s="9">
        <v>0.23702152787719999</v>
      </c>
      <c r="C548" s="9">
        <v>0.2210510784794</v>
      </c>
      <c r="D548" s="9">
        <v>0.2492585993858</v>
      </c>
      <c r="E548" s="9">
        <v>0.26097092894270002</v>
      </c>
      <c r="F548" s="9">
        <v>0.16923491599000001</v>
      </c>
      <c r="G548" s="9">
        <v>0.42601798631510002</v>
      </c>
      <c r="H548" s="9">
        <v>0.1650367341267</v>
      </c>
      <c r="I548" s="9">
        <v>0.13883743361090001</v>
      </c>
      <c r="J548" s="9">
        <v>0.2343483189966</v>
      </c>
      <c r="K548" s="9">
        <v>0.29978008395970002</v>
      </c>
      <c r="L548" s="9">
        <v>9.3492117274769998E-2</v>
      </c>
      <c r="M548" s="9">
        <v>0.34389600208499999</v>
      </c>
      <c r="N548" s="9">
        <v>0.1833688981322</v>
      </c>
      <c r="O548" s="9">
        <v>0.2166776403747</v>
      </c>
      <c r="P548" s="9">
        <v>0.30521887888299998</v>
      </c>
      <c r="Q548" s="9">
        <v>0.222859078223</v>
      </c>
      <c r="R548" s="9">
        <v>0.16163172252159999</v>
      </c>
      <c r="S548" s="9">
        <v>0.2282852370681</v>
      </c>
      <c r="T548" s="9">
        <v>0.26246068065490002</v>
      </c>
      <c r="U548" s="9">
        <v>0.19909437085289999</v>
      </c>
      <c r="V548" s="9">
        <v>0.32426235892900002</v>
      </c>
      <c r="W548" s="9">
        <v>0.20555823824149999</v>
      </c>
      <c r="X548" s="9">
        <v>0.30110230791010001</v>
      </c>
      <c r="Y548" s="9">
        <v>0.26030004540969998</v>
      </c>
      <c r="Z548" s="9">
        <v>0.31079399092370003</v>
      </c>
      <c r="AA548" s="9">
        <v>0.1474664724061</v>
      </c>
      <c r="AB548" s="9">
        <v>6.7583998269609993E-2</v>
      </c>
      <c r="AC548" s="11">
        <v>0.64524767853730003</v>
      </c>
      <c r="AD548" s="9">
        <v>0.37135461973529998</v>
      </c>
      <c r="AE548" s="10">
        <v>8.8587581161189994E-3</v>
      </c>
      <c r="AF548" s="9">
        <v>0.15651154781009999</v>
      </c>
      <c r="AK548" s="9">
        <v>0.24125406753619999</v>
      </c>
      <c r="AL548" s="9">
        <v>0.1974144388306</v>
      </c>
      <c r="AM548" s="9">
        <v>0.25274015357719998</v>
      </c>
      <c r="AN548" s="9">
        <v>0.40157895832020002</v>
      </c>
      <c r="AO548" s="9">
        <v>0.4482832124983</v>
      </c>
      <c r="AP548" s="9">
        <v>0.1150675787506</v>
      </c>
      <c r="AR548" s="9">
        <v>0.2343127202726</v>
      </c>
      <c r="AT548" s="9">
        <v>0.23702152787719999</v>
      </c>
    </row>
    <row r="549" spans="1:46" x14ac:dyDescent="0.35">
      <c r="A549" t="s">
        <v>589</v>
      </c>
      <c r="B549" s="9">
        <v>0.11421536762660001</v>
      </c>
      <c r="C549" s="9">
        <v>0.1028252099958</v>
      </c>
      <c r="D549" s="9">
        <v>0.12294287240439999</v>
      </c>
      <c r="E549" s="9">
        <v>0.17852923418050001</v>
      </c>
      <c r="F549" s="9">
        <v>0.12450203642389999</v>
      </c>
      <c r="G549" s="9">
        <v>0.13388658364479999</v>
      </c>
      <c r="H549" s="9">
        <v>2.43247650834E-2</v>
      </c>
      <c r="I549" s="9">
        <v>5.2839122221900001E-2</v>
      </c>
      <c r="J549" s="9">
        <v>0.13755375008449999</v>
      </c>
      <c r="K549" s="9">
        <v>0.12927301798329999</v>
      </c>
      <c r="L549" s="9">
        <v>9.3492117274769998E-2</v>
      </c>
      <c r="M549" s="9">
        <v>0.16564625075850001</v>
      </c>
      <c r="N549" s="9">
        <v>3.5961363084059998E-2</v>
      </c>
      <c r="O549" s="9">
        <v>0.14072838963830001</v>
      </c>
      <c r="P549" s="9">
        <v>0.19523340346420001</v>
      </c>
      <c r="Q549" s="9">
        <v>7.5568016060529999E-2</v>
      </c>
      <c r="R549" s="9">
        <v>5.769842629553E-2</v>
      </c>
      <c r="S549" s="9">
        <v>0.10813997909799999</v>
      </c>
      <c r="T549" s="9">
        <v>0.13310750812880001</v>
      </c>
      <c r="U549" s="9">
        <v>8.6049131682670005E-2</v>
      </c>
      <c r="V549" s="9">
        <v>0.196870011431</v>
      </c>
      <c r="W549" s="9">
        <v>8.4406080319269994E-2</v>
      </c>
      <c r="X549" s="9">
        <v>0.1266574760486</v>
      </c>
      <c r="Y549" s="9">
        <v>0.26381788663299999</v>
      </c>
      <c r="Z549" s="9">
        <v>0.114623535134</v>
      </c>
      <c r="AA549" s="9">
        <v>2.6360066967540001E-2</v>
      </c>
      <c r="AB549" s="9">
        <v>9.8961431745180004E-2</v>
      </c>
      <c r="AC549" s="9">
        <v>2.8321981129660001E-2</v>
      </c>
      <c r="AD549" s="11">
        <v>0.5230566528235</v>
      </c>
      <c r="AE549" s="9">
        <v>3.7270080775880003E-2</v>
      </c>
      <c r="AF549" s="9">
        <v>0.15715802042599999</v>
      </c>
      <c r="AK549" s="9">
        <v>0.19144264104309999</v>
      </c>
      <c r="AL549" s="9">
        <v>0.1240428045957</v>
      </c>
      <c r="AM549" s="9">
        <v>4.8552045145630003E-2</v>
      </c>
      <c r="AN549" s="9">
        <v>2.7238186802080001E-2</v>
      </c>
      <c r="AO549" s="9">
        <v>0.3287410109851</v>
      </c>
      <c r="AP549" s="9">
        <v>0.62968538160380005</v>
      </c>
      <c r="AR549" s="9">
        <v>0.12245712927620001</v>
      </c>
      <c r="AT549" s="9">
        <v>0.11421536762660001</v>
      </c>
    </row>
    <row r="550" spans="1:46" x14ac:dyDescent="0.35">
      <c r="A550" t="s">
        <v>590</v>
      </c>
      <c r="B550" s="9">
        <v>0.16448862601639999</v>
      </c>
      <c r="C550" s="9">
        <v>0.1476160940905</v>
      </c>
      <c r="D550" s="9">
        <v>0.17741690214469999</v>
      </c>
      <c r="E550" s="9">
        <v>0.42435659290279998</v>
      </c>
      <c r="F550" s="9">
        <v>0.14629441105380001</v>
      </c>
      <c r="G550" s="10">
        <v>2.222461517711E-2</v>
      </c>
      <c r="H550" s="9">
        <v>0.1073067187046</v>
      </c>
      <c r="I550" s="9">
        <v>0.24701977503649999</v>
      </c>
      <c r="J550" s="9">
        <v>7.8459789921019998E-2</v>
      </c>
      <c r="K550" s="9">
        <v>8.3218943024769995E-2</v>
      </c>
      <c r="L550" s="9">
        <v>0.4146745331442</v>
      </c>
      <c r="M550" s="9">
        <v>0.12809366420740001</v>
      </c>
      <c r="N550" s="9">
        <v>0.15771434446099999</v>
      </c>
      <c r="O550" s="9">
        <v>8.0270584263710004E-2</v>
      </c>
      <c r="P550" s="9">
        <v>5.8734813234800003E-2</v>
      </c>
      <c r="Q550" s="9">
        <v>0.30824313340740001</v>
      </c>
      <c r="R550" s="9">
        <v>9.7429760345319999E-2</v>
      </c>
      <c r="S550" s="9">
        <v>0.15365720545270001</v>
      </c>
      <c r="T550" s="9">
        <v>0.1882704134671</v>
      </c>
      <c r="U550" s="9">
        <v>0.1290324300164</v>
      </c>
      <c r="V550" s="9">
        <v>0.1654133792253</v>
      </c>
      <c r="W550" s="9">
        <v>0.1641551150021</v>
      </c>
      <c r="X550" s="9">
        <v>0.12727672446329999</v>
      </c>
      <c r="Y550" s="9">
        <v>0</v>
      </c>
      <c r="Z550" s="9">
        <v>0.144310072555</v>
      </c>
      <c r="AA550" s="9">
        <v>1.9012798477169999E-2</v>
      </c>
      <c r="AB550" s="10">
        <v>8.5671895292530002E-3</v>
      </c>
      <c r="AC550" s="10">
        <v>5.6849950767320001E-3</v>
      </c>
      <c r="AD550" s="9">
        <v>0.1434672546786</v>
      </c>
      <c r="AE550" s="11">
        <v>0.71814116541380002</v>
      </c>
      <c r="AF550" s="9">
        <v>3.103902448191E-2</v>
      </c>
      <c r="AK550" s="9">
        <v>0.23875326955119999</v>
      </c>
      <c r="AL550" s="9">
        <v>4.9535654985940002E-2</v>
      </c>
      <c r="AM550" s="9">
        <v>0.17908366710189999</v>
      </c>
      <c r="AN550" s="9">
        <v>1.639557245938E-2</v>
      </c>
      <c r="AO550" s="9">
        <v>0.32214355628140001</v>
      </c>
      <c r="AP550" s="9">
        <v>0</v>
      </c>
      <c r="AR550" s="9">
        <v>0.1825028013111</v>
      </c>
      <c r="AT550" s="9">
        <v>0.16448862601639999</v>
      </c>
    </row>
    <row r="551" spans="1:46" x14ac:dyDescent="0.35">
      <c r="A551" t="s">
        <v>591</v>
      </c>
      <c r="B551" s="9">
        <v>0.16051723651749999</v>
      </c>
      <c r="C551" s="9">
        <v>0.2082482718416</v>
      </c>
      <c r="D551" s="9">
        <v>0.1239441835063</v>
      </c>
      <c r="E551" s="9">
        <v>0.2272873212249</v>
      </c>
      <c r="F551" s="9">
        <v>0.26628013291039998</v>
      </c>
      <c r="G551" s="9">
        <v>0.19328969075979999</v>
      </c>
      <c r="H551" s="9">
        <v>4.7543820102129999E-2</v>
      </c>
      <c r="I551" s="9">
        <v>9.4870748875180003E-2</v>
      </c>
      <c r="J551" s="9">
        <v>0.11643930715460001</v>
      </c>
      <c r="K551" s="9">
        <v>0.2291727429307</v>
      </c>
      <c r="L551" s="9">
        <v>0.108657174191</v>
      </c>
      <c r="M551" s="9">
        <v>0.24118787086499999</v>
      </c>
      <c r="N551" s="9">
        <v>0.1133622214781</v>
      </c>
      <c r="O551" s="9">
        <v>0.1191266408688</v>
      </c>
      <c r="P551" s="9">
        <v>0.22002567224399999</v>
      </c>
      <c r="Q551" s="9">
        <v>7.7572320692139998E-2</v>
      </c>
      <c r="R551" s="9">
        <v>0.135670500768</v>
      </c>
      <c r="S551" s="9">
        <v>0.21820296411510001</v>
      </c>
      <c r="T551" s="9">
        <v>0.1460690988295</v>
      </c>
      <c r="U551" s="9">
        <v>0.1820579219164</v>
      </c>
      <c r="V551" s="9">
        <v>0.1616458132478</v>
      </c>
      <c r="W551" s="9">
        <v>0.1601102168214</v>
      </c>
      <c r="X551" s="9">
        <v>0.12517391408930001</v>
      </c>
      <c r="Y551" s="9">
        <v>0.20836296448739999</v>
      </c>
      <c r="Z551" s="9">
        <v>0.39819718673240001</v>
      </c>
      <c r="AA551" s="9">
        <v>6.854777262957E-2</v>
      </c>
      <c r="AB551" s="9">
        <v>0.12867538980189999</v>
      </c>
      <c r="AC551" s="9">
        <v>0.14974916707370001</v>
      </c>
      <c r="AD551" s="9">
        <v>0.18890624857380001</v>
      </c>
      <c r="AE551" s="9">
        <v>0</v>
      </c>
      <c r="AF551" s="11">
        <v>0.55017976422070003</v>
      </c>
      <c r="AK551" s="9">
        <v>0.16124176092279999</v>
      </c>
      <c r="AL551" s="9">
        <v>0.27168909052419998</v>
      </c>
      <c r="AM551" s="10">
        <v>4.5833911599060001E-2</v>
      </c>
      <c r="AN551" s="9">
        <v>4.5010523076590002E-2</v>
      </c>
      <c r="AO551" s="9">
        <v>0.25838803716559999</v>
      </c>
      <c r="AP551" s="9">
        <v>0</v>
      </c>
      <c r="AR551" s="9">
        <v>0.15617578919630001</v>
      </c>
      <c r="AT551" s="9">
        <v>0.16051723651749999</v>
      </c>
    </row>
    <row r="552" spans="1:46" x14ac:dyDescent="0.35">
      <c r="A552" t="s">
        <v>592</v>
      </c>
      <c r="B552" s="9">
        <v>7.8408003446429994E-2</v>
      </c>
      <c r="C552" s="9">
        <v>8.5628189330140006E-2</v>
      </c>
      <c r="D552" s="9">
        <v>7.2875665015400007E-2</v>
      </c>
      <c r="E552" s="9">
        <v>0.17852923418050001</v>
      </c>
      <c r="F552" s="9">
        <v>3.4745403788929999E-2</v>
      </c>
      <c r="G552" s="9">
        <v>6.4310052366539999E-2</v>
      </c>
      <c r="H552" s="9">
        <v>0.14607441157039999</v>
      </c>
      <c r="I552" s="9">
        <v>5.6846625375060002E-2</v>
      </c>
      <c r="J552" s="9">
        <v>3.6218682725089997E-2</v>
      </c>
      <c r="K552" s="9">
        <v>4.9775686002020002E-2</v>
      </c>
      <c r="L552" s="9">
        <v>9.3492117274769998E-2</v>
      </c>
      <c r="M552" s="9">
        <v>8.0025446290320004E-2</v>
      </c>
      <c r="N552" s="9">
        <v>0.1019583412554</v>
      </c>
      <c r="O552" s="9">
        <v>3.7054583329010002E-2</v>
      </c>
      <c r="P552" s="9">
        <v>9.9517731809409996E-2</v>
      </c>
      <c r="Q552" s="9">
        <v>6.5302400290920007E-2</v>
      </c>
      <c r="R552" s="9">
        <v>5.392058814128E-2</v>
      </c>
      <c r="S552" s="9">
        <v>8.861196441211E-2</v>
      </c>
      <c r="T552" s="9">
        <v>8.1754382265280007E-2</v>
      </c>
      <c r="U552" s="9">
        <v>7.3418897243300002E-2</v>
      </c>
      <c r="V552" s="9">
        <v>0.12527834227039999</v>
      </c>
      <c r="W552" s="9">
        <v>6.1504278115500001E-2</v>
      </c>
      <c r="X552" s="9">
        <v>0.13788429953049999</v>
      </c>
      <c r="Y552" s="9">
        <v>0.22056627224540001</v>
      </c>
      <c r="Z552" s="9">
        <v>0</v>
      </c>
      <c r="AA552" s="9">
        <v>0.1336315277398</v>
      </c>
      <c r="AB552" s="9">
        <v>0</v>
      </c>
      <c r="AC552" s="9">
        <v>6.7445772878280005E-2</v>
      </c>
      <c r="AD552" s="9">
        <v>1.516117234633E-2</v>
      </c>
      <c r="AE552" s="9">
        <v>0</v>
      </c>
      <c r="AF552" s="9">
        <v>8.0156591843579997E-2</v>
      </c>
      <c r="AK552" s="9">
        <v>0.13518014085249999</v>
      </c>
      <c r="AL552" s="9">
        <v>6.6802460799720007E-2</v>
      </c>
      <c r="AM552" s="9">
        <v>0</v>
      </c>
      <c r="AN552" s="9">
        <v>1.639557245938E-2</v>
      </c>
      <c r="AO552" s="9">
        <v>0.17245464514719999</v>
      </c>
      <c r="AP552" s="9">
        <v>0</v>
      </c>
      <c r="AR552" s="9">
        <v>7.8958636012229994E-2</v>
      </c>
      <c r="AT552" s="9">
        <v>7.8408003446429994E-2</v>
      </c>
    </row>
    <row r="553" spans="1:46" x14ac:dyDescent="0.35">
      <c r="A553" t="s">
        <v>593</v>
      </c>
      <c r="B553" s="9">
        <v>3.7674331809069997E-2</v>
      </c>
      <c r="C553" s="9">
        <v>3.6695052939769997E-2</v>
      </c>
      <c r="D553" s="9">
        <v>3.842468674598E-2</v>
      </c>
      <c r="E553" s="9">
        <v>8.2441694762220005E-2</v>
      </c>
      <c r="F553" s="9">
        <v>6.9857436807540002E-2</v>
      </c>
      <c r="G553" s="9">
        <v>1.375545402805E-2</v>
      </c>
      <c r="H553" s="9">
        <v>2.5802235905779999E-2</v>
      </c>
      <c r="I553" s="9">
        <v>3.1375310441820001E-2</v>
      </c>
      <c r="J553" s="9">
        <v>1.2450765340960001E-2</v>
      </c>
      <c r="K553" s="9">
        <v>4.1335919574690003E-2</v>
      </c>
      <c r="L553" s="9">
        <v>0.10455214497529999</v>
      </c>
      <c r="M553" s="9">
        <v>4.2506405297170001E-2</v>
      </c>
      <c r="N553" s="9">
        <v>1.8780607634310002E-2</v>
      </c>
      <c r="O553" s="9">
        <v>1.273811986312E-2</v>
      </c>
      <c r="P553" s="11">
        <v>0.1208669228924</v>
      </c>
      <c r="Q553" s="9">
        <v>0</v>
      </c>
      <c r="R553" s="9">
        <v>1.6431280961579999E-2</v>
      </c>
      <c r="S553" s="9">
        <v>0</v>
      </c>
      <c r="T553" s="9">
        <v>5.8117234247700003E-2</v>
      </c>
      <c r="U553" s="9">
        <v>7.1960695179670003E-3</v>
      </c>
      <c r="V553" s="9">
        <v>4.7719268721820002E-2</v>
      </c>
      <c r="W553" s="9">
        <v>3.405163867733E-2</v>
      </c>
      <c r="X553" s="9">
        <v>0</v>
      </c>
      <c r="Y553" s="9">
        <v>0</v>
      </c>
      <c r="Z553" s="9">
        <v>2.5628455217529999E-2</v>
      </c>
      <c r="AA553" s="9">
        <v>4.0183061839000001E-2</v>
      </c>
      <c r="AB553" s="9">
        <v>3.4860471682699998E-2</v>
      </c>
      <c r="AC553" s="9">
        <v>3.8760407151130001E-2</v>
      </c>
      <c r="AD553" s="9">
        <v>0</v>
      </c>
      <c r="AE553" s="9">
        <v>1.7107837150210001E-2</v>
      </c>
      <c r="AF553" s="11">
        <v>0.15403030143169999</v>
      </c>
      <c r="AK553" s="9">
        <v>3.9648468364130003E-2</v>
      </c>
      <c r="AL553" s="9">
        <v>4.6619135644550003E-2</v>
      </c>
      <c r="AM553" s="9">
        <v>9.1586533019509999E-3</v>
      </c>
      <c r="AN553" s="9">
        <v>1.6178951730900001E-2</v>
      </c>
      <c r="AO553" s="9">
        <v>0.124058513961</v>
      </c>
      <c r="AP553" s="9">
        <v>0</v>
      </c>
      <c r="AR553" s="9">
        <v>4.3157023358630003E-2</v>
      </c>
      <c r="AT553" s="9">
        <v>3.7674331809069997E-2</v>
      </c>
    </row>
    <row r="554" spans="1:46" x14ac:dyDescent="0.35">
      <c r="A554" t="s">
        <v>594</v>
      </c>
      <c r="B554" s="9">
        <v>5.4601772198690002E-2</v>
      </c>
      <c r="C554" s="9">
        <v>7.8363475915899997E-2</v>
      </c>
      <c r="D554" s="9">
        <v>3.639479127346E-2</v>
      </c>
      <c r="E554" s="9">
        <v>0.17852923418050001</v>
      </c>
      <c r="F554" s="9">
        <v>8.5551926212909996E-2</v>
      </c>
      <c r="G554" s="9">
        <v>6.5720802832330005E-2</v>
      </c>
      <c r="H554" s="9">
        <v>1.3542763732579999E-2</v>
      </c>
      <c r="I554" s="9">
        <v>0</v>
      </c>
      <c r="J554" s="9">
        <v>0</v>
      </c>
      <c r="K554" s="9">
        <v>7.5470041416270006E-2</v>
      </c>
      <c r="L554" s="9">
        <v>0</v>
      </c>
      <c r="M554" s="11">
        <v>0.15006323804220001</v>
      </c>
      <c r="N554" s="9">
        <v>0</v>
      </c>
      <c r="O554" s="9">
        <v>0</v>
      </c>
      <c r="P554" s="9">
        <v>0.12555688554880001</v>
      </c>
      <c r="Q554" s="9">
        <v>0</v>
      </c>
      <c r="R554" s="9">
        <v>2.1185086842769998E-2</v>
      </c>
      <c r="S554" s="9">
        <v>6.5333003653800001E-2</v>
      </c>
      <c r="T554" s="9">
        <v>6.0372339712389998E-2</v>
      </c>
      <c r="U554" s="9">
        <v>4.599845029862E-2</v>
      </c>
      <c r="V554" s="9">
        <v>0.1107129012646</v>
      </c>
      <c r="W554" s="9">
        <v>3.4365368162820001E-2</v>
      </c>
      <c r="X554" s="9">
        <v>0.12445571272769999</v>
      </c>
      <c r="Y554" s="9">
        <v>0</v>
      </c>
      <c r="Z554" s="9">
        <v>0</v>
      </c>
      <c r="AA554" s="9">
        <v>3.7391616336520002E-2</v>
      </c>
      <c r="AB554" s="9">
        <v>0</v>
      </c>
      <c r="AC554" s="9">
        <v>0.13988463312569999</v>
      </c>
      <c r="AD554" s="9">
        <v>7.6863414911430006E-2</v>
      </c>
      <c r="AE554" s="9">
        <v>1.438823017619E-2</v>
      </c>
      <c r="AF554" s="9">
        <v>8.0501123619100001E-2</v>
      </c>
      <c r="AK554" s="9">
        <v>7.5804058185119996E-2</v>
      </c>
      <c r="AL554" s="9">
        <v>3.3507029757119999E-2</v>
      </c>
      <c r="AM554" s="9">
        <v>3.158933920807E-2</v>
      </c>
      <c r="AN554" s="9">
        <v>0.17890330253799999</v>
      </c>
      <c r="AO554" s="9">
        <v>9.402903077317E-2</v>
      </c>
      <c r="AP554" s="9">
        <v>0</v>
      </c>
      <c r="AR554" s="9">
        <v>6.2547889904019993E-2</v>
      </c>
      <c r="AT554" s="9">
        <v>5.4601772198690002E-2</v>
      </c>
    </row>
    <row r="555" spans="1:46" x14ac:dyDescent="0.35">
      <c r="A555" t="s">
        <v>595</v>
      </c>
      <c r="B555" s="9">
        <v>2.7898057698860002E-2</v>
      </c>
      <c r="C555" s="9">
        <v>3.5904209423709997E-2</v>
      </c>
      <c r="D555" s="9">
        <v>2.176348698484E-2</v>
      </c>
      <c r="E555" s="9">
        <v>4.4872495366560003E-2</v>
      </c>
      <c r="F555" s="9">
        <v>5.1927977120330003E-2</v>
      </c>
      <c r="G555" s="9">
        <v>0</v>
      </c>
      <c r="H555" s="9">
        <v>0</v>
      </c>
      <c r="I555" s="9">
        <v>5.6878868642530001E-2</v>
      </c>
      <c r="J555" s="9">
        <v>1.247415184283E-2</v>
      </c>
      <c r="K555" s="9">
        <v>2.5528469991919999E-2</v>
      </c>
      <c r="L555" s="9">
        <v>5.0887170761369997E-2</v>
      </c>
      <c r="M555" s="9">
        <v>2.3887540664180001E-2</v>
      </c>
      <c r="N555" s="9">
        <v>3.4046506619889998E-2</v>
      </c>
      <c r="O555" s="9">
        <v>1.276204610828E-2</v>
      </c>
      <c r="P555" s="9">
        <v>0</v>
      </c>
      <c r="Q555" s="9">
        <v>0</v>
      </c>
      <c r="R555" s="9">
        <v>0.1033863050172</v>
      </c>
      <c r="S555" s="9">
        <v>4.3080140702140002E-2</v>
      </c>
      <c r="T555" s="9">
        <v>0</v>
      </c>
      <c r="U555" s="9">
        <v>6.9491188738380005E-2</v>
      </c>
      <c r="V555" s="9">
        <v>1.070071500839E-2</v>
      </c>
      <c r="W555" s="9">
        <v>3.4100256457299999E-2</v>
      </c>
      <c r="X555" s="9">
        <v>5.7324541471699998E-2</v>
      </c>
      <c r="Y555" s="9">
        <v>0</v>
      </c>
      <c r="Z555" s="9">
        <v>0</v>
      </c>
      <c r="AA555" s="9">
        <v>4.7759873310069999E-2</v>
      </c>
      <c r="AB555" s="9">
        <v>0</v>
      </c>
      <c r="AC555" s="9">
        <v>1.53429480125E-2</v>
      </c>
      <c r="AD555" s="9">
        <v>0</v>
      </c>
      <c r="AE555" s="9">
        <v>4.1602974064380002E-2</v>
      </c>
      <c r="AF555" s="9">
        <v>0</v>
      </c>
      <c r="AK555" s="9">
        <v>2.9453509738490001E-2</v>
      </c>
      <c r="AL555" s="9">
        <v>9.192382196371E-3</v>
      </c>
      <c r="AM555" s="9">
        <v>5.5631332346230002E-2</v>
      </c>
      <c r="AN555" s="9">
        <v>0</v>
      </c>
      <c r="AO555" s="9">
        <v>0</v>
      </c>
      <c r="AP555" s="9">
        <v>0</v>
      </c>
      <c r="AR555" s="9">
        <v>1.875239627753E-2</v>
      </c>
      <c r="AT555" s="9">
        <v>2.7898057698860002E-2</v>
      </c>
    </row>
    <row r="556" spans="1:46" x14ac:dyDescent="0.35">
      <c r="A556" t="s">
        <v>404</v>
      </c>
      <c r="B556" s="9">
        <v>1</v>
      </c>
      <c r="C556" s="9">
        <v>1</v>
      </c>
      <c r="D556" s="9">
        <v>1</v>
      </c>
      <c r="E556" s="9">
        <v>1</v>
      </c>
      <c r="F556" s="9">
        <v>1</v>
      </c>
      <c r="G556" s="9">
        <v>1</v>
      </c>
      <c r="H556" s="9">
        <v>1</v>
      </c>
      <c r="I556" s="9">
        <v>1</v>
      </c>
      <c r="J556" s="9">
        <v>1</v>
      </c>
      <c r="K556" s="9">
        <v>1</v>
      </c>
      <c r="L556" s="9">
        <v>1</v>
      </c>
      <c r="M556" s="9">
        <v>1</v>
      </c>
      <c r="N556" s="9">
        <v>1</v>
      </c>
      <c r="O556" s="9">
        <v>1</v>
      </c>
      <c r="P556" s="9">
        <v>1</v>
      </c>
      <c r="Q556" s="9">
        <v>1</v>
      </c>
      <c r="R556" s="9">
        <v>1</v>
      </c>
      <c r="S556" s="9">
        <v>1</v>
      </c>
      <c r="T556" s="9">
        <v>1</v>
      </c>
      <c r="U556" s="9">
        <v>1</v>
      </c>
      <c r="V556" s="9">
        <v>1</v>
      </c>
      <c r="W556" s="9">
        <v>1</v>
      </c>
      <c r="X556" s="9">
        <v>1</v>
      </c>
      <c r="Y556" s="9">
        <v>1</v>
      </c>
      <c r="Z556" s="9">
        <v>1</v>
      </c>
      <c r="AA556" s="9">
        <v>1</v>
      </c>
      <c r="AB556" s="9">
        <v>1</v>
      </c>
      <c r="AC556" s="9">
        <v>1</v>
      </c>
      <c r="AD556" s="9">
        <v>1</v>
      </c>
      <c r="AE556" s="9">
        <v>1</v>
      </c>
      <c r="AF556" s="9">
        <v>1</v>
      </c>
      <c r="AK556" s="9">
        <v>1</v>
      </c>
      <c r="AL556" s="9">
        <v>1</v>
      </c>
      <c r="AM556" s="9">
        <v>1</v>
      </c>
      <c r="AN556" s="9">
        <v>1</v>
      </c>
      <c r="AO556" s="9">
        <v>1</v>
      </c>
      <c r="AP556" s="9">
        <v>1</v>
      </c>
      <c r="AR556" s="9">
        <v>1</v>
      </c>
      <c r="AT556" s="9">
        <v>1</v>
      </c>
    </row>
    <row r="557" spans="1:46" x14ac:dyDescent="0.35">
      <c r="A557" t="s">
        <v>352</v>
      </c>
      <c r="B557" s="6">
        <v>191</v>
      </c>
      <c r="C557" s="6">
        <v>101</v>
      </c>
      <c r="D557" s="6">
        <v>90</v>
      </c>
      <c r="E557" s="6">
        <v>9</v>
      </c>
      <c r="F557" s="6">
        <v>38</v>
      </c>
      <c r="G557" s="6">
        <v>38</v>
      </c>
      <c r="H557" s="6">
        <v>23</v>
      </c>
      <c r="I557" s="6">
        <v>33</v>
      </c>
      <c r="J557" s="6">
        <v>50</v>
      </c>
      <c r="K557" s="6">
        <v>76</v>
      </c>
      <c r="L557" s="6">
        <v>15</v>
      </c>
      <c r="M557" s="6">
        <v>74</v>
      </c>
      <c r="N557" s="6">
        <v>53</v>
      </c>
      <c r="O557" s="6">
        <v>49</v>
      </c>
      <c r="P557" s="6">
        <v>82</v>
      </c>
      <c r="Q557" s="6">
        <v>23</v>
      </c>
      <c r="R557" s="6">
        <v>25</v>
      </c>
      <c r="S557" s="6">
        <v>61</v>
      </c>
      <c r="T557" s="6">
        <v>105</v>
      </c>
      <c r="U557" s="6">
        <v>86</v>
      </c>
      <c r="V557" s="6">
        <v>54</v>
      </c>
      <c r="W557" s="6">
        <v>137</v>
      </c>
      <c r="X557" s="6">
        <v>31</v>
      </c>
      <c r="Y557" s="6">
        <v>9</v>
      </c>
      <c r="Z557" s="6">
        <v>11</v>
      </c>
      <c r="AA557" s="6">
        <v>38</v>
      </c>
      <c r="AB557" s="6">
        <v>21</v>
      </c>
      <c r="AC557" s="6">
        <v>41</v>
      </c>
      <c r="AD557" s="6">
        <v>23</v>
      </c>
      <c r="AE557" s="6">
        <v>26</v>
      </c>
      <c r="AF557" s="6">
        <v>38</v>
      </c>
      <c r="AG557" s="6">
        <v>0</v>
      </c>
      <c r="AH557" s="6">
        <v>0</v>
      </c>
      <c r="AI557" s="6">
        <v>0</v>
      </c>
      <c r="AJ557" s="6">
        <v>0</v>
      </c>
      <c r="AK557" s="6">
        <v>66</v>
      </c>
      <c r="AL557" s="6">
        <v>73</v>
      </c>
      <c r="AM557" s="6">
        <v>56</v>
      </c>
      <c r="AN557" s="6">
        <v>25</v>
      </c>
      <c r="AO557" s="6">
        <v>29</v>
      </c>
      <c r="AP557" s="6">
        <v>4</v>
      </c>
      <c r="AQ557" s="6">
        <v>0</v>
      </c>
      <c r="AR557" s="6">
        <v>164</v>
      </c>
      <c r="AS557" s="6">
        <v>0</v>
      </c>
      <c r="AT557" s="6">
        <v>191</v>
      </c>
    </row>
    <row r="558" spans="1:46" x14ac:dyDescent="0.35">
      <c r="A558" t="s">
        <v>1083</v>
      </c>
    </row>
    <row r="559" spans="1:46" x14ac:dyDescent="0.35">
      <c r="A559" t="s">
        <v>354</v>
      </c>
    </row>
    <row r="563" spans="1:46" x14ac:dyDescent="0.35">
      <c r="A563" s="3" t="s">
        <v>348</v>
      </c>
    </row>
    <row r="564" spans="1:46" x14ac:dyDescent="0.35">
      <c r="A564" t="s">
        <v>230</v>
      </c>
    </row>
    <row r="565" spans="1:46" ht="145" x14ac:dyDescent="0.35">
      <c r="A565" s="4" t="s">
        <v>406</v>
      </c>
      <c r="B565" s="4" t="s">
        <v>355</v>
      </c>
      <c r="C565" s="4" t="s">
        <v>357</v>
      </c>
      <c r="D565" s="4" t="s">
        <v>356</v>
      </c>
      <c r="E565" s="4" t="s">
        <v>358</v>
      </c>
      <c r="F565" s="4" t="s">
        <v>359</v>
      </c>
      <c r="G565" s="4" t="s">
        <v>360</v>
      </c>
      <c r="H565" s="4" t="s">
        <v>737</v>
      </c>
      <c r="I565" s="4" t="s">
        <v>362</v>
      </c>
      <c r="J565" s="4" t="s">
        <v>363</v>
      </c>
      <c r="K565" s="4" t="s">
        <v>364</v>
      </c>
      <c r="L565" s="4" t="s">
        <v>1050</v>
      </c>
      <c r="M565" s="4" t="s">
        <v>365</v>
      </c>
      <c r="N565" s="4" t="s">
        <v>367</v>
      </c>
      <c r="O565" s="4" t="s">
        <v>368</v>
      </c>
      <c r="P565" s="4" t="s">
        <v>738</v>
      </c>
      <c r="Q565" s="4" t="s">
        <v>370</v>
      </c>
      <c r="R565" s="4" t="s">
        <v>372</v>
      </c>
      <c r="S565" s="4" t="s">
        <v>373</v>
      </c>
      <c r="T565" s="4" t="s">
        <v>371</v>
      </c>
      <c r="U565" s="4" t="s">
        <v>374</v>
      </c>
      <c r="V565" s="4" t="s">
        <v>1051</v>
      </c>
      <c r="W565" s="4" t="s">
        <v>376</v>
      </c>
      <c r="X565" s="4" t="s">
        <v>385</v>
      </c>
      <c r="Y565" s="4" t="s">
        <v>377</v>
      </c>
      <c r="Z565" s="4" t="s">
        <v>384</v>
      </c>
      <c r="AA565" s="4" t="s">
        <v>379</v>
      </c>
      <c r="AB565" s="4" t="s">
        <v>387</v>
      </c>
      <c r="AC565" s="4" t="s">
        <v>382</v>
      </c>
      <c r="AD565" s="4" t="s">
        <v>378</v>
      </c>
      <c r="AE565" s="4" t="s">
        <v>386</v>
      </c>
      <c r="AF565" s="4" t="s">
        <v>383</v>
      </c>
      <c r="AG565" s="4" t="s">
        <v>381</v>
      </c>
      <c r="AH565" s="4" t="s">
        <v>380</v>
      </c>
      <c r="AI565" s="4" t="s">
        <v>389</v>
      </c>
      <c r="AJ565" s="4" t="s">
        <v>388</v>
      </c>
      <c r="AK565" s="4" t="s">
        <v>740</v>
      </c>
      <c r="AL565" s="4" t="s">
        <v>394</v>
      </c>
      <c r="AM565" s="4" t="s">
        <v>396</v>
      </c>
      <c r="AN565" s="4" t="s">
        <v>393</v>
      </c>
      <c r="AO565" s="4" t="s">
        <v>390</v>
      </c>
      <c r="AP565" s="4" t="s">
        <v>395</v>
      </c>
      <c r="AQ565" s="4" t="s">
        <v>392</v>
      </c>
      <c r="AR565" s="4" t="s">
        <v>1052</v>
      </c>
      <c r="AS565" s="4" t="s">
        <v>1053</v>
      </c>
      <c r="AT565" s="4" t="s">
        <v>1054</v>
      </c>
    </row>
    <row r="566" spans="1:46" x14ac:dyDescent="0.35">
      <c r="A566" t="s">
        <v>597</v>
      </c>
      <c r="B566" s="9">
        <v>0.18800923636049999</v>
      </c>
      <c r="C566" s="9">
        <v>0.25907058181949999</v>
      </c>
      <c r="D566" s="9">
        <v>0.1078244371439</v>
      </c>
      <c r="E566" s="11">
        <v>0.66474727247609999</v>
      </c>
      <c r="F566" s="9">
        <v>0.1269075200574</v>
      </c>
      <c r="G566" s="9">
        <v>0.15832928844120001</v>
      </c>
      <c r="H566" s="9">
        <v>0.19179527059910001</v>
      </c>
      <c r="I566" s="9">
        <v>6.1900238818410003E-2</v>
      </c>
      <c r="J566" s="9">
        <v>9.4675271967069999E-2</v>
      </c>
      <c r="K566" s="9">
        <v>0.14298156285739999</v>
      </c>
      <c r="L566" s="9">
        <v>0.30805102705940002</v>
      </c>
      <c r="M566" s="9">
        <v>0.30265174419539997</v>
      </c>
      <c r="N566" s="9">
        <v>7.7066472114640003E-2</v>
      </c>
      <c r="O566" s="9">
        <v>9.6601802875929996E-2</v>
      </c>
      <c r="P566" s="10">
        <v>5.0474625576139999E-2</v>
      </c>
      <c r="Q566" s="9">
        <v>0.26260976551870002</v>
      </c>
      <c r="R566" s="9">
        <v>0.209576369727</v>
      </c>
      <c r="S566" s="9">
        <v>0.17218264945799999</v>
      </c>
      <c r="T566" s="9">
        <v>0.18618415095429999</v>
      </c>
      <c r="U566" s="9">
        <v>0.1912484318148</v>
      </c>
      <c r="V566" s="9">
        <v>0.17710588442629999</v>
      </c>
      <c r="W566" s="9">
        <v>0.19075122074850001</v>
      </c>
      <c r="X566" s="11">
        <v>0.68910329926710001</v>
      </c>
      <c r="Y566" s="9">
        <v>0.39880391493470002</v>
      </c>
      <c r="Z566" s="9">
        <v>0.26357994614419999</v>
      </c>
      <c r="AA566" s="10">
        <v>1.8043183206410001E-2</v>
      </c>
      <c r="AB566" s="9">
        <v>6.9467575610659998E-2</v>
      </c>
      <c r="AC566" s="9">
        <v>0.1885688386403</v>
      </c>
      <c r="AD566" s="9">
        <v>0.107967659726</v>
      </c>
      <c r="AE566" s="9">
        <v>0.14167676326600001</v>
      </c>
      <c r="AF566" s="10">
        <v>2.0403524945049999E-2</v>
      </c>
      <c r="AK566" s="9">
        <v>0.221120120872</v>
      </c>
      <c r="AL566" s="9">
        <v>0.15789230575659999</v>
      </c>
      <c r="AM566" s="9">
        <v>0.2374237235218</v>
      </c>
      <c r="AN566" s="9">
        <v>0.25960109113390001</v>
      </c>
      <c r="AO566" s="9">
        <v>0.28221139708159998</v>
      </c>
      <c r="AP566" s="9">
        <v>0.1057160504408</v>
      </c>
      <c r="AQ566" s="9">
        <v>0</v>
      </c>
      <c r="AR566" s="9">
        <v>0.20138297277260001</v>
      </c>
      <c r="AT566" s="9">
        <v>0.18800923636049999</v>
      </c>
    </row>
    <row r="567" spans="1:46" x14ac:dyDescent="0.35">
      <c r="A567" t="s">
        <v>598</v>
      </c>
      <c r="B567" s="9">
        <v>0.15714308544229999</v>
      </c>
      <c r="C567" s="11">
        <v>0.27730082873630002</v>
      </c>
      <c r="D567" s="10">
        <v>2.155847952013E-2</v>
      </c>
      <c r="E567" s="9">
        <v>0.55047164539939997</v>
      </c>
      <c r="F567" s="9">
        <v>0.22455627227040001</v>
      </c>
      <c r="G567" s="9">
        <v>0.12973312100859999</v>
      </c>
      <c r="H567" s="9">
        <v>0.12928647882460001</v>
      </c>
      <c r="I567" s="9">
        <v>4.4976438794779999E-2</v>
      </c>
      <c r="J567" s="9">
        <v>1.9943011947009998E-2</v>
      </c>
      <c r="K567" s="9">
        <v>0.17604877348190001</v>
      </c>
      <c r="L567" s="9">
        <v>0.41873707535229998</v>
      </c>
      <c r="M567" s="9">
        <v>0.24402157290679999</v>
      </c>
      <c r="N567" s="9">
        <v>7.3712750805169994E-2</v>
      </c>
      <c r="O567" s="9">
        <v>0</v>
      </c>
      <c r="P567" s="9">
        <v>0.1211540497258</v>
      </c>
      <c r="Q567" s="9">
        <v>0.18711090668329999</v>
      </c>
      <c r="R567" s="9">
        <v>0.20678417271310001</v>
      </c>
      <c r="S567" s="9">
        <v>8.303238036551E-2</v>
      </c>
      <c r="T567" s="9">
        <v>0.16334872692810001</v>
      </c>
      <c r="U567" s="9">
        <v>0.14612919775050001</v>
      </c>
      <c r="V567" s="9">
        <v>0.16286404284930001</v>
      </c>
      <c r="W567" s="9">
        <v>0.15570437411849999</v>
      </c>
      <c r="X567" s="9">
        <v>0.35189963027080001</v>
      </c>
      <c r="Y567" s="11">
        <v>0.67746684872069995</v>
      </c>
      <c r="Z567" s="9">
        <v>0.15235438376630001</v>
      </c>
      <c r="AA567" s="9">
        <v>0.16122220641500001</v>
      </c>
      <c r="AB567" s="9">
        <v>2.104852116681E-2</v>
      </c>
      <c r="AC567" s="9">
        <v>0.18191559494340001</v>
      </c>
      <c r="AD567" s="9">
        <v>5.9844401189959998E-2</v>
      </c>
      <c r="AE567" s="9">
        <v>0.2231171590904</v>
      </c>
      <c r="AF567" s="9">
        <v>0.1024253036647</v>
      </c>
      <c r="AK567" s="9">
        <v>0.2215872438506</v>
      </c>
      <c r="AL567" s="9">
        <v>0.1648421838637</v>
      </c>
      <c r="AM567" s="9">
        <v>0.1213270580969</v>
      </c>
      <c r="AN567" s="9">
        <v>0.31301278984190001</v>
      </c>
      <c r="AO567" s="9">
        <v>0.4564254361731</v>
      </c>
      <c r="AP567" s="9">
        <v>7.1883343905449995E-2</v>
      </c>
      <c r="AQ567" s="9">
        <v>0</v>
      </c>
      <c r="AR567" s="9">
        <v>0.1659727094566</v>
      </c>
      <c r="AT567" s="9">
        <v>0.15714308544229999</v>
      </c>
    </row>
    <row r="568" spans="1:46" x14ac:dyDescent="0.35">
      <c r="A568" t="s">
        <v>599</v>
      </c>
      <c r="B568" s="9">
        <v>5.3524188228990001E-2</v>
      </c>
      <c r="C568" s="9">
        <v>5.8440430576500002E-2</v>
      </c>
      <c r="D568" s="9">
        <v>4.7976757301680002E-2</v>
      </c>
      <c r="E568" s="9">
        <v>0</v>
      </c>
      <c r="F568" s="11">
        <v>0.16556870532429999</v>
      </c>
      <c r="G568" s="9">
        <v>2.3286458443209999E-2</v>
      </c>
      <c r="H568" s="9">
        <v>3.4404281155409999E-2</v>
      </c>
      <c r="I568" s="9">
        <v>5.8544388614690003E-2</v>
      </c>
      <c r="J568" s="9">
        <v>2.9698992987410001E-2</v>
      </c>
      <c r="K568" s="9">
        <v>9.2783147932789994E-2</v>
      </c>
      <c r="L568" s="9">
        <v>0.1253559846931</v>
      </c>
      <c r="M568" s="9">
        <v>6.6305946276979999E-2</v>
      </c>
      <c r="N568" s="9">
        <v>2.9148843391220002E-2</v>
      </c>
      <c r="O568" s="9">
        <v>3.0303332713760001E-2</v>
      </c>
      <c r="P568" s="9">
        <v>9.4521160626689998E-2</v>
      </c>
      <c r="Q568" s="9">
        <v>2.4173165160129999E-2</v>
      </c>
      <c r="R568" s="9">
        <v>0.1002437651397</v>
      </c>
      <c r="S568" s="9">
        <v>1.9432949341130001E-2</v>
      </c>
      <c r="T568" s="9">
        <v>4.9517333921410001E-2</v>
      </c>
      <c r="U568" s="9">
        <v>6.0635627625180002E-2</v>
      </c>
      <c r="V568" s="9">
        <v>0.12895625766089999</v>
      </c>
      <c r="W568" s="9">
        <v>3.4554466075129998E-2</v>
      </c>
      <c r="X568" s="9">
        <v>7.0384833029169994E-2</v>
      </c>
      <c r="Y568" s="9">
        <v>6.7813168530569998E-2</v>
      </c>
      <c r="Z568" s="11">
        <v>0.27740883915429998</v>
      </c>
      <c r="AA568" s="9">
        <v>5.0794450303560001E-2</v>
      </c>
      <c r="AB568" s="9">
        <v>2.185472181825E-2</v>
      </c>
      <c r="AC568" s="9">
        <v>1.338652432664E-2</v>
      </c>
      <c r="AD568" s="9">
        <v>5.9844401189959998E-2</v>
      </c>
      <c r="AE568" s="9">
        <v>0.1241581198697</v>
      </c>
      <c r="AF568" s="9">
        <v>3.7302619849259998E-2</v>
      </c>
      <c r="AK568" s="9">
        <v>5.034988520059E-2</v>
      </c>
      <c r="AL568" s="9">
        <v>3.5275437773280002E-2</v>
      </c>
      <c r="AM568" s="9">
        <v>7.0260493345840003E-2</v>
      </c>
      <c r="AN568" s="9">
        <v>0.1181601839808</v>
      </c>
      <c r="AO568" s="9">
        <v>5.6823213140580003E-2</v>
      </c>
      <c r="AP568" s="9">
        <v>0</v>
      </c>
      <c r="AQ568" s="9">
        <v>0</v>
      </c>
      <c r="AR568" s="9">
        <v>5.0187874824359997E-2</v>
      </c>
      <c r="AT568" s="9">
        <v>5.3524188228990001E-2</v>
      </c>
    </row>
    <row r="569" spans="1:46" x14ac:dyDescent="0.35">
      <c r="A569" t="s">
        <v>600</v>
      </c>
      <c r="B569" s="9">
        <v>0.1177855885497</v>
      </c>
      <c r="C569" s="9">
        <v>0.17725281877970001</v>
      </c>
      <c r="D569" s="9">
        <v>5.0683454679750002E-2</v>
      </c>
      <c r="E569" s="9">
        <v>0.35792876232699999</v>
      </c>
      <c r="F569" s="9">
        <v>0.11372625397650001</v>
      </c>
      <c r="G569" s="9">
        <v>0.1490600378858</v>
      </c>
      <c r="H569" s="9">
        <v>7.5816100987250001E-2</v>
      </c>
      <c r="I569" s="9">
        <v>2.5058328584559999E-2</v>
      </c>
      <c r="J569" s="9">
        <v>6.3557668053429994E-2</v>
      </c>
      <c r="K569" s="9">
        <v>0.13180151784790001</v>
      </c>
      <c r="L569" s="9">
        <v>3.2131852722140003E-2</v>
      </c>
      <c r="M569" s="9">
        <v>0.20869651253390001</v>
      </c>
      <c r="N569" s="9">
        <v>8.1828654181149998E-2</v>
      </c>
      <c r="O569" s="9">
        <v>6.4850992164949994E-2</v>
      </c>
      <c r="P569" s="9">
        <v>0.15557780601230001</v>
      </c>
      <c r="Q569" s="9">
        <v>4.8553526513790003E-2</v>
      </c>
      <c r="R569" s="9">
        <v>0.16031886015339999</v>
      </c>
      <c r="S569" s="9">
        <v>0.18461536658530001</v>
      </c>
      <c r="T569" s="9">
        <v>8.7111006128900006E-2</v>
      </c>
      <c r="U569" s="9">
        <v>0.17222740678000001</v>
      </c>
      <c r="V569" s="9">
        <v>8.4324905259619998E-2</v>
      </c>
      <c r="W569" s="9">
        <v>0.1262003101644</v>
      </c>
      <c r="X569" s="9">
        <v>0.19938614691510001</v>
      </c>
      <c r="Y569" s="9">
        <v>0.1150883207197</v>
      </c>
      <c r="Z569" s="9">
        <v>8.78886407073E-2</v>
      </c>
      <c r="AA569" s="11">
        <v>0.36864273358909999</v>
      </c>
      <c r="AB569" s="9">
        <v>5.9268291271829997E-2</v>
      </c>
      <c r="AC569" s="9">
        <v>4.1169987831449997E-2</v>
      </c>
      <c r="AD569" s="9">
        <v>4.416315278724E-2</v>
      </c>
      <c r="AE569" s="9">
        <v>0.1240747294938</v>
      </c>
      <c r="AF569" s="9">
        <v>8.2671209639550006E-2</v>
      </c>
      <c r="AK569" s="9">
        <v>0.14581781320100001</v>
      </c>
      <c r="AL569" s="9">
        <v>6.0932116540010003E-2</v>
      </c>
      <c r="AM569" s="9">
        <v>6.459112302028E-2</v>
      </c>
      <c r="AN569" s="9">
        <v>0.28419390875310002</v>
      </c>
      <c r="AO569" s="11">
        <v>0.53092861040780004</v>
      </c>
      <c r="AP569" s="9">
        <v>0</v>
      </c>
      <c r="AQ569" s="9">
        <v>0.25251093466379998</v>
      </c>
      <c r="AR569" s="9">
        <v>0.1128888341111</v>
      </c>
      <c r="AT569" s="9">
        <v>0.1177855885497</v>
      </c>
    </row>
    <row r="570" spans="1:46" x14ac:dyDescent="0.35">
      <c r="A570" t="s">
        <v>601</v>
      </c>
      <c r="B570" s="9">
        <v>0.1999631077772</v>
      </c>
      <c r="C570" s="9">
        <v>0.22208525190049999</v>
      </c>
      <c r="D570" s="9">
        <v>0.17500073655680001</v>
      </c>
      <c r="E570" s="9">
        <v>0.2436531352503</v>
      </c>
      <c r="F570" s="9">
        <v>0.12747372598769999</v>
      </c>
      <c r="G570" s="9">
        <v>0.20834536359059999</v>
      </c>
      <c r="H570" s="9">
        <v>0.17517115802880001</v>
      </c>
      <c r="I570" s="9">
        <v>0.1716465188489</v>
      </c>
      <c r="J570" s="9">
        <v>0.26278645662959998</v>
      </c>
      <c r="K570" s="9">
        <v>0.16884422265269999</v>
      </c>
      <c r="L570" s="9">
        <v>0.100712887062</v>
      </c>
      <c r="M570" s="9">
        <v>0.21063829565770001</v>
      </c>
      <c r="N570" s="9">
        <v>0.17502657688520001</v>
      </c>
      <c r="O570" s="9">
        <v>0.26813385326880002</v>
      </c>
      <c r="P570" s="9">
        <v>0.1429817291669</v>
      </c>
      <c r="Q570" s="9">
        <v>0.22620206498020001</v>
      </c>
      <c r="R570" s="9">
        <v>0.30763230445520001</v>
      </c>
      <c r="S570" s="9">
        <v>0.1015120576442</v>
      </c>
      <c r="T570" s="9">
        <v>0.19622039711270001</v>
      </c>
      <c r="U570" s="9">
        <v>0.20660574013290001</v>
      </c>
      <c r="V570" s="9">
        <v>0.17661498253970001</v>
      </c>
      <c r="W570" s="9">
        <v>0.20583471453419999</v>
      </c>
      <c r="X570" s="9">
        <v>0.28339535667990001</v>
      </c>
      <c r="Y570" s="9">
        <v>0</v>
      </c>
      <c r="Z570" s="9">
        <v>0.27851978099370001</v>
      </c>
      <c r="AA570" s="9">
        <v>2.6294087322369999E-2</v>
      </c>
      <c r="AB570" s="11">
        <v>0.70656027728790005</v>
      </c>
      <c r="AC570" s="9">
        <v>0.108649459446</v>
      </c>
      <c r="AD570" s="9">
        <v>0.22937894203549999</v>
      </c>
      <c r="AE570" s="9">
        <v>0.19496637168539999</v>
      </c>
      <c r="AF570" s="9">
        <v>2.9733781475919999E-2</v>
      </c>
      <c r="AK570" s="9">
        <v>0.19531573779299999</v>
      </c>
      <c r="AL570" s="9">
        <v>7.9573574795359994E-2</v>
      </c>
      <c r="AM570" s="9">
        <v>0.19918212160109999</v>
      </c>
      <c r="AN570" s="9">
        <v>0.39625066471030002</v>
      </c>
      <c r="AO570" s="9">
        <v>0.28529267875769998</v>
      </c>
      <c r="AP570" s="11">
        <v>0.82240060565369999</v>
      </c>
      <c r="AQ570" s="9">
        <v>0</v>
      </c>
      <c r="AR570" s="9">
        <v>0.19396122457129999</v>
      </c>
      <c r="AT570" s="9">
        <v>0.1999631077772</v>
      </c>
    </row>
    <row r="571" spans="1:46" x14ac:dyDescent="0.35">
      <c r="A571" t="s">
        <v>602</v>
      </c>
      <c r="B571" s="9">
        <v>0.19973574931160001</v>
      </c>
      <c r="C571" s="9">
        <v>0.20290939035559999</v>
      </c>
      <c r="D571" s="9">
        <v>0.1961546495132</v>
      </c>
      <c r="E571" s="9">
        <v>0</v>
      </c>
      <c r="F571" s="9">
        <v>0.2079272859215</v>
      </c>
      <c r="G571" s="9">
        <v>0.26777289971669999</v>
      </c>
      <c r="H571" s="9">
        <v>0.1960458555108</v>
      </c>
      <c r="I571" s="9">
        <v>0.3298980520234</v>
      </c>
      <c r="J571" s="9">
        <v>0.1613420230324</v>
      </c>
      <c r="K571" s="9">
        <v>0.23854176139550001</v>
      </c>
      <c r="L571" s="9">
        <v>0</v>
      </c>
      <c r="M571" s="9">
        <v>0.2378559942638</v>
      </c>
      <c r="N571" s="9">
        <v>0.26828872223669997</v>
      </c>
      <c r="O571" s="9">
        <v>0.14427631536640001</v>
      </c>
      <c r="P571" s="9">
        <v>0.11655127908890001</v>
      </c>
      <c r="Q571" s="9">
        <v>0.25374061520020003</v>
      </c>
      <c r="R571" s="9">
        <v>0.21849553260169999</v>
      </c>
      <c r="S571" s="9">
        <v>0.1636366413359</v>
      </c>
      <c r="T571" s="9">
        <v>0.20431561504779999</v>
      </c>
      <c r="U571" s="9">
        <v>0.1916073185962</v>
      </c>
      <c r="V571" s="9">
        <v>0.27898291745190001</v>
      </c>
      <c r="W571" s="9">
        <v>0.1798066028302</v>
      </c>
      <c r="X571" s="9">
        <v>4.416191040761E-2</v>
      </c>
      <c r="Y571" s="9">
        <v>2.5516334206399999E-2</v>
      </c>
      <c r="Z571" s="9">
        <v>0.4299024528955</v>
      </c>
      <c r="AA571" s="9">
        <v>0</v>
      </c>
      <c r="AB571" s="9">
        <v>0.13624862996770001</v>
      </c>
      <c r="AC571" s="11">
        <v>0.51270336519140003</v>
      </c>
      <c r="AD571" s="9">
        <v>0.25703052165630003</v>
      </c>
      <c r="AE571" s="9">
        <v>0.16602564924550001</v>
      </c>
      <c r="AF571" s="9">
        <v>4.7229482035160003E-2</v>
      </c>
      <c r="AK571" s="9">
        <v>0.20128627392859999</v>
      </c>
      <c r="AL571" s="9">
        <v>0.119762880413</v>
      </c>
      <c r="AM571" s="9">
        <v>0.31157459907969998</v>
      </c>
      <c r="AN571" s="9">
        <v>0.31442250710870001</v>
      </c>
      <c r="AO571" s="9">
        <v>0.10424252528819999</v>
      </c>
      <c r="AP571" s="9">
        <v>0</v>
      </c>
      <c r="AQ571" s="9">
        <v>0</v>
      </c>
      <c r="AR571" s="9">
        <v>0.2147371765769</v>
      </c>
      <c r="AT571" s="9">
        <v>0.19973574931160001</v>
      </c>
    </row>
    <row r="572" spans="1:46" x14ac:dyDescent="0.35">
      <c r="A572" t="s">
        <v>603</v>
      </c>
      <c r="B572" s="9">
        <v>4.2938344913269998E-2</v>
      </c>
      <c r="C572" s="9">
        <v>4.3603103227970001E-2</v>
      </c>
      <c r="D572" s="9">
        <v>4.2188239329870002E-2</v>
      </c>
      <c r="E572" s="9">
        <v>0</v>
      </c>
      <c r="F572" s="11">
        <v>0.14275978559149999</v>
      </c>
      <c r="G572" s="9">
        <v>4.0664568695650001E-2</v>
      </c>
      <c r="H572" s="9">
        <v>4.500856074548E-2</v>
      </c>
      <c r="I572" s="9">
        <v>0</v>
      </c>
      <c r="J572" s="9">
        <v>1.460577845626E-2</v>
      </c>
      <c r="K572" s="9">
        <v>9.0532206735659995E-2</v>
      </c>
      <c r="L572" s="9">
        <v>0</v>
      </c>
      <c r="M572" s="9">
        <v>9.7069522524400001E-2</v>
      </c>
      <c r="N572" s="9">
        <v>1.609008500244E-2</v>
      </c>
      <c r="O572" s="9">
        <v>1.490298894279E-2</v>
      </c>
      <c r="P572" s="9">
        <v>5.9242714917640001E-2</v>
      </c>
      <c r="Q572" s="9">
        <v>2.4173165160129999E-2</v>
      </c>
      <c r="R572" s="9">
        <v>6.7860501235709997E-2</v>
      </c>
      <c r="S572" s="9">
        <v>3.9212765893350002E-2</v>
      </c>
      <c r="T572" s="9">
        <v>3.6807620222310003E-2</v>
      </c>
      <c r="U572" s="9">
        <v>5.3819268886970001E-2</v>
      </c>
      <c r="V572" s="9">
        <v>7.0278719054489999E-2</v>
      </c>
      <c r="W572" s="9">
        <v>3.6062763944229997E-2</v>
      </c>
      <c r="X572" s="9">
        <v>0</v>
      </c>
      <c r="Y572" s="9">
        <v>3.2731367837479999E-2</v>
      </c>
      <c r="Z572" s="9">
        <v>5.2220000661580002E-2</v>
      </c>
      <c r="AA572" s="9">
        <v>3.47842336705E-2</v>
      </c>
      <c r="AB572" s="9">
        <v>2.7910008912769999E-2</v>
      </c>
      <c r="AC572" s="9">
        <v>9.4116137454929999E-3</v>
      </c>
      <c r="AD572" s="9">
        <v>9.9105122872269996E-2</v>
      </c>
      <c r="AE572" s="9">
        <v>0.115056945986</v>
      </c>
      <c r="AF572" s="9">
        <v>2.682595709011E-2</v>
      </c>
      <c r="AK572" s="9">
        <v>1.973674164704E-2</v>
      </c>
      <c r="AL572" s="9">
        <v>3.6104124694779999E-2</v>
      </c>
      <c r="AM572" s="9">
        <v>5.5685505210440002E-2</v>
      </c>
      <c r="AN572" s="9">
        <v>4.0096942298509998E-2</v>
      </c>
      <c r="AO572" s="9">
        <v>5.5180121712840001E-2</v>
      </c>
      <c r="AP572" s="9">
        <v>0</v>
      </c>
      <c r="AQ572" s="11">
        <v>0.45712921183100003</v>
      </c>
      <c r="AR572" s="9">
        <v>4.2200644859960001E-2</v>
      </c>
      <c r="AT572" s="9">
        <v>4.2938344913269998E-2</v>
      </c>
    </row>
    <row r="573" spans="1:46" x14ac:dyDescent="0.35">
      <c r="A573" t="s">
        <v>604</v>
      </c>
      <c r="B573" s="9">
        <v>0.12285777332389999</v>
      </c>
      <c r="C573" s="9">
        <v>0.12574335131379999</v>
      </c>
      <c r="D573" s="9">
        <v>0.11960172053940001</v>
      </c>
      <c r="E573" s="9">
        <v>0.2004686933217</v>
      </c>
      <c r="F573" s="9">
        <v>9.4732739487870005E-2</v>
      </c>
      <c r="G573" s="9">
        <v>0.1181505977312</v>
      </c>
      <c r="H573" s="9">
        <v>0.12942854836330001</v>
      </c>
      <c r="I573" s="9">
        <v>8.5592933444410005E-2</v>
      </c>
      <c r="J573" s="9">
        <v>0.12744016334649999</v>
      </c>
      <c r="K573" s="9">
        <v>0.106712321639</v>
      </c>
      <c r="L573" s="9">
        <v>0.2012739936746</v>
      </c>
      <c r="M573" s="9">
        <v>9.1832416377930007E-2</v>
      </c>
      <c r="N573" s="9">
        <v>0.1249717022414</v>
      </c>
      <c r="O573" s="9">
        <v>0.1300334214235</v>
      </c>
      <c r="P573" s="9">
        <v>0.2508190092084</v>
      </c>
      <c r="Q573" s="9">
        <v>4.2624228344450003E-2</v>
      </c>
      <c r="R573" s="9">
        <v>4.0642826731319998E-2</v>
      </c>
      <c r="S573" s="9">
        <v>0.22731182153560001</v>
      </c>
      <c r="T573" s="9">
        <v>0.1176302555445</v>
      </c>
      <c r="U573" s="9">
        <v>0.1321356689065</v>
      </c>
      <c r="V573" s="9">
        <v>4.6472029512429999E-2</v>
      </c>
      <c r="W573" s="9">
        <v>0.14206732633669999</v>
      </c>
      <c r="X573" s="9">
        <v>8.536751598417E-2</v>
      </c>
      <c r="Y573" s="9">
        <v>0</v>
      </c>
      <c r="Z573" s="9">
        <v>0.15545000281970001</v>
      </c>
      <c r="AA573" s="9">
        <v>0.12963506474270001</v>
      </c>
      <c r="AB573" s="9">
        <v>6.9577216855329999E-2</v>
      </c>
      <c r="AC573" s="9">
        <v>7.2914002399420003E-2</v>
      </c>
      <c r="AD573" s="9">
        <v>0</v>
      </c>
      <c r="AE573" s="11">
        <v>0.54311680160380005</v>
      </c>
      <c r="AF573" s="9">
        <v>6.1657093848609998E-2</v>
      </c>
      <c r="AK573" s="9">
        <v>0.1207891536988</v>
      </c>
      <c r="AL573" s="9">
        <v>0.13158505727790001</v>
      </c>
      <c r="AM573" s="9">
        <v>0.14753690689650001</v>
      </c>
      <c r="AN573" s="9">
        <v>7.378004778892E-2</v>
      </c>
      <c r="AO573" s="9">
        <v>5.4048178143889999E-2</v>
      </c>
      <c r="AP573" s="9">
        <v>0</v>
      </c>
      <c r="AQ573" s="9">
        <v>0</v>
      </c>
      <c r="AR573" s="9">
        <v>0.111496521009</v>
      </c>
      <c r="AT573" s="9">
        <v>0.12285777332389999</v>
      </c>
    </row>
    <row r="574" spans="1:46" x14ac:dyDescent="0.35">
      <c r="A574" t="s">
        <v>605</v>
      </c>
      <c r="B574" s="9">
        <v>0.1027903039905</v>
      </c>
      <c r="C574" s="9">
        <v>7.6916950097760006E-2</v>
      </c>
      <c r="D574" s="9">
        <v>0.13198549687</v>
      </c>
      <c r="E574" s="9">
        <v>0</v>
      </c>
      <c r="F574" s="9">
        <v>0.23914954618209999</v>
      </c>
      <c r="G574" s="9">
        <v>0.15809311474589999</v>
      </c>
      <c r="H574" s="9">
        <v>4.1489235699899998E-2</v>
      </c>
      <c r="I574" s="9">
        <v>4.7988168575290001E-2</v>
      </c>
      <c r="J574" s="9">
        <v>8.432256207753E-2</v>
      </c>
      <c r="K574" s="11">
        <v>0.19768451683669999</v>
      </c>
      <c r="L574" s="9">
        <v>0.22002035983320001</v>
      </c>
      <c r="M574" s="9">
        <v>8.4493570524719994E-2</v>
      </c>
      <c r="N574" s="9">
        <v>9.3150546425049996E-2</v>
      </c>
      <c r="O574" s="9">
        <v>8.6038427464359996E-2</v>
      </c>
      <c r="P574" s="9">
        <v>0.1048209790219</v>
      </c>
      <c r="Q574" s="9">
        <v>0.1178046355835</v>
      </c>
      <c r="R574" s="9">
        <v>9.3426440310340003E-2</v>
      </c>
      <c r="S574" s="9">
        <v>7.5100936856089998E-2</v>
      </c>
      <c r="T574" s="9">
        <v>0.1131270327484</v>
      </c>
      <c r="U574" s="9">
        <v>8.4444485931270005E-2</v>
      </c>
      <c r="V574" s="9">
        <v>0.19173929754810001</v>
      </c>
      <c r="W574" s="9">
        <v>8.0421334050269994E-2</v>
      </c>
      <c r="X574" s="9">
        <v>7.366974234517E-2</v>
      </c>
      <c r="Y574" s="9">
        <v>0</v>
      </c>
      <c r="Z574" s="9">
        <v>1.2245742397409999E-2</v>
      </c>
      <c r="AA574" s="9">
        <v>0.1862036903091</v>
      </c>
      <c r="AB574" s="9">
        <v>0.10819239544629999</v>
      </c>
      <c r="AC574" s="10">
        <v>8.1203343194689998E-3</v>
      </c>
      <c r="AD574" s="9">
        <v>0</v>
      </c>
      <c r="AE574" s="9">
        <v>0.107775861716</v>
      </c>
      <c r="AF574" s="11">
        <v>0.38945140809259998</v>
      </c>
      <c r="AK574" s="10">
        <v>7.3739702043059997E-3</v>
      </c>
      <c r="AL574" s="9">
        <v>0.2080942403471</v>
      </c>
      <c r="AM574" s="9">
        <v>4.8297686086170001E-2</v>
      </c>
      <c r="AN574" s="9">
        <v>0.12672970508869999</v>
      </c>
      <c r="AO574" s="9">
        <v>0.1212451878038</v>
      </c>
      <c r="AP574" s="9">
        <v>0</v>
      </c>
      <c r="AQ574" s="9">
        <v>0</v>
      </c>
      <c r="AR574" s="9">
        <v>0.10561910643270001</v>
      </c>
      <c r="AT574" s="9">
        <v>0.1027903039905</v>
      </c>
    </row>
    <row r="575" spans="1:46" x14ac:dyDescent="0.35">
      <c r="A575" t="s">
        <v>606</v>
      </c>
      <c r="B575" s="9">
        <v>8.4059136294250006E-2</v>
      </c>
      <c r="C575" s="9">
        <v>0.1269654526</v>
      </c>
      <c r="D575" s="9">
        <v>3.5644145895749997E-2</v>
      </c>
      <c r="E575" s="9">
        <v>0</v>
      </c>
      <c r="F575" s="9">
        <v>0.1975557541447</v>
      </c>
      <c r="G575" s="9">
        <v>5.757074855976E-2</v>
      </c>
      <c r="H575" s="9">
        <v>0.13793224312159999</v>
      </c>
      <c r="I575" s="9">
        <v>0</v>
      </c>
      <c r="J575" s="9">
        <v>7.2361828649480001E-2</v>
      </c>
      <c r="K575" s="9">
        <v>0.1259453678787</v>
      </c>
      <c r="L575" s="9">
        <v>3.2131852722140003E-2</v>
      </c>
      <c r="M575" s="9">
        <v>0.12840438075339999</v>
      </c>
      <c r="N575" s="9">
        <v>7.3628007300429996E-2</v>
      </c>
      <c r="O575" s="9">
        <v>5.3485478233870003E-2</v>
      </c>
      <c r="P575" s="9">
        <v>0.1109986491334</v>
      </c>
      <c r="Q575" s="9">
        <v>8.0837126095289993E-2</v>
      </c>
      <c r="R575" s="9">
        <v>8.3294918281329997E-2</v>
      </c>
      <c r="S575" s="9">
        <v>5.717366718084E-2</v>
      </c>
      <c r="T575" s="9">
        <v>9.1703373596800003E-2</v>
      </c>
      <c r="U575" s="9">
        <v>7.0492002045240004E-2</v>
      </c>
      <c r="V575" s="9">
        <v>0.1004770385305</v>
      </c>
      <c r="W575" s="9">
        <v>7.9930348020030004E-2</v>
      </c>
      <c r="X575" s="9">
        <v>3.714166648285E-2</v>
      </c>
      <c r="Y575" s="9">
        <v>0</v>
      </c>
      <c r="Z575" s="9">
        <v>0.2491976221078</v>
      </c>
      <c r="AA575" s="9">
        <v>4.9624709073940003E-2</v>
      </c>
      <c r="AB575" s="9">
        <v>3.5573702770300003E-2</v>
      </c>
      <c r="AC575" s="9">
        <v>5.8648195723920001E-2</v>
      </c>
      <c r="AD575" s="9">
        <v>0.22760475373700001</v>
      </c>
      <c r="AE575" s="9">
        <v>0.19024765520590001</v>
      </c>
      <c r="AF575" s="9">
        <v>0.17684613611229999</v>
      </c>
      <c r="AK575" s="9">
        <v>0.108064081226</v>
      </c>
      <c r="AL575" s="9">
        <v>0.1016464974138</v>
      </c>
      <c r="AM575" s="9">
        <v>0.1172520148271</v>
      </c>
      <c r="AN575" s="9">
        <v>4.0423718154090002E-2</v>
      </c>
      <c r="AO575" s="9">
        <v>0.1206285376107</v>
      </c>
      <c r="AP575" s="9">
        <v>0</v>
      </c>
      <c r="AQ575" s="9">
        <v>0</v>
      </c>
      <c r="AR575" s="9">
        <v>7.6522641742599998E-2</v>
      </c>
      <c r="AT575" s="9">
        <v>8.4059136294250006E-2</v>
      </c>
    </row>
    <row r="576" spans="1:46" x14ac:dyDescent="0.35">
      <c r="A576" t="s">
        <v>607</v>
      </c>
      <c r="B576" s="9">
        <v>8.1584989253079998E-2</v>
      </c>
      <c r="C576" s="9">
        <v>0.1035436894915</v>
      </c>
      <c r="D576" s="9">
        <v>5.6807046219430002E-2</v>
      </c>
      <c r="E576" s="9">
        <v>0.1142756270767</v>
      </c>
      <c r="F576" s="9">
        <v>0.17860883183349999</v>
      </c>
      <c r="G576" s="9">
        <v>0.1367679618939</v>
      </c>
      <c r="H576" s="9">
        <v>4.9258015964869999E-2</v>
      </c>
      <c r="I576" s="9">
        <v>0</v>
      </c>
      <c r="J576" s="9">
        <v>2.054944793414E-2</v>
      </c>
      <c r="K576" s="9">
        <v>0.15720481898540001</v>
      </c>
      <c r="L576" s="9">
        <v>3.2131852722140003E-2</v>
      </c>
      <c r="M576" s="11">
        <v>0.19853482329659999</v>
      </c>
      <c r="N576" s="10">
        <v>7.8002985719130002E-3</v>
      </c>
      <c r="O576" s="9">
        <v>2.096760513382E-2</v>
      </c>
      <c r="P576" s="9">
        <v>9.4226551868559993E-2</v>
      </c>
      <c r="Q576" s="9">
        <v>6.8949008148730007E-2</v>
      </c>
      <c r="R576" s="9">
        <v>4.9960739880289998E-2</v>
      </c>
      <c r="S576" s="9">
        <v>0.127262188281</v>
      </c>
      <c r="T576" s="9">
        <v>7.8055711611380002E-2</v>
      </c>
      <c r="U576" s="9">
        <v>8.7848816718380004E-2</v>
      </c>
      <c r="V576" s="11">
        <v>0.21925350099679999</v>
      </c>
      <c r="W576" s="10">
        <v>4.6963992682510003E-2</v>
      </c>
      <c r="X576" s="9">
        <v>8.7582194052459997E-2</v>
      </c>
      <c r="Y576" s="9">
        <v>0</v>
      </c>
      <c r="Z576" s="11">
        <v>0.38799505237030002</v>
      </c>
      <c r="AA576" s="9">
        <v>9.2214165207880006E-2</v>
      </c>
      <c r="AB576" s="9">
        <v>0</v>
      </c>
      <c r="AC576" s="9">
        <v>6.7606960567939994E-2</v>
      </c>
      <c r="AD576" s="9">
        <v>0.18149726817879999</v>
      </c>
      <c r="AE576" s="9">
        <v>0.14865488635230001</v>
      </c>
      <c r="AF576" s="9">
        <v>0.12716878234000001</v>
      </c>
      <c r="AK576" s="9">
        <v>8.6062867665609999E-2</v>
      </c>
      <c r="AL576" s="9">
        <v>0.1028773954989</v>
      </c>
      <c r="AM576" s="9">
        <v>8.9692711915699996E-2</v>
      </c>
      <c r="AN576" s="9">
        <v>8.681044151997E-2</v>
      </c>
      <c r="AO576" s="9">
        <v>5.0836600079350001E-2</v>
      </c>
      <c r="AP576" s="9">
        <v>0</v>
      </c>
      <c r="AQ576" s="9">
        <v>0</v>
      </c>
      <c r="AR576" s="9">
        <v>8.1912139423759994E-2</v>
      </c>
      <c r="AT576" s="9">
        <v>8.1584989253079998E-2</v>
      </c>
    </row>
    <row r="577" spans="1:46" x14ac:dyDescent="0.35">
      <c r="A577" t="s">
        <v>608</v>
      </c>
      <c r="B577" s="9">
        <v>1.9474539073349999E-2</v>
      </c>
      <c r="C577" s="9">
        <v>1.6808580606910001E-2</v>
      </c>
      <c r="D577" s="9">
        <v>2.2482775731009999E-2</v>
      </c>
      <c r="E577" s="9">
        <v>0</v>
      </c>
      <c r="F577" s="11">
        <v>8.1849241457630006E-2</v>
      </c>
      <c r="G577" s="9">
        <v>2.9132324786080001E-2</v>
      </c>
      <c r="H577" s="9">
        <v>0</v>
      </c>
      <c r="I577" s="9">
        <v>0</v>
      </c>
      <c r="J577" s="9">
        <v>0</v>
      </c>
      <c r="K577" s="9">
        <v>5.4881504807349997E-2</v>
      </c>
      <c r="L577" s="11">
        <v>0.100712887062</v>
      </c>
      <c r="M577" s="9">
        <v>2.0346245935669999E-2</v>
      </c>
      <c r="N577" s="9">
        <v>2.7560239523740002E-3</v>
      </c>
      <c r="O577" s="9">
        <v>0</v>
      </c>
      <c r="P577" s="9">
        <v>4.7260922527369999E-2</v>
      </c>
      <c r="Q577" s="9">
        <v>0</v>
      </c>
      <c r="R577" s="9">
        <v>4.2084026612229999E-2</v>
      </c>
      <c r="S577" s="9">
        <v>4.8189594737740003E-3</v>
      </c>
      <c r="T577" s="9">
        <v>1.7026622981990001E-2</v>
      </c>
      <c r="U577" s="9">
        <v>2.381914598801E-2</v>
      </c>
      <c r="V577" s="9">
        <v>0</v>
      </c>
      <c r="W577" s="9">
        <v>2.437201302678E-2</v>
      </c>
      <c r="X577" s="11">
        <v>7.5177915178929994E-2</v>
      </c>
      <c r="Y577" s="9">
        <v>0</v>
      </c>
      <c r="Z577" s="9">
        <v>6.4367841160849995E-2</v>
      </c>
      <c r="AA577" s="9">
        <v>5.6172512510089999E-2</v>
      </c>
      <c r="AB577" s="9">
        <v>2.667397387026E-2</v>
      </c>
      <c r="AC577" s="9">
        <v>2.5027490372299999E-2</v>
      </c>
      <c r="AD577" s="9">
        <v>5.9844401189959998E-2</v>
      </c>
      <c r="AE577" s="9">
        <v>1.7415842482880001E-2</v>
      </c>
      <c r="AF577" s="9">
        <v>5.2963056636059998E-2</v>
      </c>
      <c r="AK577" s="9">
        <v>2.1726841617020001E-2</v>
      </c>
      <c r="AL577" s="9">
        <v>9.114310056799E-3</v>
      </c>
      <c r="AM577" s="9">
        <v>1.6750782481759999E-2</v>
      </c>
      <c r="AN577" s="11">
        <v>0.11016680121150001</v>
      </c>
      <c r="AO577" s="9">
        <v>0</v>
      </c>
      <c r="AP577" s="9">
        <v>0</v>
      </c>
      <c r="AQ577" s="9">
        <v>0</v>
      </c>
      <c r="AR577" s="9">
        <v>1.5879576072819999E-2</v>
      </c>
      <c r="AT577" s="9">
        <v>1.9474539073349999E-2</v>
      </c>
    </row>
    <row r="578" spans="1:46" x14ac:dyDescent="0.35">
      <c r="A578" t="s">
        <v>609</v>
      </c>
      <c r="B578" s="9">
        <v>0.1109418568734</v>
      </c>
      <c r="C578" s="9">
        <v>5.043000993756E-2</v>
      </c>
      <c r="D578" s="9">
        <v>0.17922272413590001</v>
      </c>
      <c r="E578" s="9">
        <v>0.1347840342022</v>
      </c>
      <c r="F578" s="9">
        <v>0.13328228178740001</v>
      </c>
      <c r="G578" s="9">
        <v>6.345665539933E-2</v>
      </c>
      <c r="H578" s="9">
        <v>1.882475558841E-2</v>
      </c>
      <c r="I578" s="9">
        <v>0.19354993492950001</v>
      </c>
      <c r="J578" s="9">
        <v>0.1372177913181</v>
      </c>
      <c r="K578" s="9">
        <v>9.7562455538679996E-2</v>
      </c>
      <c r="L578" s="9">
        <v>0.1353254735088</v>
      </c>
      <c r="M578" s="9">
        <v>8.1223491990890004E-2</v>
      </c>
      <c r="N578" s="9">
        <v>0.1155906631997</v>
      </c>
      <c r="O578" s="9">
        <v>0.1400100126736</v>
      </c>
      <c r="P578" s="9">
        <v>3.19226672011E-2</v>
      </c>
      <c r="Q578" s="9">
        <v>0.1474625019295</v>
      </c>
      <c r="R578" s="9">
        <v>0.21818106144409999</v>
      </c>
      <c r="S578" s="9">
        <v>1.787006855513E-2</v>
      </c>
      <c r="T578" s="9">
        <v>0.1058371357682</v>
      </c>
      <c r="U578" s="9">
        <v>0.1200018106395</v>
      </c>
      <c r="V578" s="9">
        <v>0.13165522071739999</v>
      </c>
      <c r="W578" s="9">
        <v>0.10573284219369999</v>
      </c>
      <c r="X578" s="9">
        <v>0.1062297445577</v>
      </c>
      <c r="Y578" s="9">
        <v>0.1585209810889</v>
      </c>
      <c r="Z578" s="9">
        <v>0</v>
      </c>
      <c r="AA578" s="9">
        <v>0.16609583155659999</v>
      </c>
      <c r="AB578" s="9">
        <v>3.5662080442259998E-2</v>
      </c>
      <c r="AC578" s="9">
        <v>0.1217402781536</v>
      </c>
      <c r="AD578" s="9">
        <v>0.18599610841790001</v>
      </c>
      <c r="AE578" s="9">
        <v>5.1330148511459998E-2</v>
      </c>
      <c r="AF578" s="9">
        <v>0.2142203911285</v>
      </c>
      <c r="AK578" s="9">
        <v>8.6776043839770001E-2</v>
      </c>
      <c r="AL578" s="9">
        <v>0.20691120816979999</v>
      </c>
      <c r="AM578" s="9">
        <v>8.2303506442850005E-2</v>
      </c>
      <c r="AN578" s="9">
        <v>0</v>
      </c>
      <c r="AO578" s="9">
        <v>0.18473434531919999</v>
      </c>
      <c r="AP578" s="9">
        <v>0</v>
      </c>
      <c r="AQ578" s="9">
        <v>0.29035985350519999</v>
      </c>
      <c r="AR578" s="9">
        <v>0.1099663142528</v>
      </c>
      <c r="AT578" s="9">
        <v>0.1109418568734</v>
      </c>
    </row>
    <row r="579" spans="1:46" x14ac:dyDescent="0.35">
      <c r="A579" t="s">
        <v>404</v>
      </c>
      <c r="B579" s="9">
        <v>1</v>
      </c>
      <c r="C579" s="9">
        <v>1</v>
      </c>
      <c r="D579" s="9">
        <v>1</v>
      </c>
      <c r="E579" s="9">
        <v>1</v>
      </c>
      <c r="F579" s="9">
        <v>1</v>
      </c>
      <c r="G579" s="9">
        <v>1</v>
      </c>
      <c r="H579" s="9">
        <v>1</v>
      </c>
      <c r="I579" s="9">
        <v>1</v>
      </c>
      <c r="J579" s="9">
        <v>1</v>
      </c>
      <c r="K579" s="9">
        <v>1</v>
      </c>
      <c r="L579" s="9">
        <v>1</v>
      </c>
      <c r="M579" s="9">
        <v>1</v>
      </c>
      <c r="N579" s="9">
        <v>1</v>
      </c>
      <c r="O579" s="9">
        <v>1</v>
      </c>
      <c r="P579" s="9">
        <v>1</v>
      </c>
      <c r="Q579" s="9">
        <v>1</v>
      </c>
      <c r="R579" s="9">
        <v>1</v>
      </c>
      <c r="S579" s="9">
        <v>1</v>
      </c>
      <c r="T579" s="9">
        <v>1</v>
      </c>
      <c r="U579" s="9">
        <v>1</v>
      </c>
      <c r="V579" s="9">
        <v>1</v>
      </c>
      <c r="W579" s="9">
        <v>1</v>
      </c>
      <c r="X579" s="9">
        <v>1</v>
      </c>
      <c r="Y579" s="9">
        <v>1</v>
      </c>
      <c r="Z579" s="9">
        <v>1</v>
      </c>
      <c r="AA579" s="9">
        <v>1</v>
      </c>
      <c r="AB579" s="9">
        <v>1</v>
      </c>
      <c r="AC579" s="9">
        <v>1</v>
      </c>
      <c r="AD579" s="9">
        <v>1</v>
      </c>
      <c r="AE579" s="9">
        <v>1</v>
      </c>
      <c r="AF579" s="9">
        <v>1</v>
      </c>
      <c r="AK579" s="9">
        <v>1</v>
      </c>
      <c r="AL579" s="9">
        <v>1</v>
      </c>
      <c r="AM579" s="9">
        <v>1</v>
      </c>
      <c r="AN579" s="9">
        <v>1</v>
      </c>
      <c r="AO579" s="9">
        <v>1</v>
      </c>
      <c r="AP579" s="9">
        <v>1</v>
      </c>
      <c r="AQ579" s="9">
        <v>1</v>
      </c>
      <c r="AR579" s="9">
        <v>1</v>
      </c>
      <c r="AT579" s="9">
        <v>1</v>
      </c>
    </row>
    <row r="580" spans="1:46" x14ac:dyDescent="0.35">
      <c r="A580" t="s">
        <v>352</v>
      </c>
      <c r="B580" s="6">
        <v>202</v>
      </c>
      <c r="C580" s="6">
        <v>113</v>
      </c>
      <c r="D580" s="6">
        <v>89</v>
      </c>
      <c r="E580" s="6">
        <v>6</v>
      </c>
      <c r="F580" s="6">
        <v>43</v>
      </c>
      <c r="G580" s="6">
        <v>46</v>
      </c>
      <c r="H580" s="6">
        <v>32</v>
      </c>
      <c r="I580" s="6">
        <v>26</v>
      </c>
      <c r="J580" s="6">
        <v>49</v>
      </c>
      <c r="K580" s="6">
        <v>89</v>
      </c>
      <c r="L580" s="6">
        <v>9</v>
      </c>
      <c r="M580" s="6">
        <v>89</v>
      </c>
      <c r="N580" s="6">
        <v>56</v>
      </c>
      <c r="O580" s="6">
        <v>48</v>
      </c>
      <c r="P580" s="6">
        <v>81</v>
      </c>
      <c r="Q580" s="6">
        <v>35</v>
      </c>
      <c r="R580" s="6">
        <v>30</v>
      </c>
      <c r="S580" s="6">
        <v>56</v>
      </c>
      <c r="T580" s="6">
        <v>116</v>
      </c>
      <c r="U580" s="6">
        <v>86</v>
      </c>
      <c r="V580" s="6">
        <v>37</v>
      </c>
      <c r="W580" s="6">
        <v>165</v>
      </c>
      <c r="X580" s="6">
        <v>34</v>
      </c>
      <c r="Y580" s="6">
        <v>13</v>
      </c>
      <c r="Z580" s="6">
        <v>15</v>
      </c>
      <c r="AA580" s="6">
        <v>31</v>
      </c>
      <c r="AB580" s="6">
        <v>27</v>
      </c>
      <c r="AC580" s="6">
        <v>50</v>
      </c>
      <c r="AD580" s="6">
        <v>14</v>
      </c>
      <c r="AE580" s="6">
        <v>32</v>
      </c>
      <c r="AF580" s="6">
        <v>33</v>
      </c>
      <c r="AG580" s="6">
        <v>0</v>
      </c>
      <c r="AH580" s="6">
        <v>0</v>
      </c>
      <c r="AI580" s="6">
        <v>0</v>
      </c>
      <c r="AJ580" s="6">
        <v>0</v>
      </c>
      <c r="AK580" s="6">
        <v>59</v>
      </c>
      <c r="AL580" s="6">
        <v>67</v>
      </c>
      <c r="AM580" s="6">
        <v>64</v>
      </c>
      <c r="AN580" s="6">
        <v>33</v>
      </c>
      <c r="AO580" s="6">
        <v>17</v>
      </c>
      <c r="AP580" s="6">
        <v>4</v>
      </c>
      <c r="AQ580" s="6">
        <v>3</v>
      </c>
      <c r="AR580" s="6">
        <v>182</v>
      </c>
      <c r="AS580" s="6">
        <v>0</v>
      </c>
      <c r="AT580" s="6">
        <v>202</v>
      </c>
    </row>
    <row r="581" spans="1:46" x14ac:dyDescent="0.35">
      <c r="A581" t="s">
        <v>1084</v>
      </c>
    </row>
    <row r="582" spans="1:46" x14ac:dyDescent="0.35">
      <c r="A582" t="s">
        <v>354</v>
      </c>
    </row>
    <row r="586" spans="1:46" x14ac:dyDescent="0.35">
      <c r="A586" s="3" t="s">
        <v>348</v>
      </c>
    </row>
    <row r="587" spans="1:46" x14ac:dyDescent="0.35">
      <c r="A587" t="s">
        <v>232</v>
      </c>
    </row>
    <row r="588" spans="1:46" ht="145" x14ac:dyDescent="0.35">
      <c r="A588" s="4" t="s">
        <v>406</v>
      </c>
      <c r="B588" s="4" t="s">
        <v>355</v>
      </c>
      <c r="C588" s="4" t="s">
        <v>357</v>
      </c>
      <c r="D588" s="4" t="s">
        <v>356</v>
      </c>
      <c r="E588" s="4" t="s">
        <v>358</v>
      </c>
      <c r="F588" s="4" t="s">
        <v>359</v>
      </c>
      <c r="G588" s="4" t="s">
        <v>360</v>
      </c>
      <c r="H588" s="4" t="s">
        <v>737</v>
      </c>
      <c r="I588" s="4" t="s">
        <v>362</v>
      </c>
      <c r="J588" s="4" t="s">
        <v>363</v>
      </c>
      <c r="K588" s="4" t="s">
        <v>364</v>
      </c>
      <c r="L588" s="4" t="s">
        <v>1050</v>
      </c>
      <c r="M588" s="4" t="s">
        <v>365</v>
      </c>
      <c r="N588" s="4" t="s">
        <v>367</v>
      </c>
      <c r="O588" s="4" t="s">
        <v>368</v>
      </c>
      <c r="P588" s="4" t="s">
        <v>738</v>
      </c>
      <c r="Q588" s="4" t="s">
        <v>370</v>
      </c>
      <c r="R588" s="4" t="s">
        <v>372</v>
      </c>
      <c r="S588" s="4" t="s">
        <v>373</v>
      </c>
      <c r="T588" s="4" t="s">
        <v>371</v>
      </c>
      <c r="U588" s="4" t="s">
        <v>374</v>
      </c>
      <c r="V588" s="4" t="s">
        <v>1051</v>
      </c>
      <c r="W588" s="4" t="s">
        <v>376</v>
      </c>
      <c r="X588" s="4" t="s">
        <v>385</v>
      </c>
      <c r="Y588" s="4" t="s">
        <v>377</v>
      </c>
      <c r="Z588" s="4" t="s">
        <v>384</v>
      </c>
      <c r="AA588" s="4" t="s">
        <v>379</v>
      </c>
      <c r="AB588" s="4" t="s">
        <v>387</v>
      </c>
      <c r="AC588" s="4" t="s">
        <v>382</v>
      </c>
      <c r="AD588" s="4" t="s">
        <v>378</v>
      </c>
      <c r="AE588" s="4" t="s">
        <v>386</v>
      </c>
      <c r="AF588" s="4" t="s">
        <v>383</v>
      </c>
      <c r="AG588" s="4" t="s">
        <v>381</v>
      </c>
      <c r="AH588" s="4" t="s">
        <v>380</v>
      </c>
      <c r="AI588" s="4" t="s">
        <v>389</v>
      </c>
      <c r="AJ588" s="4" t="s">
        <v>388</v>
      </c>
      <c r="AK588" s="4" t="s">
        <v>740</v>
      </c>
      <c r="AL588" s="4" t="s">
        <v>394</v>
      </c>
      <c r="AM588" s="4" t="s">
        <v>396</v>
      </c>
      <c r="AN588" s="4" t="s">
        <v>393</v>
      </c>
      <c r="AO588" s="4" t="s">
        <v>390</v>
      </c>
      <c r="AP588" s="4" t="s">
        <v>395</v>
      </c>
      <c r="AQ588" s="4" t="s">
        <v>392</v>
      </c>
      <c r="AR588" s="4" t="s">
        <v>1052</v>
      </c>
      <c r="AS588" s="4" t="s">
        <v>1053</v>
      </c>
      <c r="AT588" s="4" t="s">
        <v>1054</v>
      </c>
    </row>
    <row r="589" spans="1:46" x14ac:dyDescent="0.35">
      <c r="A589" t="s">
        <v>611</v>
      </c>
      <c r="B589" s="9">
        <v>0.1723441589046</v>
      </c>
      <c r="C589" s="9">
        <v>0.1303610698048</v>
      </c>
      <c r="D589" s="9">
        <v>0.21586074336389999</v>
      </c>
      <c r="E589" s="9">
        <v>0.13807366774999999</v>
      </c>
      <c r="F589" s="9">
        <v>0.18983831168170001</v>
      </c>
      <c r="G589" s="9">
        <v>0.1147232938748</v>
      </c>
      <c r="H589" s="9">
        <v>0.1917904071855</v>
      </c>
      <c r="I589" s="9">
        <v>0.27775546451170002</v>
      </c>
      <c r="J589" s="9">
        <v>0.1784055029596</v>
      </c>
      <c r="K589" s="9">
        <v>0.16089889538259999</v>
      </c>
      <c r="L589" s="9">
        <v>0.1558298173372</v>
      </c>
      <c r="M589" s="9">
        <v>0.1419868547766</v>
      </c>
      <c r="N589" s="9">
        <v>0.24260331638310001</v>
      </c>
      <c r="O589" s="9">
        <v>0.18365797573830001</v>
      </c>
      <c r="P589" s="9">
        <v>0.1438829425697</v>
      </c>
      <c r="Q589" s="9">
        <v>0.20339385944470001</v>
      </c>
      <c r="R589" s="9">
        <v>0.15921855064279999</v>
      </c>
      <c r="S589" s="9">
        <v>0.17799152659959999</v>
      </c>
      <c r="T589" s="9">
        <v>0.17552948357340001</v>
      </c>
      <c r="U589" s="9">
        <v>0.1678923318568</v>
      </c>
      <c r="V589" s="9">
        <v>0.30038791963729999</v>
      </c>
      <c r="W589" s="9">
        <v>0.1463439150517</v>
      </c>
      <c r="X589" s="11">
        <v>0.47835243345489997</v>
      </c>
      <c r="Y589" s="9">
        <v>4.6878865479820002E-2</v>
      </c>
      <c r="Z589" s="9">
        <v>7.8451811483290002E-2</v>
      </c>
      <c r="AA589" s="9">
        <v>0.31687613397570003</v>
      </c>
      <c r="AB589" s="9">
        <v>0.23880891765670001</v>
      </c>
      <c r="AC589" s="9">
        <v>8.7458541567479994E-2</v>
      </c>
      <c r="AD589" s="9">
        <v>0.13293442763089999</v>
      </c>
      <c r="AE589" s="9">
        <v>0.1238401809673</v>
      </c>
      <c r="AF589" s="9">
        <v>0.131340283787</v>
      </c>
      <c r="AK589" s="9">
        <v>0.1586521362152</v>
      </c>
      <c r="AL589" s="9">
        <v>9.9279313676200007E-2</v>
      </c>
      <c r="AM589" s="9">
        <v>0.25200589373240001</v>
      </c>
      <c r="AN589" s="9">
        <v>0.13795944168650001</v>
      </c>
      <c r="AO589" s="9">
        <v>0.16555801131289999</v>
      </c>
      <c r="AP589" s="11">
        <v>0.78895809249729998</v>
      </c>
      <c r="AQ589" s="9">
        <v>0.23683483944719999</v>
      </c>
      <c r="AR589" s="9">
        <v>0.28479889850739998</v>
      </c>
      <c r="AS589" s="9">
        <v>0.1229897642016</v>
      </c>
      <c r="AT589" s="9">
        <v>0.1723441589046</v>
      </c>
    </row>
    <row r="590" spans="1:46" x14ac:dyDescent="0.35">
      <c r="A590" t="s">
        <v>612</v>
      </c>
      <c r="B590" s="9">
        <v>8.0025647535750005E-2</v>
      </c>
      <c r="C590" s="9">
        <v>4.320680083793E-2</v>
      </c>
      <c r="D590" s="9">
        <v>0.1181893578862</v>
      </c>
      <c r="E590" s="9">
        <v>8.4497760820739995E-2</v>
      </c>
      <c r="F590" s="9">
        <v>0.1059124397898</v>
      </c>
      <c r="G590" s="9">
        <v>9.4488857150200004E-3</v>
      </c>
      <c r="H590" s="9">
        <v>0.18549521546110001</v>
      </c>
      <c r="I590" s="9">
        <v>0</v>
      </c>
      <c r="J590" s="9">
        <v>4.1287198710510002E-2</v>
      </c>
      <c r="K590" s="9">
        <v>6.8748114591290002E-2</v>
      </c>
      <c r="L590" s="9">
        <v>0.1396161982911</v>
      </c>
      <c r="M590" s="9">
        <v>6.1117003216770001E-2</v>
      </c>
      <c r="N590" s="9">
        <v>9.2389180331560003E-2</v>
      </c>
      <c r="O590" s="9">
        <v>4.2502743543689998E-2</v>
      </c>
      <c r="P590" s="9">
        <v>0.1079263983265</v>
      </c>
      <c r="Q590" s="9">
        <v>9.2225913196080006E-2</v>
      </c>
      <c r="R590" s="9">
        <v>6.5145117041989997E-2</v>
      </c>
      <c r="S590" s="9">
        <v>3.8210212861180003E-2</v>
      </c>
      <c r="T590" s="9">
        <v>9.9577240347580004E-2</v>
      </c>
      <c r="U590" s="9">
        <v>5.2700235291669999E-2</v>
      </c>
      <c r="V590" s="9">
        <v>0</v>
      </c>
      <c r="W590" s="9">
        <v>9.6275454152680004E-2</v>
      </c>
      <c r="X590" s="9">
        <v>0.23543977310700001</v>
      </c>
      <c r="Y590" s="9">
        <v>0.2748045355282</v>
      </c>
      <c r="Z590" s="9">
        <v>0.26262063089929999</v>
      </c>
      <c r="AA590" s="9">
        <v>0.21457247254110001</v>
      </c>
      <c r="AB590" s="9">
        <v>3.5584847216919999E-2</v>
      </c>
      <c r="AC590" s="9">
        <v>1.916117526125E-2</v>
      </c>
      <c r="AD590" s="9">
        <v>0.1780566498161</v>
      </c>
      <c r="AE590" s="9">
        <v>0.18521417816810001</v>
      </c>
      <c r="AF590" s="9">
        <v>6.2646696144530001E-2</v>
      </c>
      <c r="AK590" s="9">
        <v>0.1205073461213</v>
      </c>
      <c r="AL590" s="9">
        <v>8.7379513223909994E-2</v>
      </c>
      <c r="AM590" s="9">
        <v>0.14215714272230001</v>
      </c>
      <c r="AN590" s="9">
        <v>5.1499155124969997E-2</v>
      </c>
      <c r="AO590" s="9">
        <v>0.27294126369970001</v>
      </c>
      <c r="AP590" s="9">
        <v>0</v>
      </c>
      <c r="AQ590" s="9">
        <v>0</v>
      </c>
      <c r="AR590" s="9">
        <v>0.1195233582824</v>
      </c>
      <c r="AS590" s="9">
        <v>6.7809839149809994E-2</v>
      </c>
      <c r="AT590" s="9">
        <v>8.0025647535750005E-2</v>
      </c>
    </row>
    <row r="591" spans="1:46" x14ac:dyDescent="0.35">
      <c r="A591" t="s">
        <v>613</v>
      </c>
      <c r="B591" s="9">
        <v>9.9858542438300002E-2</v>
      </c>
      <c r="C591" s="9">
        <v>0.1243659228141</v>
      </c>
      <c r="D591" s="9">
        <v>7.4455993200760004E-2</v>
      </c>
      <c r="E591" s="9">
        <v>0.22748898744349999</v>
      </c>
      <c r="F591" s="9">
        <v>8.1821092745660004E-2</v>
      </c>
      <c r="G591" s="9">
        <v>5.4438862849320001E-2</v>
      </c>
      <c r="H591" s="9">
        <v>4.2777681075649998E-2</v>
      </c>
      <c r="I591" s="9">
        <v>0.12519494502779999</v>
      </c>
      <c r="J591" s="9">
        <v>0</v>
      </c>
      <c r="K591" s="9">
        <v>7.1271594478790001E-2</v>
      </c>
      <c r="L591" s="9">
        <v>9.8545537130170002E-2</v>
      </c>
      <c r="M591" s="9">
        <v>0.1537632106945</v>
      </c>
      <c r="N591" s="9">
        <v>6.098679259393E-2</v>
      </c>
      <c r="O591" s="9">
        <v>0</v>
      </c>
      <c r="P591" s="9">
        <v>0.1247019175622</v>
      </c>
      <c r="Q591" s="9">
        <v>0</v>
      </c>
      <c r="R591" s="9">
        <v>0.21243001420659999</v>
      </c>
      <c r="S591" s="9">
        <v>9.4230367857659994E-2</v>
      </c>
      <c r="T591" s="9">
        <v>5.8388297228240002E-2</v>
      </c>
      <c r="U591" s="9">
        <v>0.1578175822533</v>
      </c>
      <c r="V591" s="9">
        <v>0.20036983204950001</v>
      </c>
      <c r="W591" s="9">
        <v>7.9448972890349995E-2</v>
      </c>
      <c r="X591" s="9">
        <v>6.5834066703870001E-2</v>
      </c>
      <c r="Y591" s="9">
        <v>0</v>
      </c>
      <c r="Z591" s="9">
        <v>0.1322859830258</v>
      </c>
      <c r="AA591" s="9">
        <v>0.20829000136709999</v>
      </c>
      <c r="AB591" s="9">
        <v>9.6206783308920005E-2</v>
      </c>
      <c r="AC591" s="9">
        <v>2.247090691419E-2</v>
      </c>
      <c r="AD591" s="9">
        <v>6.6350054401140002E-2</v>
      </c>
      <c r="AE591" s="9">
        <v>0.1968396058638</v>
      </c>
      <c r="AF591" s="9">
        <v>0.18162701030350001</v>
      </c>
      <c r="AK591" s="9">
        <v>0.1092128045515</v>
      </c>
      <c r="AL591" s="9">
        <v>8.4322268025989994E-2</v>
      </c>
      <c r="AM591" s="9">
        <v>4.3164221669290001E-2</v>
      </c>
      <c r="AN591" s="9">
        <v>7.6796148423120006E-2</v>
      </c>
      <c r="AO591" s="9">
        <v>0.32917831890069998</v>
      </c>
      <c r="AP591" s="9">
        <v>0</v>
      </c>
      <c r="AQ591" s="9">
        <v>0</v>
      </c>
      <c r="AR591" s="9">
        <v>0.2103514559121</v>
      </c>
      <c r="AS591" s="9">
        <v>6.3547258404530002E-2</v>
      </c>
      <c r="AT591" s="9">
        <v>9.9858542438300002E-2</v>
      </c>
    </row>
    <row r="592" spans="1:46" x14ac:dyDescent="0.35">
      <c r="A592" t="s">
        <v>614</v>
      </c>
      <c r="B592" s="9">
        <v>0.11984736850780001</v>
      </c>
      <c r="C592" s="9">
        <v>6.1534343761280003E-2</v>
      </c>
      <c r="D592" s="9">
        <v>0.18029036402990001</v>
      </c>
      <c r="E592" s="9">
        <v>2.396663503318E-2</v>
      </c>
      <c r="F592" s="9">
        <v>0.2325394004336</v>
      </c>
      <c r="G592" s="9">
        <v>0.13548603917989999</v>
      </c>
      <c r="H592" s="9">
        <v>0.1957795111183</v>
      </c>
      <c r="I592" s="9">
        <v>0</v>
      </c>
      <c r="J592" s="9">
        <v>9.6541150146779997E-2</v>
      </c>
      <c r="K592" s="9">
        <v>0.1951478413745</v>
      </c>
      <c r="L592" s="9">
        <v>6.9016532548109993E-2</v>
      </c>
      <c r="M592" s="9">
        <v>0.16717013234790001</v>
      </c>
      <c r="N592" s="9">
        <v>8.2253546221040003E-2</v>
      </c>
      <c r="O592" s="9">
        <v>9.9383437827100005E-2</v>
      </c>
      <c r="P592" s="9">
        <v>8.0834789548749994E-2</v>
      </c>
      <c r="Q592" s="9">
        <v>0.171265953764</v>
      </c>
      <c r="R592" s="9">
        <v>0.14768591151880001</v>
      </c>
      <c r="S592" s="9">
        <v>5.997813645616E-2</v>
      </c>
      <c r="T592" s="9">
        <v>0.12892400908410001</v>
      </c>
      <c r="U592" s="9">
        <v>0.1071618063684</v>
      </c>
      <c r="V592" s="9">
        <v>0.17346514441220001</v>
      </c>
      <c r="W592" s="9">
        <v>0.10895987785319999</v>
      </c>
      <c r="X592" s="9">
        <v>0.23379610396940001</v>
      </c>
      <c r="Y592" s="9">
        <v>0.19185638684209999</v>
      </c>
      <c r="Z592" s="9">
        <v>0.14499260639979999</v>
      </c>
      <c r="AA592" s="9">
        <v>0.2701812445317</v>
      </c>
      <c r="AB592" s="9">
        <v>8.5846021156649993E-2</v>
      </c>
      <c r="AC592" s="9">
        <v>7.2295420761629994E-2</v>
      </c>
      <c r="AD592" s="9">
        <v>0.1685165017811</v>
      </c>
      <c r="AE592" s="9">
        <v>0.2556864338389</v>
      </c>
      <c r="AF592" s="9">
        <v>0.12998642943899999</v>
      </c>
      <c r="AK592" s="9">
        <v>0.2173313335558</v>
      </c>
      <c r="AL592" s="9">
        <v>9.5171278224180006E-2</v>
      </c>
      <c r="AM592" s="9">
        <v>0.1171453765284</v>
      </c>
      <c r="AN592" s="9">
        <v>0.13404597237829999</v>
      </c>
      <c r="AO592" s="9">
        <v>0.11587718378719999</v>
      </c>
      <c r="AP592" s="11">
        <v>0.70139287867669997</v>
      </c>
      <c r="AQ592" s="9">
        <v>0</v>
      </c>
      <c r="AR592" s="9">
        <v>0.1505128924296</v>
      </c>
      <c r="AS592" s="9">
        <v>0.12052508944199999</v>
      </c>
      <c r="AT592" s="9">
        <v>0.11984736850780001</v>
      </c>
    </row>
    <row r="593" spans="1:46" x14ac:dyDescent="0.35">
      <c r="A593" t="s">
        <v>615</v>
      </c>
      <c r="B593" s="9">
        <v>0.15078397547450001</v>
      </c>
      <c r="C593" s="9">
        <v>0.1490298876909</v>
      </c>
      <c r="D593" s="9">
        <v>0.15260213394780001</v>
      </c>
      <c r="E593" s="9">
        <v>0.25856565580180002</v>
      </c>
      <c r="F593" s="9">
        <v>0.1231122307331</v>
      </c>
      <c r="G593" s="9">
        <v>0.13839922123109999</v>
      </c>
      <c r="H593" s="9">
        <v>8.9059275569490004E-2</v>
      </c>
      <c r="I593" s="10">
        <v>8.0125629691799993E-3</v>
      </c>
      <c r="J593" s="9">
        <v>0.1614011530777</v>
      </c>
      <c r="K593" s="9">
        <v>0.12900181972479999</v>
      </c>
      <c r="L593" s="9">
        <v>0.1371972539586</v>
      </c>
      <c r="M593" s="9">
        <v>0.1927248046059</v>
      </c>
      <c r="N593" s="9">
        <v>6.4422475988989994E-2</v>
      </c>
      <c r="O593" s="9">
        <v>0.16615299732530001</v>
      </c>
      <c r="P593" s="9">
        <v>0.17030738584499999</v>
      </c>
      <c r="Q593" s="9">
        <v>0.24866818372230001</v>
      </c>
      <c r="R593" s="9">
        <v>5.0079536185029999E-2</v>
      </c>
      <c r="S593" s="9">
        <v>8.2933142548580002E-2</v>
      </c>
      <c r="T593" s="9">
        <v>0.21197786133640001</v>
      </c>
      <c r="U593" s="9">
        <v>6.5259068420279995E-2</v>
      </c>
      <c r="V593" s="9">
        <v>0.124544457594</v>
      </c>
      <c r="W593" s="9">
        <v>0.15611210594780001</v>
      </c>
      <c r="X593" s="9">
        <v>0.14581275976489999</v>
      </c>
      <c r="Y593" s="9">
        <v>0.1699131520478</v>
      </c>
      <c r="Z593" s="9">
        <v>0.2013307906806</v>
      </c>
      <c r="AA593" s="9">
        <v>0.17567023471820001</v>
      </c>
      <c r="AB593" s="11">
        <v>0.5267166138821</v>
      </c>
      <c r="AC593" s="9">
        <v>0.19219271366730001</v>
      </c>
      <c r="AD593" s="9">
        <v>0.24690033918580001</v>
      </c>
      <c r="AE593" s="9">
        <v>9.3871239101759998E-2</v>
      </c>
      <c r="AF593" s="9">
        <v>0.1191407263523</v>
      </c>
      <c r="AK593" s="9">
        <v>0.19694645665650001</v>
      </c>
      <c r="AL593" s="9">
        <v>7.1820246818549996E-2</v>
      </c>
      <c r="AM593" s="9">
        <v>0.29125861946260001</v>
      </c>
      <c r="AN593" s="9">
        <v>0.26282863495749997</v>
      </c>
      <c r="AO593" s="9">
        <v>0.34473889229650001</v>
      </c>
      <c r="AP593" s="9">
        <v>0.64830351132969999</v>
      </c>
      <c r="AQ593" s="9">
        <v>0.20612557792380001</v>
      </c>
      <c r="AR593" s="9">
        <v>0.20112658456429999</v>
      </c>
      <c r="AS593" s="9">
        <v>0.14068238274719999</v>
      </c>
      <c r="AT593" s="9">
        <v>0.15078397547450001</v>
      </c>
    </row>
    <row r="594" spans="1:46" x14ac:dyDescent="0.35">
      <c r="A594" t="s">
        <v>616</v>
      </c>
      <c r="B594" s="9">
        <v>0.1983743579419</v>
      </c>
      <c r="C594" s="9">
        <v>0.15333723906130001</v>
      </c>
      <c r="D594" s="9">
        <v>0.24505652520480001</v>
      </c>
      <c r="E594" s="9">
        <v>0.103802917267</v>
      </c>
      <c r="F594" s="9">
        <v>0.1725059229773</v>
      </c>
      <c r="G594" s="9">
        <v>0.26869706803139998</v>
      </c>
      <c r="H594" s="9">
        <v>0.18681768536310001</v>
      </c>
      <c r="I594" s="9">
        <v>0.25632900788149998</v>
      </c>
      <c r="J594" s="9">
        <v>0.30473921244070001</v>
      </c>
      <c r="K594" s="9">
        <v>0.20956529768410001</v>
      </c>
      <c r="L594" s="9">
        <v>0.15505725062610001</v>
      </c>
      <c r="M594" s="9">
        <v>0.1729344512382</v>
      </c>
      <c r="N594" s="9">
        <v>0.20728019443490001</v>
      </c>
      <c r="O594" s="9">
        <v>0.31371110171189998</v>
      </c>
      <c r="P594" s="9">
        <v>0.26426998952379999</v>
      </c>
      <c r="Q594" s="9">
        <v>0.16402497793830001</v>
      </c>
      <c r="R594" s="9">
        <v>0.1468811022505</v>
      </c>
      <c r="S594" s="9">
        <v>0.22025362856030001</v>
      </c>
      <c r="T594" s="9">
        <v>0.21096199098929999</v>
      </c>
      <c r="U594" s="9">
        <v>0.1807818136664</v>
      </c>
      <c r="V594" s="9">
        <v>7.5548747697480004E-2</v>
      </c>
      <c r="W594" s="9">
        <v>0.22331501728719999</v>
      </c>
      <c r="X594" s="9">
        <v>0.10204780433540001</v>
      </c>
      <c r="Y594" s="9">
        <v>0.39014997146050001</v>
      </c>
      <c r="Z594" s="9">
        <v>0.16961024634060001</v>
      </c>
      <c r="AA594" s="9">
        <v>0.2015487699055</v>
      </c>
      <c r="AB594" s="9">
        <v>0.1764067409108</v>
      </c>
      <c r="AC594" s="11">
        <v>0.41254809145760002</v>
      </c>
      <c r="AD594" s="9">
        <v>0.21619020547510001</v>
      </c>
      <c r="AE594" s="9">
        <v>0.19174722426900001</v>
      </c>
      <c r="AF594" s="9">
        <v>0.116508678701</v>
      </c>
      <c r="AK594" s="9">
        <v>0.23342498830630001</v>
      </c>
      <c r="AL594" s="9">
        <v>0.17871359785759999</v>
      </c>
      <c r="AM594" s="9">
        <v>0.29133163310970001</v>
      </c>
      <c r="AN594" s="9">
        <v>0.25187209575710001</v>
      </c>
      <c r="AO594" s="9">
        <v>0.21369679717439999</v>
      </c>
      <c r="AP594" s="9">
        <v>0</v>
      </c>
      <c r="AQ594" s="9">
        <v>0.29057879933649999</v>
      </c>
      <c r="AR594" s="9">
        <v>0.16692264691139999</v>
      </c>
      <c r="AS594" s="9">
        <v>0.19867174840509999</v>
      </c>
      <c r="AT594" s="9">
        <v>0.1983743579419</v>
      </c>
    </row>
    <row r="595" spans="1:46" x14ac:dyDescent="0.35">
      <c r="A595" t="s">
        <v>617</v>
      </c>
      <c r="B595" s="9">
        <v>0.1281718631839</v>
      </c>
      <c r="C595" s="11">
        <v>0.2141058952647</v>
      </c>
      <c r="D595" s="10">
        <v>3.9098961566519999E-2</v>
      </c>
      <c r="E595" s="9">
        <v>0.17229512784830001</v>
      </c>
      <c r="F595" s="9">
        <v>0.11497551239209999</v>
      </c>
      <c r="G595" s="9">
        <v>8.7694961363870005E-2</v>
      </c>
      <c r="H595" s="9">
        <v>0.1915989725184</v>
      </c>
      <c r="I595" s="9">
        <v>0</v>
      </c>
      <c r="J595" s="9">
        <v>0.1191697798007</v>
      </c>
      <c r="K595" s="9">
        <v>0.1044651877443</v>
      </c>
      <c r="L595" s="9">
        <v>6.4782879661700002E-2</v>
      </c>
      <c r="M595" s="9">
        <v>0.2052630447538</v>
      </c>
      <c r="N595" s="9">
        <v>2.8991132080949999E-2</v>
      </c>
      <c r="O595" s="9">
        <v>0.1226782815793</v>
      </c>
      <c r="P595" s="9">
        <v>9.9079924423469995E-2</v>
      </c>
      <c r="Q595" s="9">
        <v>9.6810449987219993E-2</v>
      </c>
      <c r="R595" s="9">
        <v>0.2493215709013</v>
      </c>
      <c r="S595" s="9">
        <v>7.8763354239689998E-2</v>
      </c>
      <c r="T595" s="9">
        <v>9.7873069957520001E-2</v>
      </c>
      <c r="U595" s="9">
        <v>0.1705176210654</v>
      </c>
      <c r="V595" s="9">
        <v>0.17322402686220001</v>
      </c>
      <c r="W595" s="9">
        <v>0.1190236841939</v>
      </c>
      <c r="X595" s="9">
        <v>8.2739731025659999E-2</v>
      </c>
      <c r="Y595" s="9">
        <v>0.17094343554819999</v>
      </c>
      <c r="Z595" s="9">
        <v>0.2540146494603</v>
      </c>
      <c r="AA595" s="9">
        <v>0.3377258962627</v>
      </c>
      <c r="AB595" s="9">
        <v>5.546538776966E-2</v>
      </c>
      <c r="AC595" s="9">
        <v>5.6826683625719999E-2</v>
      </c>
      <c r="AD595" s="9">
        <v>0.33806288294719999</v>
      </c>
      <c r="AE595" s="9">
        <v>0.13604015859320001</v>
      </c>
      <c r="AF595" s="9">
        <v>6.8447248572829994E-2</v>
      </c>
      <c r="AK595" s="9">
        <v>0.13229214086919999</v>
      </c>
      <c r="AL595" s="9">
        <v>0.1883718145361</v>
      </c>
      <c r="AM595" s="9">
        <v>0.10031955640530001</v>
      </c>
      <c r="AN595" s="9">
        <v>9.6686399595699996E-2</v>
      </c>
      <c r="AO595" s="9">
        <v>6.2267366212319999E-2</v>
      </c>
      <c r="AP595" s="9">
        <v>0.15795254015570001</v>
      </c>
      <c r="AQ595" s="9">
        <v>0</v>
      </c>
      <c r="AR595" s="9">
        <v>0.1073530024014</v>
      </c>
      <c r="AS595" s="9">
        <v>0.14250439089540001</v>
      </c>
      <c r="AT595" s="9">
        <v>0.1281718631839</v>
      </c>
    </row>
    <row r="596" spans="1:46" x14ac:dyDescent="0.35">
      <c r="A596" t="s">
        <v>618</v>
      </c>
      <c r="B596" s="9">
        <v>0.14241549589300001</v>
      </c>
      <c r="C596" s="9">
        <v>0.1558219080254</v>
      </c>
      <c r="D596" s="9">
        <v>0.1285193944302</v>
      </c>
      <c r="E596" s="9">
        <v>0.2686792848558</v>
      </c>
      <c r="F596" s="9">
        <v>0.15878305553229999</v>
      </c>
      <c r="G596" s="9">
        <v>6.6145557690539994E-2</v>
      </c>
      <c r="H596" s="9">
        <v>0.111633771572</v>
      </c>
      <c r="I596" s="9">
        <v>0</v>
      </c>
      <c r="J596" s="9">
        <v>8.8515829621599998E-2</v>
      </c>
      <c r="K596" s="9">
        <v>0.1230927875509</v>
      </c>
      <c r="L596" s="9">
        <v>0.20044248549169999</v>
      </c>
      <c r="M596" s="9">
        <v>0.18296168609380001</v>
      </c>
      <c r="N596" s="9">
        <v>4.2026856958559997E-2</v>
      </c>
      <c r="O596" s="9">
        <v>9.1121842204459999E-2</v>
      </c>
      <c r="P596" s="9">
        <v>0.1761042594195</v>
      </c>
      <c r="Q596" s="9">
        <v>4.9458281281019999E-2</v>
      </c>
      <c r="R596" s="9">
        <v>0.26875485619329997</v>
      </c>
      <c r="S596" s="9">
        <v>9.7127718518110001E-2</v>
      </c>
      <c r="T596" s="9">
        <v>0.1087568322485</v>
      </c>
      <c r="U596" s="9">
        <v>0.18945702690909999</v>
      </c>
      <c r="V596" s="9">
        <v>0.24577240195530001</v>
      </c>
      <c r="W596" s="9">
        <v>0.1214281026291</v>
      </c>
      <c r="X596" s="9">
        <v>0.12457977178479999</v>
      </c>
      <c r="Y596" s="9">
        <v>0.22701963038670001</v>
      </c>
      <c r="Z596" s="9">
        <v>0.33496568529589998</v>
      </c>
      <c r="AA596" s="9">
        <v>0.39953471910839999</v>
      </c>
      <c r="AB596" s="9">
        <v>3.7016171104249998E-2</v>
      </c>
      <c r="AC596" s="9">
        <v>6.9825361749619994E-2</v>
      </c>
      <c r="AD596" s="9">
        <v>0.21326234841159999</v>
      </c>
      <c r="AE596" s="9">
        <v>0.25174949979759997</v>
      </c>
      <c r="AF596" s="9">
        <v>0.20353325761749999</v>
      </c>
      <c r="AK596" s="9">
        <v>0.19117253452169999</v>
      </c>
      <c r="AL596" s="9">
        <v>0.15394922526659999</v>
      </c>
      <c r="AM596" s="9">
        <v>0.1535245291275</v>
      </c>
      <c r="AN596" s="9">
        <v>5.5468205348020001E-2</v>
      </c>
      <c r="AO596" s="9">
        <v>0.34802825085700001</v>
      </c>
      <c r="AP596" s="9">
        <v>0</v>
      </c>
      <c r="AQ596" s="9">
        <v>0</v>
      </c>
      <c r="AR596" s="9">
        <v>0.26725277327379998</v>
      </c>
      <c r="AS596" s="9">
        <v>9.9199277950189998E-2</v>
      </c>
      <c r="AT596" s="9">
        <v>0.14241549589300001</v>
      </c>
    </row>
    <row r="597" spans="1:46" x14ac:dyDescent="0.35">
      <c r="A597" t="s">
        <v>619</v>
      </c>
      <c r="B597" s="9">
        <v>0.15164208309400001</v>
      </c>
      <c r="C597" s="9">
        <v>0.14013872876040001</v>
      </c>
      <c r="D597" s="9">
        <v>0.1635656147149</v>
      </c>
      <c r="E597" s="9">
        <v>0.18955142770239999</v>
      </c>
      <c r="F597" s="9">
        <v>0.15453549857429999</v>
      </c>
      <c r="G597" s="9">
        <v>0.2270032185475</v>
      </c>
      <c r="H597" s="9">
        <v>0.1437635408679</v>
      </c>
      <c r="I597" s="9">
        <v>3.1800024220390001E-2</v>
      </c>
      <c r="J597" s="9">
        <v>9.3039156621790006E-2</v>
      </c>
      <c r="K597" s="9">
        <v>0.1824549956041</v>
      </c>
      <c r="L597" s="9">
        <v>0.3019119483662</v>
      </c>
      <c r="M597" s="9">
        <v>0.10603016517739999</v>
      </c>
      <c r="N597" s="9">
        <v>0.15034954947859999</v>
      </c>
      <c r="O597" s="9">
        <v>9.5778341396889996E-2</v>
      </c>
      <c r="P597" s="9">
        <v>0.1907626860344</v>
      </c>
      <c r="Q597" s="9">
        <v>0.13045505174579999</v>
      </c>
      <c r="R597" s="9">
        <v>0.17478625724040001</v>
      </c>
      <c r="S597" s="9">
        <v>0.10336786583590001</v>
      </c>
      <c r="T597" s="9">
        <v>0.15869246897889999</v>
      </c>
      <c r="U597" s="9">
        <v>0.14178842551019999</v>
      </c>
      <c r="V597" s="9">
        <v>0.13474797915119999</v>
      </c>
      <c r="W597" s="9">
        <v>0.1550725573293</v>
      </c>
      <c r="X597" s="9">
        <v>6.0309101988170001E-2</v>
      </c>
      <c r="Y597" s="9">
        <v>5.7106478338950002E-2</v>
      </c>
      <c r="Z597" s="9">
        <v>0.1861201545684</v>
      </c>
      <c r="AA597" s="9">
        <v>4.5210020545689997E-2</v>
      </c>
      <c r="AB597" s="9">
        <v>1.9880540552740002E-2</v>
      </c>
      <c r="AC597" s="9">
        <v>8.80616863188E-2</v>
      </c>
      <c r="AD597" s="9">
        <v>7.0910415459469994E-2</v>
      </c>
      <c r="AE597" s="9">
        <v>8.2821466760170007E-2</v>
      </c>
      <c r="AF597" s="11">
        <v>0.54940782957730006</v>
      </c>
      <c r="AK597" s="9">
        <v>4.8382223720490003E-2</v>
      </c>
      <c r="AL597" s="11">
        <v>0.31004732777639998</v>
      </c>
      <c r="AM597" s="9">
        <v>5.9584176213920002E-2</v>
      </c>
      <c r="AN597" s="9">
        <v>2.5419826942900001E-2</v>
      </c>
      <c r="AO597" s="9">
        <v>0.17608064437250001</v>
      </c>
      <c r="AP597" s="9">
        <v>0</v>
      </c>
      <c r="AQ597" s="9">
        <v>0</v>
      </c>
      <c r="AR597" s="9">
        <v>0.1091677185953</v>
      </c>
      <c r="AS597" s="9">
        <v>0.16571198236320001</v>
      </c>
      <c r="AT597" s="9">
        <v>0.15164208309400001</v>
      </c>
    </row>
    <row r="598" spans="1:46" x14ac:dyDescent="0.35">
      <c r="A598" t="s">
        <v>620</v>
      </c>
      <c r="B598" s="9">
        <v>5.5546693693459999E-2</v>
      </c>
      <c r="C598" s="9">
        <v>8.1994120529039996E-2</v>
      </c>
      <c r="D598" s="9">
        <v>2.8133234886599998E-2</v>
      </c>
      <c r="E598" s="9">
        <v>7.0074491318260004E-2</v>
      </c>
      <c r="F598" s="9">
        <v>4.9694590043379998E-2</v>
      </c>
      <c r="G598" s="9">
        <v>2.7805568969990001E-2</v>
      </c>
      <c r="H598" s="9">
        <v>5.8232645154380001E-2</v>
      </c>
      <c r="I598" s="9">
        <v>4.8753359670080001E-2</v>
      </c>
      <c r="J598" s="9">
        <v>6.5438184822049994E-2</v>
      </c>
      <c r="K598" s="9">
        <v>4.1261449617950002E-2</v>
      </c>
      <c r="L598" s="9">
        <v>0</v>
      </c>
      <c r="M598" s="9">
        <v>0.10098843844490001</v>
      </c>
      <c r="N598" s="9">
        <v>2.4122053465820002E-2</v>
      </c>
      <c r="O598" s="9">
        <v>3.7923559921320002E-2</v>
      </c>
      <c r="P598" s="9">
        <v>5.2294455369310003E-2</v>
      </c>
      <c r="Q598" s="9">
        <v>1.879352525041E-2</v>
      </c>
      <c r="R598" s="9">
        <v>0.13613681708059999</v>
      </c>
      <c r="S598" s="9">
        <v>2.5438828571520002E-2</v>
      </c>
      <c r="T598" s="9">
        <v>3.4479428911259997E-2</v>
      </c>
      <c r="U598" s="9">
        <v>8.4990417310740002E-2</v>
      </c>
      <c r="V598" s="11">
        <v>0.23846463628449999</v>
      </c>
      <c r="W598" s="10">
        <v>1.8403836554540001E-2</v>
      </c>
      <c r="X598" s="9">
        <v>3.220347146416E-2</v>
      </c>
      <c r="Y598" s="9">
        <v>4.9553596895369999E-2</v>
      </c>
      <c r="Z598" s="9">
        <v>0</v>
      </c>
      <c r="AA598" s="9">
        <v>0.15873736877239999</v>
      </c>
      <c r="AB598" s="9">
        <v>3.5584847216919999E-2</v>
      </c>
      <c r="AC598" s="9">
        <v>4.2766847457160001E-2</v>
      </c>
      <c r="AD598" s="9">
        <v>0.1218197215414</v>
      </c>
      <c r="AE598" s="9">
        <v>3.6881712804530002E-2</v>
      </c>
      <c r="AF598" s="9">
        <v>5.0210095933219998E-2</v>
      </c>
      <c r="AK598" s="9">
        <v>8.0974272285980003E-2</v>
      </c>
      <c r="AL598" s="9">
        <v>7.2522796325139999E-2</v>
      </c>
      <c r="AM598" s="9">
        <v>4.2806990997069999E-2</v>
      </c>
      <c r="AN598" s="9">
        <v>8.0436460312790004E-2</v>
      </c>
      <c r="AO598" s="9">
        <v>2.862756648413E-2</v>
      </c>
      <c r="AP598" s="9">
        <v>0</v>
      </c>
      <c r="AQ598" s="9">
        <v>0</v>
      </c>
      <c r="AR598" s="9">
        <v>5.8565191822100002E-2</v>
      </c>
      <c r="AS598" s="9">
        <v>5.1685785425170001E-2</v>
      </c>
      <c r="AT598" s="9">
        <v>5.5546693693459999E-2</v>
      </c>
    </row>
    <row r="599" spans="1:46" x14ac:dyDescent="0.35">
      <c r="A599" t="s">
        <v>621</v>
      </c>
      <c r="B599" s="9">
        <v>0.1181209562585</v>
      </c>
      <c r="C599" s="9">
        <v>0.1402080501273</v>
      </c>
      <c r="D599" s="9">
        <v>9.5227098126340004E-2</v>
      </c>
      <c r="E599" s="9">
        <v>0.1983224446312</v>
      </c>
      <c r="F599" s="9">
        <v>0.14068638009260001</v>
      </c>
      <c r="G599" s="9">
        <v>0.139726493778</v>
      </c>
      <c r="H599" s="9">
        <v>5.9067326288780003E-2</v>
      </c>
      <c r="I599" s="9">
        <v>7.1815677265529995E-2</v>
      </c>
      <c r="J599" s="9">
        <v>2.0242624791830002E-2</v>
      </c>
      <c r="K599" s="9">
        <v>0.14031656656569999</v>
      </c>
      <c r="L599" s="9">
        <v>0.26021748790940002</v>
      </c>
      <c r="M599" s="9">
        <v>0.10020848009159999</v>
      </c>
      <c r="N599" s="9">
        <v>9.6511102206169999E-2</v>
      </c>
      <c r="O599" s="9">
        <v>2.083859203456E-2</v>
      </c>
      <c r="P599" s="9">
        <v>0.1438447743256</v>
      </c>
      <c r="Q599" s="9">
        <v>0.2031108632668</v>
      </c>
      <c r="R599" s="9">
        <v>4.4347172346860003E-2</v>
      </c>
      <c r="S599" s="9">
        <v>3.087335539035E-2</v>
      </c>
      <c r="T599" s="9">
        <v>0.17536112144800001</v>
      </c>
      <c r="U599" s="9">
        <v>3.8121790677640002E-2</v>
      </c>
      <c r="V599" s="9">
        <v>0.1164040985752</v>
      </c>
      <c r="W599" s="9">
        <v>0.11846957705949999</v>
      </c>
      <c r="X599" s="9">
        <v>4.3836241293049999E-2</v>
      </c>
      <c r="Y599" s="9">
        <v>0.1213911159644</v>
      </c>
      <c r="Z599" s="9">
        <v>0.28785711468969999</v>
      </c>
      <c r="AA599" s="9">
        <v>0.13321424202730001</v>
      </c>
      <c r="AB599" s="9">
        <v>3.7131688255540002E-2</v>
      </c>
      <c r="AC599" s="9">
        <v>0.14992839218010001</v>
      </c>
      <c r="AD599" s="9">
        <v>0.2039722617619</v>
      </c>
      <c r="AE599" s="9">
        <v>5.5874785157360003E-2</v>
      </c>
      <c r="AF599" s="9">
        <v>4.7987824309459998E-2</v>
      </c>
      <c r="AK599" s="9">
        <v>0.12712401917960001</v>
      </c>
      <c r="AL599" s="9">
        <v>0.14265387939400001</v>
      </c>
      <c r="AM599" s="9">
        <v>7.0122298309300002E-2</v>
      </c>
      <c r="AN599" s="9">
        <v>0.24374853725699999</v>
      </c>
      <c r="AO599" s="9">
        <v>5.485125620129E-2</v>
      </c>
      <c r="AP599" s="9">
        <v>0</v>
      </c>
      <c r="AQ599" s="9">
        <v>0</v>
      </c>
      <c r="AR599" s="9">
        <v>8.4544368529160002E-2</v>
      </c>
      <c r="AS599" s="9">
        <v>0.13574338021980001</v>
      </c>
      <c r="AT599" s="9">
        <v>0.1181209562585</v>
      </c>
    </row>
    <row r="600" spans="1:46" x14ac:dyDescent="0.35">
      <c r="A600" t="s">
        <v>622</v>
      </c>
      <c r="B600" s="9">
        <v>7.312684971524E-2</v>
      </c>
      <c r="C600" s="9">
        <v>9.5623322987090004E-2</v>
      </c>
      <c r="D600" s="9">
        <v>4.980865898267E-2</v>
      </c>
      <c r="E600" s="9">
        <v>0.13807366774999999</v>
      </c>
      <c r="F600" s="9">
        <v>0.12687371722060001</v>
      </c>
      <c r="G600" s="9">
        <v>9.4488857150200004E-3</v>
      </c>
      <c r="H600" s="9">
        <v>6.1444533205310001E-2</v>
      </c>
      <c r="I600" s="9">
        <v>0</v>
      </c>
      <c r="J600" s="9">
        <v>0</v>
      </c>
      <c r="K600" s="9">
        <v>8.1633681579039996E-2</v>
      </c>
      <c r="L600" s="9">
        <v>0.1111338194777</v>
      </c>
      <c r="M600" s="9">
        <v>0.1123922626292</v>
      </c>
      <c r="N600" s="10">
        <v>9.5375743699640005E-3</v>
      </c>
      <c r="O600" s="9">
        <v>0</v>
      </c>
      <c r="P600" s="9">
        <v>0.1437488276253</v>
      </c>
      <c r="Q600" s="9">
        <v>0</v>
      </c>
      <c r="R600" s="9">
        <v>0.11956852921779999</v>
      </c>
      <c r="S600" s="9">
        <v>3.6659047476620001E-2</v>
      </c>
      <c r="T600" s="9">
        <v>6.7306497267019996E-2</v>
      </c>
      <c r="U600" s="9">
        <v>8.1261405890989999E-2</v>
      </c>
      <c r="V600" s="9">
        <v>6.6075106582830001E-2</v>
      </c>
      <c r="W600" s="9">
        <v>7.4558758931120003E-2</v>
      </c>
      <c r="X600" s="9">
        <v>3.067317345758E-2</v>
      </c>
      <c r="Y600" s="9">
        <v>4.35255961885E-2</v>
      </c>
      <c r="Z600" s="9">
        <v>0.13847199680050001</v>
      </c>
      <c r="AA600" s="9">
        <v>0.1074947616374</v>
      </c>
      <c r="AB600" s="9">
        <v>1.9880540552740002E-2</v>
      </c>
      <c r="AC600" s="9">
        <v>1.252645770957E-2</v>
      </c>
      <c r="AD600" s="9">
        <v>6.1507732953419998E-2</v>
      </c>
      <c r="AE600" s="9">
        <v>0.1267338960395</v>
      </c>
      <c r="AF600" s="9">
        <v>0.20717932514949999</v>
      </c>
      <c r="AK600" s="9">
        <v>0.13748946314130001</v>
      </c>
      <c r="AL600" s="9">
        <v>4.9160678095120001E-2</v>
      </c>
      <c r="AM600" s="9">
        <v>4.3057184309100001E-2</v>
      </c>
      <c r="AN600" s="9">
        <v>4.5081136829070001E-2</v>
      </c>
      <c r="AO600" s="9">
        <v>0.27117279396310001</v>
      </c>
      <c r="AP600" s="9">
        <v>0</v>
      </c>
      <c r="AQ600" s="9">
        <v>0</v>
      </c>
      <c r="AR600" s="11">
        <v>0.20792029831389999</v>
      </c>
      <c r="AS600" s="10">
        <v>2.3145370886079999E-2</v>
      </c>
      <c r="AT600" s="9">
        <v>7.312684971524E-2</v>
      </c>
    </row>
    <row r="601" spans="1:46" x14ac:dyDescent="0.35">
      <c r="A601" t="s">
        <v>623</v>
      </c>
      <c r="B601" s="9">
        <v>6.8274620102489997E-2</v>
      </c>
      <c r="C601" s="9">
        <v>6.7119262111550004E-2</v>
      </c>
      <c r="D601" s="9">
        <v>6.9472179278619997E-2</v>
      </c>
      <c r="E601" s="9">
        <v>6.8644139208740004E-2</v>
      </c>
      <c r="F601" s="9">
        <v>7.3048798605849993E-2</v>
      </c>
      <c r="G601" s="9">
        <v>3.5626857740550001E-2</v>
      </c>
      <c r="H601" s="9">
        <v>4.5172775576070003E-2</v>
      </c>
      <c r="I601" s="9">
        <v>0.19356920900050001</v>
      </c>
      <c r="J601" s="9">
        <v>4.437098433443E-2</v>
      </c>
      <c r="K601" s="9">
        <v>5.8631320489720001E-2</v>
      </c>
      <c r="L601" s="9">
        <v>0.1167149381743</v>
      </c>
      <c r="M601" s="9">
        <v>5.7316004446690001E-2</v>
      </c>
      <c r="N601" s="9">
        <v>6.3369548822549998E-2</v>
      </c>
      <c r="O601" s="9">
        <v>4.5677319528750003E-2</v>
      </c>
      <c r="P601" s="9">
        <v>5.0474735643630003E-2</v>
      </c>
      <c r="Q601" s="9">
        <v>3.9812992082099999E-2</v>
      </c>
      <c r="R601" s="9">
        <v>6.154565571119E-2</v>
      </c>
      <c r="S601" s="9">
        <v>0.14710216098369999</v>
      </c>
      <c r="T601" s="9">
        <v>4.4805064892300003E-2</v>
      </c>
      <c r="U601" s="9">
        <v>0.1010757978621</v>
      </c>
      <c r="V601" s="9">
        <v>0.1205846100305</v>
      </c>
      <c r="W601" s="9">
        <v>5.76526851774E-2</v>
      </c>
      <c r="X601" s="9">
        <v>0.13321672307150001</v>
      </c>
      <c r="Y601" s="9">
        <v>0.1180140953952</v>
      </c>
      <c r="Z601" s="9">
        <v>0</v>
      </c>
      <c r="AA601" s="9">
        <v>1.9829347073570001E-2</v>
      </c>
      <c r="AB601" s="9">
        <v>5.3657594458049997E-2</v>
      </c>
      <c r="AC601" s="10">
        <v>3.1046465326460002E-3</v>
      </c>
      <c r="AD601" s="9">
        <v>8.6770795624079994E-2</v>
      </c>
      <c r="AE601" s="9">
        <v>6.0668501028560001E-2</v>
      </c>
      <c r="AF601" s="9">
        <v>4.593859212378E-2</v>
      </c>
      <c r="AK601" s="9">
        <v>8.6172503231849995E-2</v>
      </c>
      <c r="AL601" s="9">
        <v>1.888840425376E-2</v>
      </c>
      <c r="AM601" s="9">
        <v>3.8559384564930001E-2</v>
      </c>
      <c r="AN601" s="9">
        <v>2.0461056060239999E-2</v>
      </c>
      <c r="AO601" s="9">
        <v>0.22750162209290001</v>
      </c>
      <c r="AP601" s="9">
        <v>0</v>
      </c>
      <c r="AQ601" s="9">
        <v>0.2664607832925</v>
      </c>
      <c r="AR601" s="9">
        <v>1.9581050531799999E-2</v>
      </c>
      <c r="AS601" s="9">
        <v>7.8244436169340001E-2</v>
      </c>
      <c r="AT601" s="9">
        <v>6.8274620102489997E-2</v>
      </c>
    </row>
    <row r="602" spans="1:46" x14ac:dyDescent="0.35">
      <c r="A602" t="s">
        <v>404</v>
      </c>
      <c r="B602" s="9">
        <v>1</v>
      </c>
      <c r="C602" s="9">
        <v>1</v>
      </c>
      <c r="D602" s="9">
        <v>1</v>
      </c>
      <c r="E602" s="9">
        <v>1</v>
      </c>
      <c r="F602" s="9">
        <v>1</v>
      </c>
      <c r="G602" s="9">
        <v>1</v>
      </c>
      <c r="H602" s="9">
        <v>1</v>
      </c>
      <c r="I602" s="9">
        <v>1</v>
      </c>
      <c r="J602" s="9">
        <v>1</v>
      </c>
      <c r="K602" s="9">
        <v>1</v>
      </c>
      <c r="L602" s="9">
        <v>1</v>
      </c>
      <c r="M602" s="9">
        <v>1</v>
      </c>
      <c r="N602" s="9">
        <v>1</v>
      </c>
      <c r="O602" s="9">
        <v>1</v>
      </c>
      <c r="P602" s="9">
        <v>1</v>
      </c>
      <c r="Q602" s="9">
        <v>1</v>
      </c>
      <c r="R602" s="9">
        <v>1</v>
      </c>
      <c r="S602" s="9">
        <v>1</v>
      </c>
      <c r="T602" s="9">
        <v>1</v>
      </c>
      <c r="U602" s="9">
        <v>1</v>
      </c>
      <c r="V602" s="9">
        <v>1</v>
      </c>
      <c r="W602" s="9">
        <v>1</v>
      </c>
      <c r="X602" s="9">
        <v>1</v>
      </c>
      <c r="Y602" s="9">
        <v>1</v>
      </c>
      <c r="Z602" s="9">
        <v>1</v>
      </c>
      <c r="AA602" s="9">
        <v>1</v>
      </c>
      <c r="AB602" s="9">
        <v>1</v>
      </c>
      <c r="AC602" s="9">
        <v>1</v>
      </c>
      <c r="AD602" s="9">
        <v>1</v>
      </c>
      <c r="AE602" s="9">
        <v>1</v>
      </c>
      <c r="AF602" s="9">
        <v>1</v>
      </c>
      <c r="AK602" s="9">
        <v>1</v>
      </c>
      <c r="AL602" s="9">
        <v>1</v>
      </c>
      <c r="AM602" s="9">
        <v>1</v>
      </c>
      <c r="AN602" s="9">
        <v>1</v>
      </c>
      <c r="AO602" s="9">
        <v>1</v>
      </c>
      <c r="AP602" s="9">
        <v>1</v>
      </c>
      <c r="AQ602" s="9">
        <v>1</v>
      </c>
      <c r="AR602" s="9">
        <v>1</v>
      </c>
      <c r="AS602" s="9">
        <v>1</v>
      </c>
      <c r="AT602" s="9">
        <v>1</v>
      </c>
    </row>
    <row r="603" spans="1:46" x14ac:dyDescent="0.35">
      <c r="A603" t="s">
        <v>352</v>
      </c>
      <c r="B603" s="6">
        <v>197</v>
      </c>
      <c r="C603" s="6">
        <v>105</v>
      </c>
      <c r="D603" s="6">
        <v>92</v>
      </c>
      <c r="E603" s="6">
        <v>15</v>
      </c>
      <c r="F603" s="6">
        <v>57</v>
      </c>
      <c r="G603" s="6">
        <v>38</v>
      </c>
      <c r="H603" s="6">
        <v>36</v>
      </c>
      <c r="I603" s="6">
        <v>18</v>
      </c>
      <c r="J603" s="6">
        <v>33</v>
      </c>
      <c r="K603" s="6">
        <v>95</v>
      </c>
      <c r="L603" s="6">
        <v>22</v>
      </c>
      <c r="M603" s="6">
        <v>92</v>
      </c>
      <c r="N603" s="6">
        <v>51</v>
      </c>
      <c r="O603" s="6">
        <v>32</v>
      </c>
      <c r="P603" s="6">
        <v>85</v>
      </c>
      <c r="Q603" s="6">
        <v>26</v>
      </c>
      <c r="R603" s="6">
        <v>30</v>
      </c>
      <c r="S603" s="6">
        <v>56</v>
      </c>
      <c r="T603" s="6">
        <v>111</v>
      </c>
      <c r="U603" s="6">
        <v>86</v>
      </c>
      <c r="V603" s="6">
        <v>34</v>
      </c>
      <c r="W603" s="6">
        <v>163</v>
      </c>
      <c r="X603" s="6">
        <v>30</v>
      </c>
      <c r="Y603" s="6">
        <v>15</v>
      </c>
      <c r="Z603" s="6">
        <v>15</v>
      </c>
      <c r="AA603" s="6">
        <v>30</v>
      </c>
      <c r="AB603" s="6">
        <v>22</v>
      </c>
      <c r="AC603" s="6">
        <v>50</v>
      </c>
      <c r="AD603" s="6">
        <v>21</v>
      </c>
      <c r="AE603" s="6">
        <v>30</v>
      </c>
      <c r="AF603" s="6">
        <v>43</v>
      </c>
      <c r="AG603" s="6">
        <v>0</v>
      </c>
      <c r="AH603" s="6">
        <v>0</v>
      </c>
      <c r="AI603" s="6">
        <v>0</v>
      </c>
      <c r="AJ603" s="6">
        <v>0</v>
      </c>
      <c r="AK603" s="6">
        <v>54</v>
      </c>
      <c r="AL603" s="6">
        <v>80</v>
      </c>
      <c r="AM603" s="6">
        <v>50</v>
      </c>
      <c r="AN603" s="6">
        <v>34</v>
      </c>
      <c r="AO603" s="6">
        <v>23</v>
      </c>
      <c r="AP603" s="6">
        <v>4</v>
      </c>
      <c r="AQ603" s="6">
        <v>5</v>
      </c>
      <c r="AR603" s="6">
        <v>61</v>
      </c>
      <c r="AS603" s="6">
        <v>118</v>
      </c>
      <c r="AT603" s="6">
        <v>197</v>
      </c>
    </row>
    <row r="604" spans="1:46" x14ac:dyDescent="0.35">
      <c r="A604" t="s">
        <v>1085</v>
      </c>
    </row>
    <row r="605" spans="1:46" x14ac:dyDescent="0.35">
      <c r="A605" t="s">
        <v>354</v>
      </c>
    </row>
    <row r="609" spans="1:46" x14ac:dyDescent="0.35">
      <c r="A609" s="3" t="s">
        <v>348</v>
      </c>
    </row>
    <row r="610" spans="1:46" x14ac:dyDescent="0.35">
      <c r="A610" t="s">
        <v>73</v>
      </c>
    </row>
    <row r="611" spans="1:46" ht="145" x14ac:dyDescent="0.35">
      <c r="A611" s="4" t="s">
        <v>406</v>
      </c>
      <c r="B611" s="4" t="s">
        <v>355</v>
      </c>
      <c r="C611" s="4" t="s">
        <v>357</v>
      </c>
      <c r="D611" s="4" t="s">
        <v>356</v>
      </c>
      <c r="E611" s="4" t="s">
        <v>358</v>
      </c>
      <c r="F611" s="4" t="s">
        <v>359</v>
      </c>
      <c r="G611" s="4" t="s">
        <v>360</v>
      </c>
      <c r="H611" s="4" t="s">
        <v>737</v>
      </c>
      <c r="I611" s="4" t="s">
        <v>362</v>
      </c>
      <c r="J611" s="4" t="s">
        <v>363</v>
      </c>
      <c r="K611" s="4" t="s">
        <v>364</v>
      </c>
      <c r="L611" s="4" t="s">
        <v>1050</v>
      </c>
      <c r="M611" s="4" t="s">
        <v>365</v>
      </c>
      <c r="N611" s="4" t="s">
        <v>367</v>
      </c>
      <c r="O611" s="4" t="s">
        <v>368</v>
      </c>
      <c r="P611" s="4" t="s">
        <v>738</v>
      </c>
      <c r="Q611" s="4" t="s">
        <v>370</v>
      </c>
      <c r="R611" s="4" t="s">
        <v>372</v>
      </c>
      <c r="S611" s="4" t="s">
        <v>373</v>
      </c>
      <c r="T611" s="4" t="s">
        <v>371</v>
      </c>
      <c r="U611" s="4" t="s">
        <v>374</v>
      </c>
      <c r="V611" s="4" t="s">
        <v>1051</v>
      </c>
      <c r="W611" s="4" t="s">
        <v>376</v>
      </c>
      <c r="X611" s="4" t="s">
        <v>385</v>
      </c>
      <c r="Y611" s="4" t="s">
        <v>377</v>
      </c>
      <c r="Z611" s="4" t="s">
        <v>384</v>
      </c>
      <c r="AA611" s="4" t="s">
        <v>379</v>
      </c>
      <c r="AB611" s="4" t="s">
        <v>387</v>
      </c>
      <c r="AC611" s="4" t="s">
        <v>382</v>
      </c>
      <c r="AD611" s="4" t="s">
        <v>378</v>
      </c>
      <c r="AE611" s="4" t="s">
        <v>386</v>
      </c>
      <c r="AF611" s="4" t="s">
        <v>383</v>
      </c>
      <c r="AG611" s="4" t="s">
        <v>381</v>
      </c>
      <c r="AH611" s="4" t="s">
        <v>380</v>
      </c>
      <c r="AI611" s="4" t="s">
        <v>389</v>
      </c>
      <c r="AJ611" s="4" t="s">
        <v>388</v>
      </c>
      <c r="AK611" s="4" t="s">
        <v>740</v>
      </c>
      <c r="AL611" s="4" t="s">
        <v>394</v>
      </c>
      <c r="AM611" s="4" t="s">
        <v>396</v>
      </c>
      <c r="AN611" s="4" t="s">
        <v>393</v>
      </c>
      <c r="AO611" s="4" t="s">
        <v>390</v>
      </c>
      <c r="AP611" s="4" t="s">
        <v>395</v>
      </c>
      <c r="AQ611" s="4" t="s">
        <v>392</v>
      </c>
      <c r="AR611" s="4" t="s">
        <v>1052</v>
      </c>
      <c r="AS611" s="4" t="s">
        <v>1053</v>
      </c>
      <c r="AT611" s="4" t="s">
        <v>1054</v>
      </c>
    </row>
    <row r="612" spans="1:46" x14ac:dyDescent="0.35">
      <c r="A612" t="s">
        <v>625</v>
      </c>
      <c r="B612" s="9">
        <v>0.1409985395037</v>
      </c>
      <c r="C612" s="9">
        <v>0.186016476003</v>
      </c>
      <c r="D612" s="9">
        <v>8.7968220313629997E-2</v>
      </c>
      <c r="E612" s="9">
        <v>0.15956073228840001</v>
      </c>
      <c r="F612" s="9">
        <v>0.16585581114799999</v>
      </c>
      <c r="G612" s="9">
        <v>9.3147934154049997E-2</v>
      </c>
      <c r="H612" s="9">
        <v>0</v>
      </c>
      <c r="I612" s="9">
        <v>0.22359303989580001</v>
      </c>
      <c r="J612" s="9">
        <v>0.28921011836909999</v>
      </c>
      <c r="K612" s="9">
        <v>0.13337706291000001</v>
      </c>
      <c r="L612" s="9">
        <v>0.26230378910009999</v>
      </c>
      <c r="M612" s="9">
        <v>9.1173353069810004E-2</v>
      </c>
      <c r="N612" s="9">
        <v>5.7322054168380002E-2</v>
      </c>
      <c r="O612" s="9">
        <v>0.30444118624569999</v>
      </c>
      <c r="P612" s="9">
        <v>0.1625882177571</v>
      </c>
      <c r="Q612" s="9">
        <v>0.21040875873109999</v>
      </c>
      <c r="R612" s="9">
        <v>2.7958466290349999E-2</v>
      </c>
      <c r="S612" s="9">
        <v>0.1675160979468</v>
      </c>
      <c r="T612" s="9">
        <v>0.1855087103236</v>
      </c>
      <c r="U612" s="9">
        <v>7.8808127059490002E-2</v>
      </c>
      <c r="V612" s="9">
        <v>0.20108294174470001</v>
      </c>
      <c r="W612" s="9">
        <v>0.13015603172250001</v>
      </c>
      <c r="X612" s="11">
        <v>0.42332826952539998</v>
      </c>
      <c r="Y612" s="9">
        <v>0.30795898839890001</v>
      </c>
      <c r="Z612" s="9">
        <v>0.13596769211570001</v>
      </c>
      <c r="AA612" s="9">
        <v>7.4158651678399995E-2</v>
      </c>
      <c r="AB612" s="9">
        <v>3.513342824942E-2</v>
      </c>
      <c r="AC612" s="9">
        <v>0.16627532177849999</v>
      </c>
      <c r="AD612" s="9">
        <v>0.17901041178429999</v>
      </c>
      <c r="AE612" s="9">
        <v>7.9823040069530005E-2</v>
      </c>
      <c r="AF612" s="9">
        <v>8.5927298422100007E-2</v>
      </c>
      <c r="AK612" s="9">
        <v>0.1934098705767</v>
      </c>
      <c r="AL612" s="9">
        <v>0.1355102895934</v>
      </c>
      <c r="AM612" s="9">
        <v>0.18447891348250001</v>
      </c>
      <c r="AN612" s="9">
        <v>8.9753833388519999E-2</v>
      </c>
      <c r="AO612" s="9">
        <v>7.9251632599190006E-2</v>
      </c>
      <c r="AP612" s="11">
        <v>0.68103537160159999</v>
      </c>
      <c r="AQ612" s="9">
        <v>0.12970673824449999</v>
      </c>
      <c r="AR612" s="9">
        <v>0.16032414050259999</v>
      </c>
      <c r="AS612" s="9">
        <v>0.12881920408190001</v>
      </c>
      <c r="AT612" s="9">
        <v>0.1409985395037</v>
      </c>
    </row>
    <row r="613" spans="1:46" x14ac:dyDescent="0.35">
      <c r="A613" t="s">
        <v>626</v>
      </c>
      <c r="B613" s="9">
        <v>0.10294919445759999</v>
      </c>
      <c r="C613" s="9">
        <v>0.11380317127679999</v>
      </c>
      <c r="D613" s="9">
        <v>9.0163405059929994E-2</v>
      </c>
      <c r="E613" s="9">
        <v>7.6261787566639996E-2</v>
      </c>
      <c r="F613" s="9">
        <v>0.19007140060069999</v>
      </c>
      <c r="G613" s="9">
        <v>9.0420505317589994E-2</v>
      </c>
      <c r="H613" s="9">
        <v>9.0683266323819997E-2</v>
      </c>
      <c r="I613" s="9">
        <v>3.4379366345470001E-2</v>
      </c>
      <c r="J613" s="9">
        <v>7.6931297711219995E-2</v>
      </c>
      <c r="K613" s="9">
        <v>0.1455571543677</v>
      </c>
      <c r="L613" s="9">
        <v>0.1129646067717</v>
      </c>
      <c r="M613" s="9">
        <v>0.12587664780210001</v>
      </c>
      <c r="N613" s="9">
        <v>5.4170801371009998E-2</v>
      </c>
      <c r="O613" s="9">
        <v>8.0982835824340002E-2</v>
      </c>
      <c r="P613" s="9">
        <v>0.16729391349959999</v>
      </c>
      <c r="Q613" s="9">
        <v>5.550242621386E-2</v>
      </c>
      <c r="R613" s="9">
        <v>8.3774075919529997E-2</v>
      </c>
      <c r="S613" s="9">
        <v>9.5128485841669996E-2</v>
      </c>
      <c r="T613" s="9">
        <v>0.1137120028574</v>
      </c>
      <c r="U613" s="9">
        <v>8.7911204687920005E-2</v>
      </c>
      <c r="V613" s="9">
        <v>0.11156786943329999</v>
      </c>
      <c r="W613" s="9">
        <v>0.1013939147677</v>
      </c>
      <c r="X613" s="9">
        <v>7.4608101822379994E-2</v>
      </c>
      <c r="Y613" s="9">
        <v>0.22083140122100001</v>
      </c>
      <c r="Z613" s="9">
        <v>0.21418291307910001</v>
      </c>
      <c r="AA613" s="9">
        <v>0.11631042276670001</v>
      </c>
      <c r="AB613" s="9">
        <v>2.777770462918E-2</v>
      </c>
      <c r="AC613" s="9">
        <v>4.615846718161E-2</v>
      </c>
      <c r="AD613" s="9">
        <v>0.2055297055126</v>
      </c>
      <c r="AE613" s="9">
        <v>0.1175276773148</v>
      </c>
      <c r="AF613" s="9">
        <v>0.1063728527596</v>
      </c>
      <c r="AK613" s="9">
        <v>8.8426233442629995E-2</v>
      </c>
      <c r="AL613" s="9">
        <v>0.1160004771627</v>
      </c>
      <c r="AM613" s="9">
        <v>8.044397244939E-2</v>
      </c>
      <c r="AN613" s="9">
        <v>5.4107152001550002E-2</v>
      </c>
      <c r="AO613" s="9">
        <v>5.5588407726779997E-2</v>
      </c>
      <c r="AP613" s="9">
        <v>0.21890356396380001</v>
      </c>
      <c r="AQ613" s="9">
        <v>0.12970673824449999</v>
      </c>
      <c r="AR613" s="9">
        <v>9.2143746370269994E-2</v>
      </c>
      <c r="AS613" s="9">
        <v>9.743299567864E-2</v>
      </c>
      <c r="AT613" s="9">
        <v>0.10294919445759999</v>
      </c>
    </row>
    <row r="614" spans="1:46" x14ac:dyDescent="0.35">
      <c r="A614" t="s">
        <v>627</v>
      </c>
      <c r="B614" s="9">
        <v>6.1090921529439998E-2</v>
      </c>
      <c r="C614" s="9">
        <v>6.6258066902700002E-2</v>
      </c>
      <c r="D614" s="9">
        <v>5.500411725202E-2</v>
      </c>
      <c r="E614" s="9">
        <v>8.9702572698839994E-2</v>
      </c>
      <c r="F614" s="9">
        <v>0.14715061973320001</v>
      </c>
      <c r="G614" s="9">
        <v>1.3655301774730001E-2</v>
      </c>
      <c r="H614" s="9">
        <v>1.318698949376E-2</v>
      </c>
      <c r="I614" s="9">
        <v>3.7270133966890003E-2</v>
      </c>
      <c r="J614" s="9">
        <v>1.850698639531E-2</v>
      </c>
      <c r="K614" s="9">
        <v>8.7518004916460002E-2</v>
      </c>
      <c r="L614" s="9">
        <v>0.12345421844899999</v>
      </c>
      <c r="M614" s="9">
        <v>6.4943747559899997E-2</v>
      </c>
      <c r="N614" s="9">
        <v>2.4879497722340001E-2</v>
      </c>
      <c r="O614" s="9">
        <v>1.948164512291E-2</v>
      </c>
      <c r="P614" s="9">
        <v>8.7137501257510006E-2</v>
      </c>
      <c r="Q614" s="9">
        <v>6.7141900408270005E-2</v>
      </c>
      <c r="R614" s="9">
        <v>1.9923346353900001E-2</v>
      </c>
      <c r="S614" s="9">
        <v>6.9779300235549999E-2</v>
      </c>
      <c r="T614" s="9">
        <v>7.7553564913559997E-2</v>
      </c>
      <c r="U614" s="9">
        <v>3.8089019646820002E-2</v>
      </c>
      <c r="V614" s="9">
        <v>0.1174081516939</v>
      </c>
      <c r="W614" s="9">
        <v>5.0928217341690001E-2</v>
      </c>
      <c r="X614" s="9">
        <v>6.4710045575229996E-2</v>
      </c>
      <c r="Y614" s="9">
        <v>0.11489329011509999</v>
      </c>
      <c r="Z614" s="9">
        <v>0.22927603304630001</v>
      </c>
      <c r="AA614" s="9">
        <v>9.8139099901409996E-2</v>
      </c>
      <c r="AB614" s="9">
        <v>6.0833821823599997E-2</v>
      </c>
      <c r="AC614" s="9">
        <v>0</v>
      </c>
      <c r="AD614" s="9">
        <v>0.11944558544680001</v>
      </c>
      <c r="AE614" s="9">
        <v>5.0179526400380002E-2</v>
      </c>
      <c r="AF614" s="9">
        <v>6.8025069863779999E-2</v>
      </c>
      <c r="AK614" s="9">
        <v>5.3799279680209998E-2</v>
      </c>
      <c r="AL614" s="9">
        <v>0.11024812128979999</v>
      </c>
      <c r="AM614" s="9">
        <v>5.5443591319149998E-2</v>
      </c>
      <c r="AN614" s="9">
        <v>9.9182250193219999E-3</v>
      </c>
      <c r="AO614" s="9">
        <v>0.20938236761000001</v>
      </c>
      <c r="AP614" s="9">
        <v>0</v>
      </c>
      <c r="AQ614" s="9">
        <v>9.8860291791199997E-2</v>
      </c>
      <c r="AR614" s="9">
        <v>5.83232255894E-2</v>
      </c>
      <c r="AS614" s="9">
        <v>6.2331868010879997E-2</v>
      </c>
      <c r="AT614" s="9">
        <v>6.1090921529439998E-2</v>
      </c>
    </row>
    <row r="615" spans="1:46" x14ac:dyDescent="0.35">
      <c r="A615" t="s">
        <v>628</v>
      </c>
      <c r="B615" s="9">
        <v>0.1060945237346</v>
      </c>
      <c r="C615" s="9">
        <v>7.0666892198019998E-2</v>
      </c>
      <c r="D615" s="9">
        <v>0.1478276362365</v>
      </c>
      <c r="E615" s="9">
        <v>0.1180927419693</v>
      </c>
      <c r="F615" s="9">
        <v>0.15381380018560001</v>
      </c>
      <c r="G615" s="9">
        <v>3.7708851441359999E-2</v>
      </c>
      <c r="H615" s="9">
        <v>0.10699696372960001</v>
      </c>
      <c r="I615" s="9">
        <v>6.3154332762980006E-2</v>
      </c>
      <c r="J615" s="9">
        <v>0.12080569855040001</v>
      </c>
      <c r="K615" s="9">
        <v>0.1019494966829</v>
      </c>
      <c r="L615" s="9">
        <v>9.8898574449580001E-2</v>
      </c>
      <c r="M615" s="9">
        <v>0.1069034638876</v>
      </c>
      <c r="N615" s="9">
        <v>9.7533207683220005E-2</v>
      </c>
      <c r="O615" s="9">
        <v>0.12716785422079999</v>
      </c>
      <c r="P615" s="9">
        <v>0.12600353238520001</v>
      </c>
      <c r="Q615" s="9">
        <v>0.13447824954189999</v>
      </c>
      <c r="R615" s="9">
        <v>9.0729940636030001E-2</v>
      </c>
      <c r="S615" s="9">
        <v>4.0977180085089999E-2</v>
      </c>
      <c r="T615" s="9">
        <v>0.13006548333010001</v>
      </c>
      <c r="U615" s="9">
        <v>7.2601867191989994E-2</v>
      </c>
      <c r="V615" s="9">
        <v>9.1053895706289995E-2</v>
      </c>
      <c r="W615" s="9">
        <v>0.10880867450160001</v>
      </c>
      <c r="X615" s="9">
        <v>8.5373507374390006E-2</v>
      </c>
      <c r="Y615" s="9">
        <v>0.18135299492179999</v>
      </c>
      <c r="Z615" s="9">
        <v>0.16189851563380001</v>
      </c>
      <c r="AA615" s="9">
        <v>0.23976575450679999</v>
      </c>
      <c r="AB615" s="9">
        <v>3.4433863036150002E-2</v>
      </c>
      <c r="AC615" s="9">
        <v>8.7427639104169994E-2</v>
      </c>
      <c r="AD615" s="9">
        <v>0.25474621698049998</v>
      </c>
      <c r="AE615" s="9">
        <v>7.8726530912029996E-2</v>
      </c>
      <c r="AF615" s="9">
        <v>2.6436708425680001E-2</v>
      </c>
      <c r="AK615" s="9">
        <v>0.1853519202992</v>
      </c>
      <c r="AL615" s="9">
        <v>0.1194124551543</v>
      </c>
      <c r="AM615" s="9">
        <v>7.8574852894950004E-2</v>
      </c>
      <c r="AN615" s="10">
        <v>1.723978360243E-2</v>
      </c>
      <c r="AO615" s="9">
        <v>0.1619808467344</v>
      </c>
      <c r="AP615" s="9">
        <v>0.55962113444009998</v>
      </c>
      <c r="AQ615" s="9">
        <v>0.12970673824449999</v>
      </c>
      <c r="AR615" s="9">
        <v>0.1221192116727</v>
      </c>
      <c r="AS615" s="9">
        <v>8.8697163547110006E-2</v>
      </c>
      <c r="AT615" s="9">
        <v>0.1060945237346</v>
      </c>
    </row>
    <row r="616" spans="1:46" x14ac:dyDescent="0.35">
      <c r="A616" t="s">
        <v>629</v>
      </c>
      <c r="B616" s="9">
        <v>0.11597844425290001</v>
      </c>
      <c r="C616" s="9">
        <v>6.6591555590979998E-2</v>
      </c>
      <c r="D616" s="9">
        <v>0.17415531047999999</v>
      </c>
      <c r="E616" s="9">
        <v>0.15949146139619999</v>
      </c>
      <c r="F616" s="9">
        <v>0.1511341407606</v>
      </c>
      <c r="G616" s="9">
        <v>0.1396097181549</v>
      </c>
      <c r="H616" s="9">
        <v>3.2899114547749998E-2</v>
      </c>
      <c r="I616" s="9">
        <v>4.3250000864749998E-2</v>
      </c>
      <c r="J616" s="9">
        <v>0.1155620576139</v>
      </c>
      <c r="K616" s="9">
        <v>0.145986159058</v>
      </c>
      <c r="L616" s="9">
        <v>0.26044987080210003</v>
      </c>
      <c r="M616" s="9">
        <v>9.6296513181160004E-2</v>
      </c>
      <c r="N616" s="9">
        <v>5.6531369396289999E-2</v>
      </c>
      <c r="O616" s="9">
        <v>9.0040157218739994E-2</v>
      </c>
      <c r="P616" s="9">
        <v>0.1329673439498</v>
      </c>
      <c r="Q616" s="9">
        <v>5.7191793775630002E-2</v>
      </c>
      <c r="R616" s="9">
        <v>0.1380096582541</v>
      </c>
      <c r="S616" s="9">
        <v>0.15167101965409999</v>
      </c>
      <c r="T616" s="9">
        <v>9.6647952761049996E-2</v>
      </c>
      <c r="U616" s="9">
        <v>0.14298735517110001</v>
      </c>
      <c r="V616" s="9">
        <v>0.14096735638220001</v>
      </c>
      <c r="W616" s="9">
        <v>0.1114690796907</v>
      </c>
      <c r="X616" s="9">
        <v>0.120366892692</v>
      </c>
      <c r="Y616" s="9">
        <v>4.1578310810230001E-2</v>
      </c>
      <c r="Z616" s="9">
        <v>0.12621312718030001</v>
      </c>
      <c r="AA616" s="9">
        <v>8.0525980821719995E-2</v>
      </c>
      <c r="AB616" s="11">
        <v>0.35413280344219999</v>
      </c>
      <c r="AC616" s="9">
        <v>3.9282144284790002E-2</v>
      </c>
      <c r="AD616" s="9">
        <v>9.5860387739940003E-2</v>
      </c>
      <c r="AE616" s="9">
        <v>8.1210499147859994E-2</v>
      </c>
      <c r="AF616" s="9">
        <v>0.13772815247449999</v>
      </c>
      <c r="AK616" s="9">
        <v>3.8891359023100001E-2</v>
      </c>
      <c r="AL616" s="9">
        <v>0.101647078261</v>
      </c>
      <c r="AM616" s="9">
        <v>0.22305205920769999</v>
      </c>
      <c r="AN616" s="9">
        <v>0.16204645245150001</v>
      </c>
      <c r="AO616" s="9">
        <v>0.1644027922553</v>
      </c>
      <c r="AP616" s="9">
        <v>0</v>
      </c>
      <c r="AQ616" s="9">
        <v>0.1575954288951</v>
      </c>
      <c r="AR616" s="10">
        <v>2.63868732327E-2</v>
      </c>
      <c r="AS616" s="11">
        <v>0.1843898641368</v>
      </c>
      <c r="AT616" s="9">
        <v>0.11597844425290001</v>
      </c>
    </row>
    <row r="617" spans="1:46" x14ac:dyDescent="0.35">
      <c r="A617" t="s">
        <v>630</v>
      </c>
      <c r="B617" s="9">
        <v>0.21754467108270001</v>
      </c>
      <c r="C617" s="9">
        <v>0.28513286135959998</v>
      </c>
      <c r="D617" s="9">
        <v>0.13792699904860001</v>
      </c>
      <c r="E617" s="9">
        <v>0.22175687603739999</v>
      </c>
      <c r="F617" s="9">
        <v>0.1877278887089</v>
      </c>
      <c r="G617" s="9">
        <v>8.5480478884040006E-2</v>
      </c>
      <c r="H617" s="9">
        <v>0.26725656664859998</v>
      </c>
      <c r="I617" s="9">
        <v>0.42963151435300001</v>
      </c>
      <c r="J617" s="9">
        <v>0.24450315311070001</v>
      </c>
      <c r="K617" s="9">
        <v>0.14205377444520001</v>
      </c>
      <c r="L617" s="9">
        <v>0.10639281706669999</v>
      </c>
      <c r="M617" s="9">
        <v>0.2227892684751</v>
      </c>
      <c r="N617" s="9">
        <v>0.2871406297488</v>
      </c>
      <c r="O617" s="9">
        <v>0.23632329276870001</v>
      </c>
      <c r="P617" s="9">
        <v>0.18132037233510001</v>
      </c>
      <c r="Q617" s="9">
        <v>0.19400944763610001</v>
      </c>
      <c r="R617" s="9">
        <v>0.24834501241570001</v>
      </c>
      <c r="S617" s="9">
        <v>0.27939962771339999</v>
      </c>
      <c r="T617" s="9">
        <v>0.18740227459270001</v>
      </c>
      <c r="U617" s="9">
        <v>0.25966017042220002</v>
      </c>
      <c r="V617" s="9">
        <v>0.27020140941319998</v>
      </c>
      <c r="W617" s="9">
        <v>0.20804251954610001</v>
      </c>
      <c r="X617" s="9">
        <v>0.12546643249139999</v>
      </c>
      <c r="Y617" s="9">
        <v>7.125734251068E-2</v>
      </c>
      <c r="Z617" s="9">
        <v>0.33308885053600001</v>
      </c>
      <c r="AA617" s="10">
        <v>3.6288313226349997E-2</v>
      </c>
      <c r="AB617" s="9">
        <v>0.33873639577949999</v>
      </c>
      <c r="AC617" s="11">
        <v>0.5791520809363</v>
      </c>
      <c r="AD617" s="9">
        <v>9.3999274691419998E-2</v>
      </c>
      <c r="AE617" s="9">
        <v>0.1101102477247</v>
      </c>
      <c r="AF617" s="10">
        <v>6.1865564891889997E-2</v>
      </c>
      <c r="AK617" s="9">
        <v>0.21115127358159999</v>
      </c>
      <c r="AL617" s="9">
        <v>0.13552898426689999</v>
      </c>
      <c r="AM617" s="9">
        <v>0.31132119539429998</v>
      </c>
      <c r="AN617" s="9">
        <v>0.406979159915</v>
      </c>
      <c r="AO617" s="9">
        <v>0.15713076416560001</v>
      </c>
      <c r="AP617" s="9">
        <v>0</v>
      </c>
      <c r="AQ617" s="9">
        <v>0.19938575951420001</v>
      </c>
      <c r="AR617" s="9">
        <v>0.1465241152124</v>
      </c>
      <c r="AS617" s="9">
        <v>0.26262016200060001</v>
      </c>
      <c r="AT617" s="9">
        <v>0.21754467108270001</v>
      </c>
    </row>
    <row r="618" spans="1:46" x14ac:dyDescent="0.35">
      <c r="A618" t="s">
        <v>631</v>
      </c>
      <c r="B618" s="9">
        <v>8.7397876890009996E-2</v>
      </c>
      <c r="C618" s="9">
        <v>8.8401271195590006E-2</v>
      </c>
      <c r="D618" s="9">
        <v>8.6215896452079999E-2</v>
      </c>
      <c r="E618" s="9">
        <v>3.4970725959430002E-2</v>
      </c>
      <c r="F618" s="11">
        <v>0.20668456499269999</v>
      </c>
      <c r="G618" s="9">
        <v>0.1085606411115</v>
      </c>
      <c r="H618" s="9">
        <v>8.7488470402369997E-2</v>
      </c>
      <c r="I618" s="9">
        <v>0</v>
      </c>
      <c r="J618" s="9">
        <v>0</v>
      </c>
      <c r="K618" s="9">
        <v>0.1628524198164</v>
      </c>
      <c r="L618" s="9">
        <v>8.6802527201069998E-2</v>
      </c>
      <c r="M618" s="9">
        <v>0.13523107417120001</v>
      </c>
      <c r="N618" s="9">
        <v>2.8704079438590002E-2</v>
      </c>
      <c r="O618" s="9">
        <v>0</v>
      </c>
      <c r="P618" s="9">
        <v>0.13357895810529999</v>
      </c>
      <c r="Q618" s="9">
        <v>5.80745788119E-2</v>
      </c>
      <c r="R618" s="9">
        <v>5.3502579457860001E-2</v>
      </c>
      <c r="S618" s="9">
        <v>0.108213834301</v>
      </c>
      <c r="T618" s="9">
        <v>9.7389539728029995E-2</v>
      </c>
      <c r="U618" s="9">
        <v>7.3437345590029998E-2</v>
      </c>
      <c r="V618" s="9">
        <v>0.19493792150139999</v>
      </c>
      <c r="W618" s="9">
        <v>6.7991779350570006E-2</v>
      </c>
      <c r="X618" s="9">
        <v>6.1718218464039999E-2</v>
      </c>
      <c r="Y618" s="9">
        <v>0.1210143208342</v>
      </c>
      <c r="Z618" s="11">
        <v>0.3541486684838</v>
      </c>
      <c r="AA618" s="9">
        <v>4.0638441385790001E-2</v>
      </c>
      <c r="AB618" s="9">
        <v>4.85452493311E-2</v>
      </c>
      <c r="AC618" s="9">
        <v>5.2952894435070001E-2</v>
      </c>
      <c r="AD618" s="11">
        <v>0.30126005212610002</v>
      </c>
      <c r="AE618" s="9">
        <v>0.13407072436090001</v>
      </c>
      <c r="AF618" s="9">
        <v>7.9037907138990005E-2</v>
      </c>
      <c r="AK618" s="9">
        <v>6.9917046461720006E-2</v>
      </c>
      <c r="AL618" s="9">
        <v>0.14125930192550001</v>
      </c>
      <c r="AM618" s="9">
        <v>7.3519561820969997E-2</v>
      </c>
      <c r="AN618" s="9">
        <v>4.9561835520349998E-2</v>
      </c>
      <c r="AO618" s="9">
        <v>0.1241132674946</v>
      </c>
      <c r="AP618" s="9">
        <v>0</v>
      </c>
      <c r="AQ618" s="9">
        <v>0.2285670300357</v>
      </c>
      <c r="AR618" s="9">
        <v>9.8647387964079999E-2</v>
      </c>
      <c r="AS618" s="9">
        <v>8.4352764813639999E-2</v>
      </c>
      <c r="AT618" s="9">
        <v>8.7397876890009996E-2</v>
      </c>
    </row>
    <row r="619" spans="1:46" x14ac:dyDescent="0.35">
      <c r="A619" t="s">
        <v>632</v>
      </c>
      <c r="B619" s="9">
        <v>9.8659204915759996E-2</v>
      </c>
      <c r="C619" s="9">
        <v>9.5113213230829996E-2</v>
      </c>
      <c r="D619" s="9">
        <v>0.1028363193177</v>
      </c>
      <c r="E619" s="9">
        <v>0.1287307774892</v>
      </c>
      <c r="F619" s="9">
        <v>0.1525751380332</v>
      </c>
      <c r="G619" s="9">
        <v>3.7395027077029998E-2</v>
      </c>
      <c r="H619" s="9">
        <v>6.8136635175000002E-2</v>
      </c>
      <c r="I619" s="9">
        <v>9.6421295230209994E-2</v>
      </c>
      <c r="J619" s="9">
        <v>8.7149099019719997E-2</v>
      </c>
      <c r="K619" s="9">
        <v>0.1011239613459</v>
      </c>
      <c r="L619" s="9">
        <v>0.1717060140776</v>
      </c>
      <c r="M619" s="9">
        <v>8.0838732054770004E-2</v>
      </c>
      <c r="N619" s="9">
        <v>8.3272251680140005E-2</v>
      </c>
      <c r="O619" s="9">
        <v>9.17387511731E-2</v>
      </c>
      <c r="P619" s="9">
        <v>0.1149395445327</v>
      </c>
      <c r="Q619" s="9">
        <v>2.3915958353370001E-2</v>
      </c>
      <c r="R619" s="9">
        <v>6.7678718505769994E-2</v>
      </c>
      <c r="S619" s="9">
        <v>0.2575740466475</v>
      </c>
      <c r="T619" s="9">
        <v>7.1311735480200006E-2</v>
      </c>
      <c r="U619" s="9">
        <v>0.136869581829</v>
      </c>
      <c r="V619" s="11">
        <v>0.28793173699980001</v>
      </c>
      <c r="W619" s="10">
        <v>6.450410267053E-2</v>
      </c>
      <c r="X619" s="9">
        <v>6.0764961318229997E-2</v>
      </c>
      <c r="Y619" s="9">
        <v>0.2426139769897</v>
      </c>
      <c r="Z619" s="9">
        <v>4.2547825899789997E-2</v>
      </c>
      <c r="AA619" s="9">
        <v>0.1152044685311</v>
      </c>
      <c r="AB619" s="9">
        <v>0</v>
      </c>
      <c r="AC619" s="9">
        <v>1.4116287694E-2</v>
      </c>
      <c r="AD619" s="9">
        <v>5.8410075499289997E-2</v>
      </c>
      <c r="AE619" s="11">
        <v>0.42857013173219999</v>
      </c>
      <c r="AF619" s="9">
        <v>5.9418800650750003E-2</v>
      </c>
      <c r="AK619" s="9">
        <v>0.1295403904952</v>
      </c>
      <c r="AL619" s="9">
        <v>0.1143113500094</v>
      </c>
      <c r="AM619" s="9">
        <v>6.4562582649690003E-2</v>
      </c>
      <c r="AN619" s="9">
        <v>3.9334278274530003E-2</v>
      </c>
      <c r="AO619" s="9">
        <v>0.15774823354440001</v>
      </c>
      <c r="AP619" s="9">
        <v>0</v>
      </c>
      <c r="AQ619" s="9">
        <v>0.12970673824449999</v>
      </c>
      <c r="AR619" s="9">
        <v>6.0236674249849999E-2</v>
      </c>
      <c r="AS619" s="9">
        <v>0.13283669260600001</v>
      </c>
      <c r="AT619" s="9">
        <v>9.8659204915759996E-2</v>
      </c>
    </row>
    <row r="620" spans="1:46" x14ac:dyDescent="0.35">
      <c r="A620" t="s">
        <v>633</v>
      </c>
      <c r="B620" s="9">
        <v>0.19129025912209999</v>
      </c>
      <c r="C620" s="9">
        <v>0.18326435956760001</v>
      </c>
      <c r="D620" s="9">
        <v>0.20074462438759999</v>
      </c>
      <c r="E620" s="9">
        <v>0.21200303032459999</v>
      </c>
      <c r="F620" s="9">
        <v>0.30408736055140001</v>
      </c>
      <c r="G620" s="9">
        <v>0.1431052048698</v>
      </c>
      <c r="H620" s="9">
        <v>0.20819332758100001</v>
      </c>
      <c r="I620" s="9">
        <v>7.8164445706519994E-2</v>
      </c>
      <c r="J620" s="9">
        <v>7.5575695418860001E-2</v>
      </c>
      <c r="K620" s="9">
        <v>0.23217632255439999</v>
      </c>
      <c r="L620" s="9">
        <v>0.27391063108840003</v>
      </c>
      <c r="M620" s="9">
        <v>0.20306453870550001</v>
      </c>
      <c r="N620" s="9">
        <v>0.16183804172339999</v>
      </c>
      <c r="O620" s="9">
        <v>7.9555841595060003E-2</v>
      </c>
      <c r="P620" s="9">
        <v>0.22582888934350001</v>
      </c>
      <c r="Q620" s="9">
        <v>0.14811189214850001</v>
      </c>
      <c r="R620" s="9">
        <v>0.26194342422400002</v>
      </c>
      <c r="S620" s="9">
        <v>7.8431772741119996E-2</v>
      </c>
      <c r="T620" s="9">
        <v>0.1885789582423</v>
      </c>
      <c r="U620" s="9">
        <v>0.19507853755080001</v>
      </c>
      <c r="V620" s="9">
        <v>0.15144045966629999</v>
      </c>
      <c r="W620" s="9">
        <v>0.19848133941189999</v>
      </c>
      <c r="X620" s="9">
        <v>5.1440274927620003E-2</v>
      </c>
      <c r="Y620" s="9">
        <v>0.1020133500395</v>
      </c>
      <c r="Z620" s="9">
        <v>0.1799284495905</v>
      </c>
      <c r="AA620" s="9">
        <v>0.12725961178469999</v>
      </c>
      <c r="AB620" s="9">
        <v>0.18357567622759999</v>
      </c>
      <c r="AC620" s="9">
        <v>8.1593295252469999E-2</v>
      </c>
      <c r="AD620" s="9">
        <v>0.1278302381643</v>
      </c>
      <c r="AE620" s="9">
        <v>0.16666861527160001</v>
      </c>
      <c r="AF620" s="11">
        <v>0.59571098160129998</v>
      </c>
      <c r="AK620" s="9">
        <v>0.1065293632841</v>
      </c>
      <c r="AL620" s="9">
        <v>0.34601351527570001</v>
      </c>
      <c r="AM620" s="9">
        <v>0.11828294756799999</v>
      </c>
      <c r="AN620" s="9">
        <v>0.17293582071909999</v>
      </c>
      <c r="AO620" s="9">
        <v>8.9717447422790003E-2</v>
      </c>
      <c r="AP620" s="9">
        <v>0.1000610644346</v>
      </c>
      <c r="AQ620" s="9">
        <v>0.21414582892639999</v>
      </c>
      <c r="AR620" s="9">
        <v>0.12780421568690001</v>
      </c>
      <c r="AS620" s="9">
        <v>0.24945485563709999</v>
      </c>
      <c r="AT620" s="9">
        <v>0.19129025912209999</v>
      </c>
    </row>
    <row r="621" spans="1:46" x14ac:dyDescent="0.35">
      <c r="A621" t="s">
        <v>634</v>
      </c>
      <c r="B621" s="9">
        <v>6.2303820367460003E-2</v>
      </c>
      <c r="C621" s="9">
        <v>6.7946719307600004E-2</v>
      </c>
      <c r="D621" s="9">
        <v>5.5656586948459999E-2</v>
      </c>
      <c r="E621" s="9">
        <v>8.2509288472949999E-2</v>
      </c>
      <c r="F621" s="9">
        <v>0.1149160663584</v>
      </c>
      <c r="G621" s="9">
        <v>5.579106928014E-2</v>
      </c>
      <c r="H621" s="9">
        <v>1.859778898887E-2</v>
      </c>
      <c r="I621" s="9">
        <v>1.1426766740649999E-2</v>
      </c>
      <c r="J621" s="9">
        <v>4.2908509345009997E-2</v>
      </c>
      <c r="K621" s="9">
        <v>8.8504816655170002E-2</v>
      </c>
      <c r="L621" s="9">
        <v>5.3378718125429998E-2</v>
      </c>
      <c r="M621" s="9">
        <v>8.7628844317149998E-2</v>
      </c>
      <c r="N621" s="9">
        <v>2.0884465977369999E-2</v>
      </c>
      <c r="O621" s="9">
        <v>4.5168258837879997E-2</v>
      </c>
      <c r="P621" s="9">
        <v>7.5099898866300002E-2</v>
      </c>
      <c r="Q621" s="9">
        <v>1.6142578723779999E-2</v>
      </c>
      <c r="R621" s="9">
        <v>8.5966713902400002E-2</v>
      </c>
      <c r="S621" s="9">
        <v>8.0316600518859999E-2</v>
      </c>
      <c r="T621" s="9">
        <v>4.6841523060739999E-2</v>
      </c>
      <c r="U621" s="9">
        <v>8.3908020691210006E-2</v>
      </c>
      <c r="V621" s="9">
        <v>0.14161635448589999</v>
      </c>
      <c r="W621" s="9">
        <v>4.7991507416819998E-2</v>
      </c>
      <c r="X621" s="9">
        <v>3.3825418900959997E-2</v>
      </c>
      <c r="Y621" s="9">
        <v>6.8131312276500003E-2</v>
      </c>
      <c r="Z621" s="9">
        <v>0.12738251060200001</v>
      </c>
      <c r="AA621" s="9">
        <v>0</v>
      </c>
      <c r="AB621" s="10">
        <v>4.9961471998710002E-3</v>
      </c>
      <c r="AC621" s="9">
        <v>1.489648804842E-2</v>
      </c>
      <c r="AD621" s="9">
        <v>4.538782116969E-2</v>
      </c>
      <c r="AE621" s="9">
        <v>0.1323901727339</v>
      </c>
      <c r="AF621" s="9">
        <v>0.1013592293224</v>
      </c>
      <c r="AK621" s="9">
        <v>0.1035584595198</v>
      </c>
      <c r="AL621" s="9">
        <v>6.4722608692319994E-2</v>
      </c>
      <c r="AM621" s="9">
        <v>1.45925867773E-2</v>
      </c>
      <c r="AN621" s="9">
        <v>1.1651036659749999E-2</v>
      </c>
      <c r="AO621" s="9">
        <v>2.0639368804009999E-2</v>
      </c>
      <c r="AP621" s="9">
        <v>0</v>
      </c>
      <c r="AQ621" s="9">
        <v>0.12970673824449999</v>
      </c>
      <c r="AR621" s="9">
        <v>6.77038718949E-2</v>
      </c>
      <c r="AS621" s="9">
        <v>3.7551857427690002E-2</v>
      </c>
      <c r="AT621" s="9">
        <v>6.2303820367460003E-2</v>
      </c>
    </row>
    <row r="622" spans="1:46" x14ac:dyDescent="0.35">
      <c r="A622" t="s">
        <v>635</v>
      </c>
      <c r="B622" s="9">
        <v>8.0654631451639994E-2</v>
      </c>
      <c r="C622" s="9">
        <v>6.794786532772E-2</v>
      </c>
      <c r="D622" s="9">
        <v>9.5622973313199994E-2</v>
      </c>
      <c r="E622" s="9">
        <v>0</v>
      </c>
      <c r="F622" s="9">
        <v>0.1780533005106</v>
      </c>
      <c r="G622" s="9">
        <v>0.1309123608552</v>
      </c>
      <c r="H622" s="9">
        <v>6.381756432605E-2</v>
      </c>
      <c r="I622" s="9">
        <v>7.7082203569859994E-2</v>
      </c>
      <c r="J622" s="9">
        <v>1.51249718182E-2</v>
      </c>
      <c r="K622" s="9">
        <v>0.15699535226520001</v>
      </c>
      <c r="L622" s="9">
        <v>2.7649839554590001E-2</v>
      </c>
      <c r="M622" s="9">
        <v>0.12042746861750001</v>
      </c>
      <c r="N622" s="9">
        <v>7.1087018916889996E-2</v>
      </c>
      <c r="O622" s="9">
        <v>1.5921518888180001E-2</v>
      </c>
      <c r="P622" s="9">
        <v>9.1581674683070005E-2</v>
      </c>
      <c r="Q622" s="9">
        <v>0.128602280466</v>
      </c>
      <c r="R622" s="9">
        <v>2.4248991155409998E-2</v>
      </c>
      <c r="S622" s="9">
        <v>6.9110438959679998E-2</v>
      </c>
      <c r="T622" s="9">
        <v>0.1093257340846</v>
      </c>
      <c r="U622" s="9">
        <v>4.0594850392080002E-2</v>
      </c>
      <c r="V622" s="9">
        <v>5.4670056011619998E-2</v>
      </c>
      <c r="W622" s="9">
        <v>8.5343668055009994E-2</v>
      </c>
      <c r="X622" s="9">
        <v>2.669056174254E-2</v>
      </c>
      <c r="Y622" s="9">
        <v>0.1548447462443</v>
      </c>
      <c r="Z622" s="9">
        <v>0.13078014978479999</v>
      </c>
      <c r="AA622" s="9">
        <v>0.1282322759766</v>
      </c>
      <c r="AB622" s="9">
        <v>9.0683690492280006E-2</v>
      </c>
      <c r="AC622" s="9">
        <v>0.1032630522912</v>
      </c>
      <c r="AD622" s="9">
        <v>0</v>
      </c>
      <c r="AE622" s="9">
        <v>0.1055387759853</v>
      </c>
      <c r="AF622" s="9">
        <v>3.5582837902840003E-2</v>
      </c>
      <c r="AK622" s="9">
        <v>0.1182460017626</v>
      </c>
      <c r="AL622" s="9">
        <v>7.1128215413800003E-2</v>
      </c>
      <c r="AM622" s="9">
        <v>7.3013900182260005E-2</v>
      </c>
      <c r="AN622" s="9">
        <v>0.11344208815909999</v>
      </c>
      <c r="AO622" s="9">
        <v>0.1078352432545</v>
      </c>
      <c r="AP622" s="9">
        <v>0</v>
      </c>
      <c r="AQ622" s="9">
        <v>0.12970673824449999</v>
      </c>
      <c r="AR622" s="9">
        <v>0.1087288177689</v>
      </c>
      <c r="AS622" s="9">
        <v>4.5038491178530003E-2</v>
      </c>
      <c r="AT622" s="9">
        <v>8.0654631451639994E-2</v>
      </c>
    </row>
    <row r="623" spans="1:46" x14ac:dyDescent="0.35">
      <c r="A623" t="s">
        <v>636</v>
      </c>
      <c r="B623" s="9">
        <v>0.1059711954857</v>
      </c>
      <c r="C623" s="9">
        <v>9.1987965062409999E-2</v>
      </c>
      <c r="D623" s="9">
        <v>0.1224431893244</v>
      </c>
      <c r="E623" s="9">
        <v>0.26649048024310001</v>
      </c>
      <c r="F623" s="9">
        <v>9.3044711362839996E-2</v>
      </c>
      <c r="G623" s="9">
        <v>0.14539694411449999</v>
      </c>
      <c r="H623" s="9">
        <v>1.5732767213360001E-2</v>
      </c>
      <c r="I623" s="9">
        <v>0</v>
      </c>
      <c r="J623" s="9">
        <v>0</v>
      </c>
      <c r="K623" s="9">
        <v>0.11643055423900001</v>
      </c>
      <c r="L623" s="9">
        <v>0.18063130826189999</v>
      </c>
      <c r="M623" s="9">
        <v>0.12173064951400001</v>
      </c>
      <c r="N623" s="9">
        <v>7.0397977444170007E-2</v>
      </c>
      <c r="O623" s="9">
        <v>0</v>
      </c>
      <c r="P623" s="9">
        <v>0.1270672148117</v>
      </c>
      <c r="Q623" s="9">
        <v>9.5202382106929995E-2</v>
      </c>
      <c r="R623" s="9">
        <v>0.14289958839309999</v>
      </c>
      <c r="S623" s="9">
        <v>1.9219194927269999E-2</v>
      </c>
      <c r="T623" s="9">
        <v>0.11179432901270001</v>
      </c>
      <c r="U623" s="9">
        <v>9.7835008427929998E-2</v>
      </c>
      <c r="V623" s="9">
        <v>0.24320735797900001</v>
      </c>
      <c r="W623" s="9">
        <v>8.1206296373809994E-2</v>
      </c>
      <c r="X623" s="9">
        <v>6.0549542832239997E-2</v>
      </c>
      <c r="Y623" s="9">
        <v>0.13877233321740001</v>
      </c>
      <c r="Z623" s="9">
        <v>0.1669417833912</v>
      </c>
      <c r="AA623" s="9">
        <v>0.15906007800880001</v>
      </c>
      <c r="AB623" s="9">
        <v>2.4554484379710001E-2</v>
      </c>
      <c r="AC623" s="9">
        <v>9.2554928735240002E-2</v>
      </c>
      <c r="AD623" s="9">
        <v>0.1604648388996</v>
      </c>
      <c r="AE623" s="9">
        <v>0.15267075939079999</v>
      </c>
      <c r="AF623" s="9">
        <v>0.1945449651169</v>
      </c>
      <c r="AK623" s="9">
        <v>0.12282834109599999</v>
      </c>
      <c r="AL623" s="9">
        <v>0.1744042464841</v>
      </c>
      <c r="AM623" s="9">
        <v>4.6043935908870001E-2</v>
      </c>
      <c r="AN623" s="10">
        <v>7.321558583109E-3</v>
      </c>
      <c r="AO623" s="9">
        <v>0.2758044728074</v>
      </c>
      <c r="AP623" s="9">
        <v>0</v>
      </c>
      <c r="AQ623" s="9">
        <v>0</v>
      </c>
      <c r="AR623" s="9">
        <v>0.1053669843803</v>
      </c>
      <c r="AS623" s="9">
        <v>0.11275991089570001</v>
      </c>
      <c r="AT623" s="9">
        <v>0.1059711954857</v>
      </c>
    </row>
    <row r="624" spans="1:46" x14ac:dyDescent="0.35">
      <c r="A624" t="s">
        <v>637</v>
      </c>
      <c r="B624" s="9">
        <v>9.2972411068019997E-2</v>
      </c>
      <c r="C624" s="9">
        <v>0.1194823087495</v>
      </c>
      <c r="D624" s="9">
        <v>6.1744228590900001E-2</v>
      </c>
      <c r="E624" s="9">
        <v>9.8940398505150004E-2</v>
      </c>
      <c r="F624" s="9">
        <v>4.3240491275809999E-2</v>
      </c>
      <c r="G624" s="9">
        <v>0.1806103251027</v>
      </c>
      <c r="H624" s="9">
        <v>0.1216317832409</v>
      </c>
      <c r="I624" s="9">
        <v>2.9062400860160001E-2</v>
      </c>
      <c r="J624" s="9">
        <v>4.3208368623959999E-2</v>
      </c>
      <c r="K624" s="9">
        <v>0.10460385976930001</v>
      </c>
      <c r="L624" s="9">
        <v>3.4292526441899999E-2</v>
      </c>
      <c r="M624" s="9">
        <v>0.1308471735225</v>
      </c>
      <c r="N624" s="9">
        <v>8.2207398179069996E-2</v>
      </c>
      <c r="O624" s="9">
        <v>4.5483910016010001E-2</v>
      </c>
      <c r="P624" s="9">
        <v>4.6882369172820001E-2</v>
      </c>
      <c r="Q624" s="9">
        <v>4.9490005460510002E-2</v>
      </c>
      <c r="R624" s="11">
        <v>0.23290605789800001</v>
      </c>
      <c r="S624" s="9">
        <v>2.0804165843940001E-2</v>
      </c>
      <c r="T624" s="9">
        <v>4.8132215095320001E-2</v>
      </c>
      <c r="U624" s="9">
        <v>0.1556239406004</v>
      </c>
      <c r="V624" s="9">
        <v>4.2535143717279997E-2</v>
      </c>
      <c r="W624" s="9">
        <v>0.1020740488195</v>
      </c>
      <c r="X624" s="11">
        <v>0.2435815655412</v>
      </c>
      <c r="Y624" s="9">
        <v>0</v>
      </c>
      <c r="Z624" s="9">
        <v>2.814573453728E-2</v>
      </c>
      <c r="AA624" s="9">
        <v>6.190367667018E-2</v>
      </c>
      <c r="AB624" s="9">
        <v>0.105148619826</v>
      </c>
      <c r="AC624" s="9">
        <v>6.1397429980349999E-2</v>
      </c>
      <c r="AD624" s="9">
        <v>3.8901369530920001E-2</v>
      </c>
      <c r="AE624" s="9">
        <v>6.9593264944409997E-2</v>
      </c>
      <c r="AF624" s="9">
        <v>6.3621959605769995E-2</v>
      </c>
      <c r="AK624" s="9">
        <v>5.1987970830079999E-2</v>
      </c>
      <c r="AL624" s="9">
        <v>6.1620260128150001E-2</v>
      </c>
      <c r="AM624" s="9">
        <v>6.6356315374410002E-2</v>
      </c>
      <c r="AN624" s="9">
        <v>0.17600666749310001</v>
      </c>
      <c r="AO624" s="9">
        <v>0.20113527294799999</v>
      </c>
      <c r="AP624" s="9">
        <v>0</v>
      </c>
      <c r="AQ624" s="9">
        <v>0.39802653621099998</v>
      </c>
      <c r="AR624" s="9">
        <v>0.15013044866780001</v>
      </c>
      <c r="AS624" s="9">
        <v>5.6481780142760001E-2</v>
      </c>
      <c r="AT624" s="9">
        <v>9.2972411068019997E-2</v>
      </c>
    </row>
    <row r="625" spans="1:46" x14ac:dyDescent="0.35">
      <c r="A625" t="s">
        <v>404</v>
      </c>
      <c r="B625" s="9">
        <v>1</v>
      </c>
      <c r="C625" s="9">
        <v>1</v>
      </c>
      <c r="D625" s="9">
        <v>1</v>
      </c>
      <c r="E625" s="9">
        <v>1</v>
      </c>
      <c r="F625" s="9">
        <v>1</v>
      </c>
      <c r="G625" s="9">
        <v>1</v>
      </c>
      <c r="H625" s="9">
        <v>1</v>
      </c>
      <c r="I625" s="9">
        <v>1</v>
      </c>
      <c r="J625" s="9">
        <v>1</v>
      </c>
      <c r="K625" s="9">
        <v>1</v>
      </c>
      <c r="L625" s="9">
        <v>1</v>
      </c>
      <c r="M625" s="9">
        <v>1</v>
      </c>
      <c r="N625" s="9">
        <v>1</v>
      </c>
      <c r="O625" s="9">
        <v>1</v>
      </c>
      <c r="P625" s="9">
        <v>1</v>
      </c>
      <c r="Q625" s="9">
        <v>1</v>
      </c>
      <c r="R625" s="9">
        <v>1</v>
      </c>
      <c r="S625" s="9">
        <v>1</v>
      </c>
      <c r="T625" s="9">
        <v>1</v>
      </c>
      <c r="U625" s="9">
        <v>1</v>
      </c>
      <c r="V625" s="9">
        <v>1</v>
      </c>
      <c r="W625" s="9">
        <v>1</v>
      </c>
      <c r="X625" s="9">
        <v>1</v>
      </c>
      <c r="Y625" s="9">
        <v>1</v>
      </c>
      <c r="Z625" s="9">
        <v>1</v>
      </c>
      <c r="AA625" s="9">
        <v>1</v>
      </c>
      <c r="AB625" s="9">
        <v>1</v>
      </c>
      <c r="AC625" s="9">
        <v>1</v>
      </c>
      <c r="AD625" s="9">
        <v>1</v>
      </c>
      <c r="AE625" s="9">
        <v>1</v>
      </c>
      <c r="AF625" s="9">
        <v>1</v>
      </c>
      <c r="AK625" s="9">
        <v>1</v>
      </c>
      <c r="AL625" s="9">
        <v>1</v>
      </c>
      <c r="AM625" s="9">
        <v>1</v>
      </c>
      <c r="AN625" s="9">
        <v>1</v>
      </c>
      <c r="AO625" s="9">
        <v>1</v>
      </c>
      <c r="AP625" s="9">
        <v>1</v>
      </c>
      <c r="AQ625" s="9">
        <v>1</v>
      </c>
      <c r="AR625" s="9">
        <v>1</v>
      </c>
      <c r="AS625" s="9">
        <v>1</v>
      </c>
      <c r="AT625" s="9">
        <v>1</v>
      </c>
    </row>
    <row r="626" spans="1:46" x14ac:dyDescent="0.35">
      <c r="A626" t="s">
        <v>352</v>
      </c>
      <c r="B626" s="6">
        <v>254</v>
      </c>
      <c r="C626" s="6">
        <v>149</v>
      </c>
      <c r="D626" s="6">
        <v>105</v>
      </c>
      <c r="E626" s="6">
        <v>15</v>
      </c>
      <c r="F626" s="6">
        <v>72</v>
      </c>
      <c r="G626" s="6">
        <v>57</v>
      </c>
      <c r="H626" s="6">
        <v>46</v>
      </c>
      <c r="I626" s="6">
        <v>23</v>
      </c>
      <c r="J626" s="6">
        <v>41</v>
      </c>
      <c r="K626" s="6">
        <v>129</v>
      </c>
      <c r="L626" s="6">
        <v>26</v>
      </c>
      <c r="M626" s="6">
        <v>136</v>
      </c>
      <c r="N626" s="6">
        <v>53</v>
      </c>
      <c r="O626" s="6">
        <v>39</v>
      </c>
      <c r="P626" s="6">
        <v>127</v>
      </c>
      <c r="Q626" s="6">
        <v>29</v>
      </c>
      <c r="R626" s="6">
        <v>44</v>
      </c>
      <c r="S626" s="6">
        <v>54</v>
      </c>
      <c r="T626" s="6">
        <v>156</v>
      </c>
      <c r="U626" s="6">
        <v>98</v>
      </c>
      <c r="V626" s="6">
        <v>47</v>
      </c>
      <c r="W626" s="6">
        <v>207</v>
      </c>
      <c r="X626" s="6">
        <v>52</v>
      </c>
      <c r="Y626" s="6">
        <v>26</v>
      </c>
      <c r="Z626" s="6">
        <v>18</v>
      </c>
      <c r="AA626" s="6">
        <v>35</v>
      </c>
      <c r="AB626" s="6">
        <v>33</v>
      </c>
      <c r="AC626" s="6">
        <v>55</v>
      </c>
      <c r="AD626" s="6">
        <v>27</v>
      </c>
      <c r="AE626" s="6">
        <v>35</v>
      </c>
      <c r="AF626" s="6">
        <v>47</v>
      </c>
      <c r="AG626" s="6">
        <v>0</v>
      </c>
      <c r="AH626" s="6">
        <v>0</v>
      </c>
      <c r="AI626" s="6">
        <v>0</v>
      </c>
      <c r="AJ626" s="6">
        <v>0</v>
      </c>
      <c r="AK626" s="6">
        <v>60</v>
      </c>
      <c r="AL626" s="6">
        <v>100</v>
      </c>
      <c r="AM626" s="6">
        <v>76</v>
      </c>
      <c r="AN626" s="6">
        <v>49</v>
      </c>
      <c r="AO626" s="6">
        <v>27</v>
      </c>
      <c r="AP626" s="6">
        <v>5</v>
      </c>
      <c r="AQ626" s="6">
        <v>8</v>
      </c>
      <c r="AR626" s="6">
        <v>105</v>
      </c>
      <c r="AS626" s="6">
        <v>138</v>
      </c>
      <c r="AT626" s="6">
        <v>254</v>
      </c>
    </row>
    <row r="627" spans="1:46" x14ac:dyDescent="0.35">
      <c r="A627" t="s">
        <v>1086</v>
      </c>
    </row>
    <row r="628" spans="1:46" x14ac:dyDescent="0.35">
      <c r="A628" t="s">
        <v>354</v>
      </c>
    </row>
    <row r="632" spans="1:46" x14ac:dyDescent="0.35">
      <c r="A632" s="3" t="s">
        <v>348</v>
      </c>
    </row>
    <row r="633" spans="1:46" x14ac:dyDescent="0.35">
      <c r="A633" t="s">
        <v>75</v>
      </c>
    </row>
    <row r="634" spans="1:46" ht="145" x14ac:dyDescent="0.35">
      <c r="A634" s="4" t="s">
        <v>406</v>
      </c>
      <c r="B634" s="4" t="s">
        <v>355</v>
      </c>
      <c r="C634" s="4" t="s">
        <v>357</v>
      </c>
      <c r="D634" s="4" t="s">
        <v>356</v>
      </c>
      <c r="E634" s="4" t="s">
        <v>358</v>
      </c>
      <c r="F634" s="4" t="s">
        <v>359</v>
      </c>
      <c r="G634" s="4" t="s">
        <v>360</v>
      </c>
      <c r="H634" s="4" t="s">
        <v>737</v>
      </c>
      <c r="I634" s="4" t="s">
        <v>362</v>
      </c>
      <c r="J634" s="4" t="s">
        <v>363</v>
      </c>
      <c r="K634" s="4" t="s">
        <v>364</v>
      </c>
      <c r="L634" s="4" t="s">
        <v>1050</v>
      </c>
      <c r="M634" s="4" t="s">
        <v>365</v>
      </c>
      <c r="N634" s="4" t="s">
        <v>367</v>
      </c>
      <c r="O634" s="4" t="s">
        <v>368</v>
      </c>
      <c r="P634" s="4" t="s">
        <v>738</v>
      </c>
      <c r="Q634" s="4" t="s">
        <v>370</v>
      </c>
      <c r="R634" s="4" t="s">
        <v>372</v>
      </c>
      <c r="S634" s="4" t="s">
        <v>373</v>
      </c>
      <c r="T634" s="4" t="s">
        <v>371</v>
      </c>
      <c r="U634" s="4" t="s">
        <v>374</v>
      </c>
      <c r="V634" s="4" t="s">
        <v>1051</v>
      </c>
      <c r="W634" s="4" t="s">
        <v>376</v>
      </c>
      <c r="X634" s="4" t="s">
        <v>385</v>
      </c>
      <c r="Y634" s="4" t="s">
        <v>377</v>
      </c>
      <c r="Z634" s="4" t="s">
        <v>384</v>
      </c>
      <c r="AA634" s="4" t="s">
        <v>379</v>
      </c>
      <c r="AB634" s="4" t="s">
        <v>387</v>
      </c>
      <c r="AC634" s="4" t="s">
        <v>382</v>
      </c>
      <c r="AD634" s="4" t="s">
        <v>378</v>
      </c>
      <c r="AE634" s="4" t="s">
        <v>386</v>
      </c>
      <c r="AF634" s="4" t="s">
        <v>383</v>
      </c>
      <c r="AG634" s="4" t="s">
        <v>381</v>
      </c>
      <c r="AH634" s="4" t="s">
        <v>380</v>
      </c>
      <c r="AI634" s="4" t="s">
        <v>389</v>
      </c>
      <c r="AJ634" s="4" t="s">
        <v>388</v>
      </c>
      <c r="AK634" s="4" t="s">
        <v>740</v>
      </c>
      <c r="AL634" s="4" t="s">
        <v>394</v>
      </c>
      <c r="AM634" s="4" t="s">
        <v>396</v>
      </c>
      <c r="AN634" s="4" t="s">
        <v>393</v>
      </c>
      <c r="AO634" s="4" t="s">
        <v>390</v>
      </c>
      <c r="AP634" s="4" t="s">
        <v>395</v>
      </c>
      <c r="AQ634" s="4" t="s">
        <v>392</v>
      </c>
      <c r="AR634" s="4" t="s">
        <v>1052</v>
      </c>
      <c r="AS634" s="4" t="s">
        <v>1053</v>
      </c>
      <c r="AT634" s="4" t="s">
        <v>1054</v>
      </c>
    </row>
    <row r="635" spans="1:46" x14ac:dyDescent="0.35">
      <c r="A635" t="s">
        <v>639</v>
      </c>
      <c r="B635" s="9">
        <v>9.2285439697740002E-2</v>
      </c>
      <c r="C635" s="9">
        <v>7.3979178920159996E-2</v>
      </c>
      <c r="D635" s="9">
        <v>0.1069586431791</v>
      </c>
      <c r="E635" s="9">
        <v>0</v>
      </c>
      <c r="F635" s="9">
        <v>0.17590256835330001</v>
      </c>
      <c r="G635" s="9">
        <v>3.9553855992429998E-2</v>
      </c>
      <c r="H635" s="9">
        <v>2.553992332037E-2</v>
      </c>
      <c r="I635" s="10">
        <v>4.5344506571469998E-3</v>
      </c>
      <c r="J635" s="9">
        <v>0.18701037896610001</v>
      </c>
      <c r="K635" s="9">
        <v>0.12857275007540001</v>
      </c>
      <c r="L635" s="9">
        <v>6.3434848259269996E-2</v>
      </c>
      <c r="M635" s="9">
        <v>0.1114730596689</v>
      </c>
      <c r="N635" s="10">
        <v>1.169071216283E-2</v>
      </c>
      <c r="O635" s="9">
        <v>0.18939421372519999</v>
      </c>
      <c r="P635" s="9">
        <v>0.12311298053069999</v>
      </c>
      <c r="Q635" s="9">
        <v>0.1208078454759</v>
      </c>
      <c r="R635" s="9">
        <v>6.2562219537710004E-2</v>
      </c>
      <c r="S635" s="9">
        <v>3.5297652241220001E-2</v>
      </c>
      <c r="T635" s="9">
        <v>0.1218191643382</v>
      </c>
      <c r="U635" s="9">
        <v>5.0563617971310003E-2</v>
      </c>
      <c r="V635" s="9">
        <v>0.10008256040339999</v>
      </c>
      <c r="W635" s="9">
        <v>9.0240274494649997E-2</v>
      </c>
      <c r="X635" s="11">
        <v>0.36029423657830001</v>
      </c>
      <c r="Y635" s="9">
        <v>0.11356828603290001</v>
      </c>
      <c r="Z635" s="9">
        <v>7.6197205566059995E-2</v>
      </c>
      <c r="AA635" s="9">
        <v>2.381368560272E-2</v>
      </c>
      <c r="AB635" s="9">
        <v>0.1471025485952</v>
      </c>
      <c r="AC635" s="9">
        <v>1.8288137468310001E-2</v>
      </c>
      <c r="AD635" s="9">
        <v>0.3413490530039</v>
      </c>
      <c r="AE635" s="9">
        <v>0.11883434232289999</v>
      </c>
      <c r="AF635" s="9">
        <v>3.6145658689450001E-2</v>
      </c>
      <c r="AK635" s="11">
        <v>0.20032217361769999</v>
      </c>
      <c r="AL635" s="9">
        <v>6.20426019139E-2</v>
      </c>
      <c r="AM635" s="9">
        <v>7.7203443455590007E-2</v>
      </c>
      <c r="AN635" s="9">
        <v>8.2446306520939996E-2</v>
      </c>
      <c r="AO635" s="9">
        <v>8.9132087943300006E-2</v>
      </c>
      <c r="AP635" s="9">
        <v>0.57555027568020001</v>
      </c>
      <c r="AQ635" s="9">
        <v>0</v>
      </c>
      <c r="AR635" s="9">
        <v>9.9992539814790005E-2</v>
      </c>
      <c r="AS635" s="9">
        <v>7.2874875848069995E-2</v>
      </c>
      <c r="AT635" s="9">
        <v>9.2285439697740002E-2</v>
      </c>
    </row>
    <row r="636" spans="1:46" x14ac:dyDescent="0.35">
      <c r="A636" t="s">
        <v>640</v>
      </c>
      <c r="B636" s="9">
        <v>8.6134145573490001E-2</v>
      </c>
      <c r="C636" s="11">
        <v>0.16179108951359999</v>
      </c>
      <c r="D636" s="10">
        <v>2.5492065429390001E-2</v>
      </c>
      <c r="E636" s="9">
        <v>0.1479958868514</v>
      </c>
      <c r="F636" s="9">
        <v>0.13604268280689999</v>
      </c>
      <c r="G636" s="9">
        <v>7.1667240256990006E-2</v>
      </c>
      <c r="H636" s="9">
        <v>4.1658769592899998E-2</v>
      </c>
      <c r="I636" s="9">
        <v>3.9143507479390001E-2</v>
      </c>
      <c r="J636" s="9">
        <v>8.4386214486719999E-2</v>
      </c>
      <c r="K636" s="9">
        <v>0.1136964651955</v>
      </c>
      <c r="L636" s="9">
        <v>9.0188692631629999E-2</v>
      </c>
      <c r="M636" s="9">
        <v>0.1333395838791</v>
      </c>
      <c r="N636" s="9">
        <v>4.0130226937179998E-2</v>
      </c>
      <c r="O636" s="9">
        <v>8.5461891635720003E-2</v>
      </c>
      <c r="P636" s="9">
        <v>0.1583661359653</v>
      </c>
      <c r="Q636" s="9">
        <v>2.8976525832410002E-2</v>
      </c>
      <c r="R636" s="9">
        <v>0.1197534311385</v>
      </c>
      <c r="S636" s="9">
        <v>4.4615851740909998E-2</v>
      </c>
      <c r="T636" s="9">
        <v>8.5742897518780004E-2</v>
      </c>
      <c r="U636" s="9">
        <v>8.6686855459830001E-2</v>
      </c>
      <c r="V636" s="9">
        <v>2.1539015846920001E-2</v>
      </c>
      <c r="W636" s="9">
        <v>0.1030772860727</v>
      </c>
      <c r="X636" s="9">
        <v>9.3986631971760007E-2</v>
      </c>
      <c r="Y636" s="9">
        <v>0.22012940798940001</v>
      </c>
      <c r="Z636" s="9">
        <v>6.5659005902399994E-2</v>
      </c>
      <c r="AA636" s="9">
        <v>0.1044820301887</v>
      </c>
      <c r="AB636" s="9">
        <v>2.3083288290810001E-2</v>
      </c>
      <c r="AC636" s="9">
        <v>4.2544532447060003E-2</v>
      </c>
      <c r="AD636" s="9">
        <v>0.10508837949619999</v>
      </c>
      <c r="AE636" s="9">
        <v>0.15095746535810001</v>
      </c>
      <c r="AF636" s="9">
        <v>0.13625450543270001</v>
      </c>
      <c r="AK636" s="9">
        <v>0.1316415796033</v>
      </c>
      <c r="AL636" s="9">
        <v>4.1396428779610001E-2</v>
      </c>
      <c r="AM636" s="9">
        <v>8.4886462761350007E-2</v>
      </c>
      <c r="AN636" s="9">
        <v>3.4964690633310001E-2</v>
      </c>
      <c r="AO636" s="9">
        <v>0.1052130078056</v>
      </c>
      <c r="AP636" s="9">
        <v>0.32528389191540003</v>
      </c>
      <c r="AQ636" s="9">
        <v>0</v>
      </c>
      <c r="AR636" s="9">
        <v>8.8753980722019996E-2</v>
      </c>
      <c r="AS636" s="9">
        <v>6.7498646794419997E-2</v>
      </c>
      <c r="AT636" s="9">
        <v>8.6134145573490001E-2</v>
      </c>
    </row>
    <row r="637" spans="1:46" x14ac:dyDescent="0.35">
      <c r="A637" t="s">
        <v>641</v>
      </c>
      <c r="B637" s="9">
        <v>0.1005630614336</v>
      </c>
      <c r="C637" s="9">
        <v>9.4870578623259996E-2</v>
      </c>
      <c r="D637" s="9">
        <v>0.10512581510589999</v>
      </c>
      <c r="E637" s="9">
        <v>0.28307099010519998</v>
      </c>
      <c r="F637" s="9">
        <v>0.1220216830064</v>
      </c>
      <c r="G637" s="9">
        <v>2.213987403747E-2</v>
      </c>
      <c r="H637" s="9">
        <v>0.14711807791840001</v>
      </c>
      <c r="I637" s="9">
        <v>5.5002665249029997E-2</v>
      </c>
      <c r="J637" s="9">
        <v>2.5425323657039998E-2</v>
      </c>
      <c r="K637" s="9">
        <v>8.7350377455319997E-2</v>
      </c>
      <c r="L637" s="9">
        <v>0.28156043928980001</v>
      </c>
      <c r="M637" s="9">
        <v>0.12611749583039999</v>
      </c>
      <c r="N637" s="9">
        <v>7.8542994734949995E-2</v>
      </c>
      <c r="O637" s="9">
        <v>2.5749422087459999E-2</v>
      </c>
      <c r="P637" s="9">
        <v>0.1742835828099</v>
      </c>
      <c r="Q637" s="9">
        <v>3.5803476566100001E-2</v>
      </c>
      <c r="R637" s="9">
        <v>0.15208820857749999</v>
      </c>
      <c r="S637" s="9">
        <v>4.7863252570460001E-2</v>
      </c>
      <c r="T637" s="9">
        <v>9.6558070185580006E-2</v>
      </c>
      <c r="U637" s="9">
        <v>0.1062208486886</v>
      </c>
      <c r="V637" s="9">
        <v>0.1005525853791</v>
      </c>
      <c r="W637" s="9">
        <v>0.10056580927640001</v>
      </c>
      <c r="X637" s="9">
        <v>6.9413240321669997E-2</v>
      </c>
      <c r="Y637" s="9">
        <v>6.7437551017419994E-2</v>
      </c>
      <c r="Z637" s="11">
        <v>0.37788394055890001</v>
      </c>
      <c r="AA637" s="9">
        <v>0.15098551291680001</v>
      </c>
      <c r="AB637" s="9">
        <v>0.14958001362039999</v>
      </c>
      <c r="AC637" s="9">
        <v>3.5966275735589998E-2</v>
      </c>
      <c r="AD637" s="9">
        <v>4.0660807714319999E-2</v>
      </c>
      <c r="AE637" s="9">
        <v>4.930176712882E-2</v>
      </c>
      <c r="AF637" s="9">
        <v>9.762238802921E-2</v>
      </c>
      <c r="AK637" s="9">
        <v>0.1064539824416</v>
      </c>
      <c r="AL637" s="9">
        <v>0.11991982491140001</v>
      </c>
      <c r="AM637" s="9">
        <v>0.1051747624064</v>
      </c>
      <c r="AN637" s="9">
        <v>0.126759659819</v>
      </c>
      <c r="AO637" s="9">
        <v>0.1147681194011</v>
      </c>
      <c r="AP637" s="9">
        <v>0</v>
      </c>
      <c r="AQ637" s="9">
        <v>0</v>
      </c>
      <c r="AR637" s="9">
        <v>9.4601522232440005E-2</v>
      </c>
      <c r="AS637" s="9">
        <v>0.11969130855</v>
      </c>
      <c r="AT637" s="9">
        <v>0.1005630614336</v>
      </c>
    </row>
    <row r="638" spans="1:46" x14ac:dyDescent="0.35">
      <c r="A638" t="s">
        <v>642</v>
      </c>
      <c r="B638" s="9">
        <v>0.12510709350259999</v>
      </c>
      <c r="C638" s="9">
        <v>0.151522434677</v>
      </c>
      <c r="D638" s="9">
        <v>0.1039341362947</v>
      </c>
      <c r="E638" s="9">
        <v>9.2995823330319999E-2</v>
      </c>
      <c r="F638" s="9">
        <v>0.19623150441930001</v>
      </c>
      <c r="G638" s="9">
        <v>0.28253921684400002</v>
      </c>
      <c r="H638" s="9">
        <v>4.2727161830409997E-2</v>
      </c>
      <c r="I638" s="9">
        <v>0.15257113241590001</v>
      </c>
      <c r="J638" s="9">
        <v>6.0099171595130001E-2</v>
      </c>
      <c r="K638" s="9">
        <v>0.22619092445569999</v>
      </c>
      <c r="L638" s="9">
        <v>6.8958260708760002E-2</v>
      </c>
      <c r="M638" s="9">
        <v>0.20824225400740001</v>
      </c>
      <c r="N638" s="9">
        <v>0.1078985240946</v>
      </c>
      <c r="O638" s="9">
        <v>6.086526006055E-2</v>
      </c>
      <c r="P638" s="9">
        <v>0.23364419027370001</v>
      </c>
      <c r="Q638" s="9">
        <v>9.6842647039979995E-2</v>
      </c>
      <c r="R638" s="9">
        <v>4.8467284983599999E-2</v>
      </c>
      <c r="S638" s="9">
        <v>0.1206855298085</v>
      </c>
      <c r="T638" s="9">
        <v>0.1568608142058</v>
      </c>
      <c r="U638" s="9">
        <v>8.0249118748120005E-2</v>
      </c>
      <c r="V638" s="9">
        <v>0.1013236548285</v>
      </c>
      <c r="W638" s="9">
        <v>0.1313454298093</v>
      </c>
      <c r="X638" s="9">
        <v>0.19037537249549999</v>
      </c>
      <c r="Y638" s="9">
        <v>4.7283350405390001E-2</v>
      </c>
      <c r="Z638" s="9">
        <v>7.6197205566059995E-2</v>
      </c>
      <c r="AA638" s="11">
        <v>0.44171481189689998</v>
      </c>
      <c r="AB638" s="9">
        <v>9.7598534841280005E-2</v>
      </c>
      <c r="AC638" s="9">
        <v>6.2220193941390001E-2</v>
      </c>
      <c r="AD638" s="9">
        <v>0.10659996215460001</v>
      </c>
      <c r="AE638" s="9">
        <v>0.10616660887730001</v>
      </c>
      <c r="AF638" s="9">
        <v>6.0884084643989998E-2</v>
      </c>
      <c r="AK638" s="9">
        <v>6.0951781100630001E-2</v>
      </c>
      <c r="AL638" s="9">
        <v>0.15353914980210001</v>
      </c>
      <c r="AM638" s="9">
        <v>0.15116270280669999</v>
      </c>
      <c r="AN638" s="9">
        <v>0.1161404491277</v>
      </c>
      <c r="AO638" s="9">
        <v>0.15195088920550001</v>
      </c>
      <c r="AP638" s="9">
        <v>9.9165832404410001E-2</v>
      </c>
      <c r="AQ638" s="9">
        <v>0</v>
      </c>
      <c r="AR638" s="9">
        <v>0.1508141095827</v>
      </c>
      <c r="AS638" s="9">
        <v>0.1072376137894</v>
      </c>
      <c r="AT638" s="9">
        <v>0.12510709350259999</v>
      </c>
    </row>
    <row r="639" spans="1:46" x14ac:dyDescent="0.35">
      <c r="A639" t="s">
        <v>643</v>
      </c>
      <c r="B639" s="9">
        <v>0.110316233724</v>
      </c>
      <c r="C639" s="9">
        <v>9.9206322290930002E-2</v>
      </c>
      <c r="D639" s="9">
        <v>0.1192212740869</v>
      </c>
      <c r="E639" s="9">
        <v>0</v>
      </c>
      <c r="F639" s="9">
        <v>0.1826920113394</v>
      </c>
      <c r="G639" s="9">
        <v>0.22603894044840001</v>
      </c>
      <c r="H639" s="9">
        <v>0.1106495859885</v>
      </c>
      <c r="I639" s="9">
        <v>7.2347878715099997E-2</v>
      </c>
      <c r="J639" s="9">
        <v>6.7934922508080003E-2</v>
      </c>
      <c r="K639" s="9">
        <v>0.19773874146330001</v>
      </c>
      <c r="L639" s="9">
        <v>0.13113335084729999</v>
      </c>
      <c r="M639" s="9">
        <v>0.11909742517249999</v>
      </c>
      <c r="N639" s="9">
        <v>0.1260368889189</v>
      </c>
      <c r="O639" s="9">
        <v>6.8800893854299994E-2</v>
      </c>
      <c r="P639" s="9">
        <v>0.16736926860449999</v>
      </c>
      <c r="Q639" s="9">
        <v>5.2026461134299998E-2</v>
      </c>
      <c r="R639" s="9">
        <v>0.111674890256</v>
      </c>
      <c r="S639" s="9">
        <v>0.1332603536367</v>
      </c>
      <c r="T639" s="9">
        <v>0.1026301585524</v>
      </c>
      <c r="U639" s="9">
        <v>0.1211742295235</v>
      </c>
      <c r="V639" s="9">
        <v>0.1117425089471</v>
      </c>
      <c r="W639" s="9">
        <v>0.1099421253107</v>
      </c>
      <c r="X639" s="9">
        <v>5.0054372099930002E-2</v>
      </c>
      <c r="Y639" s="9">
        <v>0.17867133801990001</v>
      </c>
      <c r="Z639" s="9">
        <v>4.1758755600889999E-2</v>
      </c>
      <c r="AA639" s="9">
        <v>7.1279248913509993E-2</v>
      </c>
      <c r="AB639" s="11">
        <v>0.42611799965140001</v>
      </c>
      <c r="AC639" s="9">
        <v>4.8673791398470001E-2</v>
      </c>
      <c r="AD639" s="9">
        <v>0.12914232917179999</v>
      </c>
      <c r="AE639" s="9">
        <v>4.2402678910020003E-2</v>
      </c>
      <c r="AF639" s="9">
        <v>9.4108614947349997E-2</v>
      </c>
      <c r="AK639" s="9">
        <v>0.10984065957480001</v>
      </c>
      <c r="AL639" s="9">
        <v>0.10231295008830001</v>
      </c>
      <c r="AM639" s="9">
        <v>0.15489225087940001</v>
      </c>
      <c r="AN639" s="9">
        <v>0.1053912920475</v>
      </c>
      <c r="AO639" s="9">
        <v>1.0960829968659999E-2</v>
      </c>
      <c r="AP639" s="9">
        <v>0</v>
      </c>
      <c r="AQ639" s="9">
        <v>0.1855990571668</v>
      </c>
      <c r="AR639" s="9">
        <v>9.6875152225679995E-2</v>
      </c>
      <c r="AS639" s="9">
        <v>0.1247652347273</v>
      </c>
      <c r="AT639" s="9">
        <v>0.110316233724</v>
      </c>
    </row>
    <row r="640" spans="1:46" x14ac:dyDescent="0.35">
      <c r="A640" t="s">
        <v>644</v>
      </c>
      <c r="B640" s="9">
        <v>0.25910484749309998</v>
      </c>
      <c r="C640" s="9">
        <v>0.25360329654539998</v>
      </c>
      <c r="D640" s="9">
        <v>0.2635145616067</v>
      </c>
      <c r="E640" s="9">
        <v>0.36998882260560001</v>
      </c>
      <c r="F640" s="9">
        <v>0.19061943779740001</v>
      </c>
      <c r="G640" s="9">
        <v>0.21499363730099999</v>
      </c>
      <c r="H640" s="9">
        <v>0.23245224334719999</v>
      </c>
      <c r="I640" s="9">
        <v>0.10255829362759999</v>
      </c>
      <c r="J640" s="9">
        <v>0.39327086428579999</v>
      </c>
      <c r="K640" s="9">
        <v>0.19908029095249999</v>
      </c>
      <c r="L640" s="9">
        <v>0.13397626842310001</v>
      </c>
      <c r="M640" s="9">
        <v>0.24456725226600001</v>
      </c>
      <c r="N640" s="9">
        <v>0.21715012932059999</v>
      </c>
      <c r="O640" s="9">
        <v>0.38553684432899998</v>
      </c>
      <c r="P640" s="9">
        <v>0.16302700756290001</v>
      </c>
      <c r="Q640" s="9">
        <v>0.2996278325274</v>
      </c>
      <c r="R640" s="9">
        <v>0.28588686762569998</v>
      </c>
      <c r="S640" s="9">
        <v>0.2873277674509</v>
      </c>
      <c r="T640" s="9">
        <v>0.2396977253523</v>
      </c>
      <c r="U640" s="9">
        <v>0.28652097939100002</v>
      </c>
      <c r="V640" s="9">
        <v>0.37875888690580001</v>
      </c>
      <c r="W640" s="9">
        <v>0.2277198930911</v>
      </c>
      <c r="X640" s="9">
        <v>0.15928492763999999</v>
      </c>
      <c r="Y640" s="9">
        <v>0.4744073397186</v>
      </c>
      <c r="Z640" s="9">
        <v>0.17876953212419999</v>
      </c>
      <c r="AA640" s="9">
        <v>0.12072996005309999</v>
      </c>
      <c r="AB640" s="9">
        <v>0.12532867653640001</v>
      </c>
      <c r="AC640" s="11">
        <v>0.55384623311220005</v>
      </c>
      <c r="AD640" s="9">
        <v>0.39769737222009999</v>
      </c>
      <c r="AE640" s="9">
        <v>0.1406481241309</v>
      </c>
      <c r="AF640" s="9">
        <v>0.1050396035655</v>
      </c>
      <c r="AK640" s="9">
        <v>0.24008805207350001</v>
      </c>
      <c r="AL640" s="9">
        <v>0.23409596702300001</v>
      </c>
      <c r="AM640" s="9">
        <v>0.29353431732020002</v>
      </c>
      <c r="AN640" s="9">
        <v>0.27754323062269998</v>
      </c>
      <c r="AO640" s="9">
        <v>0.17189160500959999</v>
      </c>
      <c r="AP640" s="9">
        <v>0.4729418054249</v>
      </c>
      <c r="AQ640" s="9">
        <v>0.13938807035949999</v>
      </c>
      <c r="AR640" s="9">
        <v>0.18247712262650001</v>
      </c>
      <c r="AS640" s="9">
        <v>0.36432221393530001</v>
      </c>
      <c r="AT640" s="9">
        <v>0.25910484749309998</v>
      </c>
    </row>
    <row r="641" spans="1:46" x14ac:dyDescent="0.35">
      <c r="A641" t="s">
        <v>645</v>
      </c>
      <c r="B641" s="9">
        <v>7.2043353774770003E-2</v>
      </c>
      <c r="C641" s="9">
        <v>0.10847739886219999</v>
      </c>
      <c r="D641" s="9">
        <v>4.2840002871340002E-2</v>
      </c>
      <c r="E641" s="9">
        <v>0</v>
      </c>
      <c r="F641" s="11">
        <v>0.21454455910539999</v>
      </c>
      <c r="G641" s="9">
        <v>6.3118780683269995E-2</v>
      </c>
      <c r="H641" s="9">
        <v>7.3548262936719996E-2</v>
      </c>
      <c r="I641" s="9">
        <v>0</v>
      </c>
      <c r="J641" s="9">
        <v>2.7313174132980001E-2</v>
      </c>
      <c r="K641" s="11">
        <v>0.161981139538</v>
      </c>
      <c r="L641" s="9">
        <v>0.1133110706085</v>
      </c>
      <c r="M641" s="9">
        <v>0.1450981793168</v>
      </c>
      <c r="N641" s="9">
        <v>2.2274439289279999E-2</v>
      </c>
      <c r="O641" s="9">
        <v>2.7661337129280001E-2</v>
      </c>
      <c r="P641" s="11">
        <v>0.17128532008309999</v>
      </c>
      <c r="Q641" s="9">
        <v>2.0281135247870001E-2</v>
      </c>
      <c r="R641" s="9">
        <v>6.3028611730660003E-2</v>
      </c>
      <c r="S641" s="9">
        <v>3.7008815465810002E-2</v>
      </c>
      <c r="T641" s="9">
        <v>8.6530347018069997E-2</v>
      </c>
      <c r="U641" s="9">
        <v>5.1577809492519999E-2</v>
      </c>
      <c r="V641" s="9">
        <v>0.1104594607687</v>
      </c>
      <c r="W641" s="9">
        <v>6.1966905271839998E-2</v>
      </c>
      <c r="X641" s="9">
        <v>0.12102027914250001</v>
      </c>
      <c r="Y641" s="9">
        <v>0.1023682810052</v>
      </c>
      <c r="Z641" s="9">
        <v>0.12591847878039999</v>
      </c>
      <c r="AA641" s="9">
        <v>6.748820590778E-2</v>
      </c>
      <c r="AB641" s="9">
        <v>9.3409205218059996E-2</v>
      </c>
      <c r="AC641" s="9">
        <v>7.0050472376580006E-2</v>
      </c>
      <c r="AD641" s="9">
        <v>7.0812871591570001E-2</v>
      </c>
      <c r="AE641" s="9">
        <v>0.14355814340360001</v>
      </c>
      <c r="AF641" s="9">
        <v>9.6011825799500003E-2</v>
      </c>
      <c r="AK641" s="9">
        <v>7.7355200231049998E-2</v>
      </c>
      <c r="AL641" s="9">
        <v>7.5263915282540006E-2</v>
      </c>
      <c r="AM641" s="9">
        <v>9.3714327001549996E-2</v>
      </c>
      <c r="AN641" s="9">
        <v>9.1706130200950003E-2</v>
      </c>
      <c r="AO641" s="9">
        <v>0.1558854501785</v>
      </c>
      <c r="AP641" s="9">
        <v>0</v>
      </c>
      <c r="AQ641" s="9">
        <v>0</v>
      </c>
      <c r="AR641" s="9">
        <v>3.594002913377E-2</v>
      </c>
      <c r="AS641" s="9">
        <v>0.1209286372437</v>
      </c>
      <c r="AT641" s="9">
        <v>7.2043353774770003E-2</v>
      </c>
    </row>
    <row r="642" spans="1:46" x14ac:dyDescent="0.35">
      <c r="A642" t="s">
        <v>646</v>
      </c>
      <c r="B642" s="9">
        <v>0.1337074093856</v>
      </c>
      <c r="C642" s="9">
        <v>0.130235564547</v>
      </c>
      <c r="D642" s="9">
        <v>0.13649023250770001</v>
      </c>
      <c r="E642" s="9">
        <v>0</v>
      </c>
      <c r="F642" s="9">
        <v>0.15081021646449999</v>
      </c>
      <c r="G642" s="9">
        <v>0.1087657256706</v>
      </c>
      <c r="H642" s="9">
        <v>0.2450543341351</v>
      </c>
      <c r="I642" s="9">
        <v>0.2641741769971</v>
      </c>
      <c r="J642" s="10">
        <v>3.0627778150039999E-2</v>
      </c>
      <c r="K642" s="9">
        <v>0.13621559305799999</v>
      </c>
      <c r="L642" s="9">
        <v>8.4397011235170002E-2</v>
      </c>
      <c r="M642" s="9">
        <v>0.15058334768680001</v>
      </c>
      <c r="N642" s="9">
        <v>0.20605314784779999</v>
      </c>
      <c r="O642" s="9">
        <v>3.101819264228E-2</v>
      </c>
      <c r="P642" s="9">
        <v>0.105159987092</v>
      </c>
      <c r="Q642" s="9">
        <v>0.15251350673200001</v>
      </c>
      <c r="R642" s="9">
        <v>0.17675123320630001</v>
      </c>
      <c r="S642" s="9">
        <v>8.5262981217909997E-2</v>
      </c>
      <c r="T642" s="9">
        <v>0.1317383649429</v>
      </c>
      <c r="U642" s="9">
        <v>0.13648904706279999</v>
      </c>
      <c r="V642" s="9">
        <v>2.4242582528580001E-2</v>
      </c>
      <c r="W642" s="9">
        <v>0.16241975889249999</v>
      </c>
      <c r="X642" s="9">
        <v>6.2991908328970003E-2</v>
      </c>
      <c r="Y642" s="9">
        <v>0.12634633331619999</v>
      </c>
      <c r="Z642" s="9">
        <v>0.1654036600148</v>
      </c>
      <c r="AA642" s="9">
        <v>0.1585625378761</v>
      </c>
      <c r="AB642" s="9">
        <v>9.9981484383129995E-2</v>
      </c>
      <c r="AC642" s="9">
        <v>0.14213053681109999</v>
      </c>
      <c r="AD642" s="9">
        <v>0.17321207854760001</v>
      </c>
      <c r="AE642" s="9">
        <v>0.36201493007649999</v>
      </c>
      <c r="AF642" s="9">
        <v>0.109256309092</v>
      </c>
      <c r="AK642" s="9">
        <v>0.19791921076399999</v>
      </c>
      <c r="AL642" s="9">
        <v>0.1111120182882</v>
      </c>
      <c r="AM642" s="9">
        <v>0.15305917050869999</v>
      </c>
      <c r="AN642" s="9">
        <v>0.1227382673023</v>
      </c>
      <c r="AO642" s="9">
        <v>0.25668509712889997</v>
      </c>
      <c r="AP642" s="9">
        <v>0</v>
      </c>
      <c r="AQ642" s="9">
        <v>0.29146034781410002</v>
      </c>
      <c r="AR642" s="9">
        <v>0.13157473775840001</v>
      </c>
      <c r="AS642" s="9">
        <v>0.15273677368890001</v>
      </c>
      <c r="AT642" s="9">
        <v>0.1337074093856</v>
      </c>
    </row>
    <row r="643" spans="1:46" x14ac:dyDescent="0.35">
      <c r="A643" t="s">
        <v>647</v>
      </c>
      <c r="B643" s="9">
        <v>0.13047736549969999</v>
      </c>
      <c r="C643" s="9">
        <v>0.1367638567717</v>
      </c>
      <c r="D643" s="9">
        <v>0.12543849018049999</v>
      </c>
      <c r="E643" s="9">
        <v>0.27921630571130002</v>
      </c>
      <c r="F643" s="9">
        <v>0.1967966182301</v>
      </c>
      <c r="G643" s="9">
        <v>0.19315887509390001</v>
      </c>
      <c r="H643" s="9">
        <v>0.117366969884</v>
      </c>
      <c r="I643" s="9">
        <v>3.9221196746799997E-2</v>
      </c>
      <c r="J643" s="9">
        <v>4.2274219873799999E-2</v>
      </c>
      <c r="K643" s="9">
        <v>0.19553387274030001</v>
      </c>
      <c r="L643" s="9">
        <v>0.39807584625789999</v>
      </c>
      <c r="M643" s="9">
        <v>0.12627346343490001</v>
      </c>
      <c r="N643" s="9">
        <v>0.1216034954355</v>
      </c>
      <c r="O643" s="9">
        <v>4.2813092396840002E-2</v>
      </c>
      <c r="P643" s="9">
        <v>0.14889453842309999</v>
      </c>
      <c r="Q643" s="9">
        <v>5.0954999190200002E-2</v>
      </c>
      <c r="R643" s="9">
        <v>0.23927512302420001</v>
      </c>
      <c r="S643" s="9">
        <v>0.10939286134660001</v>
      </c>
      <c r="T643" s="9">
        <v>9.3923459186169997E-2</v>
      </c>
      <c r="U643" s="9">
        <v>0.1821164859013</v>
      </c>
      <c r="V643" s="9">
        <v>0.12171473293640001</v>
      </c>
      <c r="W643" s="9">
        <v>0.1327757820412</v>
      </c>
      <c r="X643" s="9">
        <v>0.1001012225831</v>
      </c>
      <c r="Y643" s="9">
        <v>3.4946075159879998E-2</v>
      </c>
      <c r="Z643" s="9">
        <v>7.6436509028560001E-2</v>
      </c>
      <c r="AA643" s="9">
        <v>7.9770506412799994E-2</v>
      </c>
      <c r="AB643" s="9">
        <v>0.24082292254070001</v>
      </c>
      <c r="AC643" s="9">
        <v>9.1498996669029997E-2</v>
      </c>
      <c r="AD643" s="9">
        <v>0.29834347810840001</v>
      </c>
      <c r="AE643" s="9">
        <v>8.5453168744410002E-2</v>
      </c>
      <c r="AF643" s="11">
        <v>0.40904190853049999</v>
      </c>
      <c r="AK643" s="9">
        <v>5.0762053071290003E-2</v>
      </c>
      <c r="AL643" s="9">
        <v>0.2279415592931</v>
      </c>
      <c r="AM643" s="9">
        <v>9.483190781709E-2</v>
      </c>
      <c r="AN643" s="9">
        <v>0.2099932033485</v>
      </c>
      <c r="AO643" s="9">
        <v>0.35422246363650001</v>
      </c>
      <c r="AP643" s="9">
        <v>0</v>
      </c>
      <c r="AQ643" s="9">
        <v>0</v>
      </c>
      <c r="AR643" s="9">
        <v>8.9758543162079998E-2</v>
      </c>
      <c r="AS643" s="9">
        <v>0.1809713274892</v>
      </c>
      <c r="AT643" s="9">
        <v>0.13047736549969999</v>
      </c>
    </row>
    <row r="644" spans="1:46" x14ac:dyDescent="0.35">
      <c r="A644" t="s">
        <v>648</v>
      </c>
      <c r="B644" s="9">
        <v>5.6460484378269997E-2</v>
      </c>
      <c r="C644" s="9">
        <v>9.8510393131070004E-2</v>
      </c>
      <c r="D644" s="9">
        <v>2.2755793125380001E-2</v>
      </c>
      <c r="E644" s="9">
        <v>0</v>
      </c>
      <c r="F644" s="9">
        <v>0.12858408538140001</v>
      </c>
      <c r="G644" s="9">
        <v>5.6666976699249999E-2</v>
      </c>
      <c r="H644" s="9">
        <v>8.6922066083739993E-2</v>
      </c>
      <c r="I644" s="9">
        <v>0</v>
      </c>
      <c r="J644" s="9">
        <v>2.8136803590600001E-2</v>
      </c>
      <c r="K644" s="9">
        <v>0.10361997955259999</v>
      </c>
      <c r="L644" s="9">
        <v>9.0188692631629999E-2</v>
      </c>
      <c r="M644" s="9">
        <v>7.2730994383120001E-2</v>
      </c>
      <c r="N644" s="9">
        <v>5.1473796316669998E-2</v>
      </c>
      <c r="O644" s="9">
        <v>2.8495465450869999E-2</v>
      </c>
      <c r="P644" s="9">
        <v>0.1076624432715</v>
      </c>
      <c r="Q644" s="9">
        <v>3.6329585976830003E-2</v>
      </c>
      <c r="R644" s="9">
        <v>4.7753970166389999E-2</v>
      </c>
      <c r="S644" s="9">
        <v>3.1698982752670003E-2</v>
      </c>
      <c r="T644" s="9">
        <v>6.7625046922109994E-2</v>
      </c>
      <c r="U644" s="9">
        <v>4.068848495124E-2</v>
      </c>
      <c r="V644" s="9">
        <v>2.3908837791709998E-2</v>
      </c>
      <c r="W644" s="9">
        <v>6.4998699626539994E-2</v>
      </c>
      <c r="X644" s="9">
        <v>3.2235766295660002E-2</v>
      </c>
      <c r="Y644" s="9">
        <v>3.4946075159879998E-2</v>
      </c>
      <c r="Z644" s="9">
        <v>0.16190804657300001</v>
      </c>
      <c r="AA644" s="9">
        <v>2.8126635517700001E-2</v>
      </c>
      <c r="AB644" s="9">
        <v>3.6430198556229997E-2</v>
      </c>
      <c r="AC644" s="9">
        <v>3.7791317504820003E-2</v>
      </c>
      <c r="AD644" s="9">
        <v>4.0660807714319999E-2</v>
      </c>
      <c r="AE644" s="9">
        <v>8.9554134144799999E-2</v>
      </c>
      <c r="AF644" s="9">
        <v>8.8864363281599995E-2</v>
      </c>
      <c r="AK644" s="9">
        <v>6.1931070198309998E-2</v>
      </c>
      <c r="AL644" s="9">
        <v>7.6491132556830002E-2</v>
      </c>
      <c r="AM644" s="9">
        <v>5.8844894375199998E-2</v>
      </c>
      <c r="AN644" s="9">
        <v>1.636627039767E-2</v>
      </c>
      <c r="AO644" s="9">
        <v>0.12883283865010001</v>
      </c>
      <c r="AP644" s="9">
        <v>0</v>
      </c>
      <c r="AQ644" s="9">
        <v>0</v>
      </c>
      <c r="AR644" s="9">
        <v>5.6299355383320003E-2</v>
      </c>
      <c r="AS644" s="9">
        <v>6.3678760523319999E-2</v>
      </c>
      <c r="AT644" s="9">
        <v>5.6460484378269997E-2</v>
      </c>
    </row>
    <row r="645" spans="1:46" x14ac:dyDescent="0.35">
      <c r="A645" t="s">
        <v>649</v>
      </c>
      <c r="B645" s="9">
        <v>0.1025870115498</v>
      </c>
      <c r="C645" s="9">
        <v>9.1832258685489998E-2</v>
      </c>
      <c r="D645" s="9">
        <v>0.11120737805109999</v>
      </c>
      <c r="E645" s="9">
        <v>8.0272005273479996E-2</v>
      </c>
      <c r="F645" s="9">
        <v>0.1679164513933</v>
      </c>
      <c r="G645" s="9">
        <v>6.8223728253910002E-2</v>
      </c>
      <c r="H645" s="9">
        <v>0.1109987903471</v>
      </c>
      <c r="I645" s="9">
        <v>0.13349779667110001</v>
      </c>
      <c r="J645" s="9">
        <v>4.9757689736379999E-2</v>
      </c>
      <c r="K645" s="9">
        <v>0.1333107819439</v>
      </c>
      <c r="L645" s="9">
        <v>0.14597973896819999</v>
      </c>
      <c r="M645" s="9">
        <v>0.1170107533472</v>
      </c>
      <c r="N645" s="9">
        <v>0.11418100468130001</v>
      </c>
      <c r="O645" s="9">
        <v>5.0391954588310001E-2</v>
      </c>
      <c r="P645" s="9">
        <v>0.15510438664949999</v>
      </c>
      <c r="Q645" s="9">
        <v>7.9467182593940006E-2</v>
      </c>
      <c r="R645" s="9">
        <v>9.1152621055420005E-2</v>
      </c>
      <c r="S645" s="9">
        <v>8.4828918249389998E-2</v>
      </c>
      <c r="T645" s="9">
        <v>0.1126510652436</v>
      </c>
      <c r="U645" s="9">
        <v>8.8369683421800002E-2</v>
      </c>
      <c r="V645" s="9">
        <v>8.9229377885179997E-2</v>
      </c>
      <c r="W645" s="9">
        <v>0.1060906853543</v>
      </c>
      <c r="X645" s="9">
        <v>6.7720968573609999E-2</v>
      </c>
      <c r="Y645" s="9">
        <v>5.9402002216649999E-2</v>
      </c>
      <c r="Z645" s="9">
        <v>0.1961073272868</v>
      </c>
      <c r="AA645" s="9">
        <v>0.10490109655010001</v>
      </c>
      <c r="AB645" s="9">
        <v>0.1726633019112</v>
      </c>
      <c r="AC645" s="9">
        <v>0.1012234387665</v>
      </c>
      <c r="AD645" s="9">
        <v>9.1868804282879996E-2</v>
      </c>
      <c r="AE645" s="9">
        <v>0.18059216303510001</v>
      </c>
      <c r="AF645" s="9">
        <v>0.10324184634230001</v>
      </c>
      <c r="AK645" s="9">
        <v>0.12331899874509999</v>
      </c>
      <c r="AL645" s="9">
        <v>9.9074965154639996E-2</v>
      </c>
      <c r="AM645" s="9">
        <v>0.15890990925199999</v>
      </c>
      <c r="AN645" s="9">
        <v>8.0868760803729997E-2</v>
      </c>
      <c r="AO645" s="9">
        <v>0.208254518498</v>
      </c>
      <c r="AP645" s="9">
        <v>0</v>
      </c>
      <c r="AQ645" s="9">
        <v>0</v>
      </c>
      <c r="AR645" s="9">
        <v>9.9086569882340006E-2</v>
      </c>
      <c r="AS645" s="9">
        <v>0.10407300786070001</v>
      </c>
      <c r="AT645" s="9">
        <v>0.1025870115498</v>
      </c>
    </row>
    <row r="646" spans="1:46" x14ac:dyDescent="0.35">
      <c r="A646" t="s">
        <v>650</v>
      </c>
      <c r="B646" s="9">
        <v>3.787637209506E-2</v>
      </c>
      <c r="C646" s="9">
        <v>3.4586716564740001E-2</v>
      </c>
      <c r="D646" s="9">
        <v>4.0513163167060003E-2</v>
      </c>
      <c r="E646" s="9">
        <v>0</v>
      </c>
      <c r="F646" s="9">
        <v>0.11640310563389999</v>
      </c>
      <c r="G646" s="9">
        <v>0.10108250151589999</v>
      </c>
      <c r="H646" s="9">
        <v>1.089382589372E-2</v>
      </c>
      <c r="I646" s="9">
        <v>5.7304174558040002E-3</v>
      </c>
      <c r="J646" s="9">
        <v>0</v>
      </c>
      <c r="K646" s="11">
        <v>0.1110849666045</v>
      </c>
      <c r="L646" s="9">
        <v>3.9882181762960003E-2</v>
      </c>
      <c r="M646" s="9">
        <v>6.5941856408760005E-2</v>
      </c>
      <c r="N646" s="9">
        <v>3.7815233181010002E-2</v>
      </c>
      <c r="O646" s="9">
        <v>0</v>
      </c>
      <c r="P646" s="9">
        <v>9.2362845437870003E-2</v>
      </c>
      <c r="Q646" s="9">
        <v>2.626286550082E-2</v>
      </c>
      <c r="R646" s="9">
        <v>0</v>
      </c>
      <c r="S646" s="9">
        <v>3.0256326163689999E-2</v>
      </c>
      <c r="T646" s="9">
        <v>5.526253576581E-2</v>
      </c>
      <c r="U646" s="9">
        <v>1.3315215992730001E-2</v>
      </c>
      <c r="V646" s="9">
        <v>5.7581358951319999E-3</v>
      </c>
      <c r="W646" s="9">
        <v>4.630090488606E-2</v>
      </c>
      <c r="X646" s="9">
        <v>3.8386845963829998E-2</v>
      </c>
      <c r="Y646" s="9">
        <v>0.13241915650479999</v>
      </c>
      <c r="Z646" s="9">
        <v>2.8655144730470001E-2</v>
      </c>
      <c r="AA646" s="11">
        <v>0.12986959566020001</v>
      </c>
      <c r="AB646" s="9">
        <v>2.783557377668E-2</v>
      </c>
      <c r="AC646" s="9">
        <v>2.03064665919E-2</v>
      </c>
      <c r="AD646" s="9">
        <v>6.1028417309999999E-2</v>
      </c>
      <c r="AE646" s="9">
        <v>8.5968281031649996E-2</v>
      </c>
      <c r="AF646" s="9">
        <v>6.5814808305400003E-3</v>
      </c>
      <c r="AK646" s="9">
        <v>3.9693047239159999E-2</v>
      </c>
      <c r="AL646" s="9">
        <v>3.7423037864169999E-2</v>
      </c>
      <c r="AM646" s="9">
        <v>6.8738534368790002E-2</v>
      </c>
      <c r="AN646" s="9">
        <v>3.1704705664110003E-2</v>
      </c>
      <c r="AO646" s="9">
        <v>6.6116492775460001E-2</v>
      </c>
      <c r="AP646" s="9">
        <v>0</v>
      </c>
      <c r="AQ646" s="9">
        <v>0</v>
      </c>
      <c r="AR646" s="9">
        <v>4.5832468684480002E-2</v>
      </c>
      <c r="AS646" s="9">
        <v>3.3806051218090001E-2</v>
      </c>
      <c r="AT646" s="9">
        <v>3.787637209506E-2</v>
      </c>
    </row>
    <row r="647" spans="1:46" x14ac:dyDescent="0.35">
      <c r="A647" t="s">
        <v>651</v>
      </c>
      <c r="B647" s="9">
        <v>8.4057882039240001E-2</v>
      </c>
      <c r="C647" s="9">
        <v>5.6343228509730003E-2</v>
      </c>
      <c r="D647" s="9">
        <v>0.1062722903007</v>
      </c>
      <c r="E647" s="9">
        <v>0</v>
      </c>
      <c r="F647" s="9">
        <v>5.574556702827E-2</v>
      </c>
      <c r="G647" s="9">
        <v>8.8348169099440002E-2</v>
      </c>
      <c r="H647" s="9">
        <v>0.13032860252449999</v>
      </c>
      <c r="I647" s="9">
        <v>0.13121848398489999</v>
      </c>
      <c r="J647" s="9">
        <v>8.0603983574129998E-2</v>
      </c>
      <c r="K647" s="9">
        <v>6.7062690635059999E-2</v>
      </c>
      <c r="L647" s="9">
        <v>9.4706628592470005E-2</v>
      </c>
      <c r="M647" s="9">
        <v>2.826946802857E-2</v>
      </c>
      <c r="N647" s="9">
        <v>0.13634909882189999</v>
      </c>
      <c r="O647" s="9">
        <v>8.1631448353500002E-2</v>
      </c>
      <c r="P647" s="9">
        <v>5.0224551157670001E-2</v>
      </c>
      <c r="Q647" s="9">
        <v>0.10838718381329999</v>
      </c>
      <c r="R647" s="9">
        <v>7.6095005869029994E-2</v>
      </c>
      <c r="S647" s="9">
        <v>9.8002891601449996E-2</v>
      </c>
      <c r="T647" s="9">
        <v>8.2869821018900003E-2</v>
      </c>
      <c r="U647" s="9">
        <v>8.5736236892680007E-2</v>
      </c>
      <c r="V647" s="9">
        <v>1.132799070901E-2</v>
      </c>
      <c r="W647" s="9">
        <v>0.10313475010210001</v>
      </c>
      <c r="X647" s="9">
        <v>0.15648576408920001</v>
      </c>
      <c r="Y647" s="9">
        <v>4.5218418169020003E-2</v>
      </c>
      <c r="Z647" s="9">
        <v>3.7052350203140003E-2</v>
      </c>
      <c r="AA647" s="10">
        <v>7.260779177142E-3</v>
      </c>
      <c r="AB647" s="9">
        <v>0.1419493656394</v>
      </c>
      <c r="AC647" s="9">
        <v>4.9426953125259999E-2</v>
      </c>
      <c r="AD647" s="9">
        <v>3.9539832955749997E-2</v>
      </c>
      <c r="AE647" s="9">
        <v>5.904747815921E-2</v>
      </c>
      <c r="AF647" s="9">
        <v>0.17250802301320001</v>
      </c>
      <c r="AK647" s="9">
        <v>3.5203239882370001E-2</v>
      </c>
      <c r="AL647" s="9">
        <v>0.11342836701630001</v>
      </c>
      <c r="AM647" s="9">
        <v>0.10360429389130001</v>
      </c>
      <c r="AN647" s="9">
        <v>4.8118100089550003E-2</v>
      </c>
      <c r="AO647" s="9">
        <v>4.9557551942730003E-2</v>
      </c>
      <c r="AP647" s="9">
        <v>0</v>
      </c>
      <c r="AQ647" s="9">
        <v>0.38355252465959999</v>
      </c>
      <c r="AR647" s="9">
        <v>0.12337796055859999</v>
      </c>
      <c r="AS647" s="9">
        <v>3.2223835478390001E-2</v>
      </c>
      <c r="AT647" s="9">
        <v>8.4057882039240001E-2</v>
      </c>
    </row>
    <row r="648" spans="1:46" x14ac:dyDescent="0.35">
      <c r="A648" t="s">
        <v>404</v>
      </c>
      <c r="B648" s="9">
        <v>1</v>
      </c>
      <c r="C648" s="9">
        <v>1</v>
      </c>
      <c r="D648" s="9">
        <v>1</v>
      </c>
      <c r="E648" s="9">
        <v>1</v>
      </c>
      <c r="F648" s="9">
        <v>1</v>
      </c>
      <c r="G648" s="9">
        <v>1</v>
      </c>
      <c r="H648" s="9">
        <v>1</v>
      </c>
      <c r="I648" s="9">
        <v>1</v>
      </c>
      <c r="J648" s="9">
        <v>1</v>
      </c>
      <c r="K648" s="9">
        <v>1</v>
      </c>
      <c r="L648" s="9">
        <v>1</v>
      </c>
      <c r="M648" s="9">
        <v>1</v>
      </c>
      <c r="N648" s="9">
        <v>1</v>
      </c>
      <c r="O648" s="9">
        <v>1</v>
      </c>
      <c r="P648" s="9">
        <v>1</v>
      </c>
      <c r="Q648" s="9">
        <v>1</v>
      </c>
      <c r="R648" s="9">
        <v>1</v>
      </c>
      <c r="S648" s="9">
        <v>1</v>
      </c>
      <c r="T648" s="9">
        <v>1</v>
      </c>
      <c r="U648" s="9">
        <v>1</v>
      </c>
      <c r="V648" s="9">
        <v>1</v>
      </c>
      <c r="W648" s="9">
        <v>1</v>
      </c>
      <c r="X648" s="9">
        <v>1</v>
      </c>
      <c r="Y648" s="9">
        <v>1</v>
      </c>
      <c r="Z648" s="9">
        <v>1</v>
      </c>
      <c r="AA648" s="9">
        <v>1</v>
      </c>
      <c r="AB648" s="9">
        <v>1</v>
      </c>
      <c r="AC648" s="9">
        <v>1</v>
      </c>
      <c r="AD648" s="9">
        <v>1</v>
      </c>
      <c r="AE648" s="9">
        <v>1</v>
      </c>
      <c r="AF648" s="9">
        <v>1</v>
      </c>
      <c r="AK648" s="9">
        <v>1</v>
      </c>
      <c r="AL648" s="9">
        <v>1</v>
      </c>
      <c r="AM648" s="9">
        <v>1</v>
      </c>
      <c r="AN648" s="9">
        <v>1</v>
      </c>
      <c r="AO648" s="9">
        <v>1</v>
      </c>
      <c r="AP648" s="9">
        <v>1</v>
      </c>
      <c r="AQ648" s="9">
        <v>1</v>
      </c>
      <c r="AR648" s="9">
        <v>1</v>
      </c>
      <c r="AS648" s="9">
        <v>1</v>
      </c>
      <c r="AT648" s="9">
        <v>1</v>
      </c>
    </row>
    <row r="649" spans="1:46" x14ac:dyDescent="0.35">
      <c r="A649" t="s">
        <v>352</v>
      </c>
      <c r="B649" s="6">
        <v>235</v>
      </c>
      <c r="C649" s="6">
        <v>122</v>
      </c>
      <c r="D649" s="6">
        <v>113</v>
      </c>
      <c r="E649" s="6">
        <v>6</v>
      </c>
      <c r="F649" s="6">
        <v>64</v>
      </c>
      <c r="G649" s="6">
        <v>30</v>
      </c>
      <c r="H649" s="6">
        <v>43</v>
      </c>
      <c r="I649" s="6">
        <v>28</v>
      </c>
      <c r="J649" s="6">
        <v>64</v>
      </c>
      <c r="K649" s="6">
        <v>94</v>
      </c>
      <c r="L649" s="6">
        <v>19</v>
      </c>
      <c r="M649" s="6">
        <v>82</v>
      </c>
      <c r="N649" s="6">
        <v>71</v>
      </c>
      <c r="O649" s="6">
        <v>63</v>
      </c>
      <c r="P649" s="6">
        <v>94</v>
      </c>
      <c r="Q649" s="6">
        <v>31</v>
      </c>
      <c r="R649" s="6">
        <v>40</v>
      </c>
      <c r="S649" s="6">
        <v>70</v>
      </c>
      <c r="T649" s="6">
        <v>125</v>
      </c>
      <c r="U649" s="6">
        <v>110</v>
      </c>
      <c r="V649" s="6">
        <v>49</v>
      </c>
      <c r="W649" s="6">
        <v>186</v>
      </c>
      <c r="X649" s="6">
        <v>31</v>
      </c>
      <c r="Y649" s="6">
        <v>18</v>
      </c>
      <c r="Z649" s="6">
        <v>20</v>
      </c>
      <c r="AA649" s="6">
        <v>40</v>
      </c>
      <c r="AB649" s="6">
        <v>32</v>
      </c>
      <c r="AC649" s="6">
        <v>60</v>
      </c>
      <c r="AD649" s="6">
        <v>16</v>
      </c>
      <c r="AE649" s="6">
        <v>29</v>
      </c>
      <c r="AF649" s="6">
        <v>44</v>
      </c>
      <c r="AG649" s="6">
        <v>0</v>
      </c>
      <c r="AH649" s="6">
        <v>0</v>
      </c>
      <c r="AI649" s="6">
        <v>0</v>
      </c>
      <c r="AJ649" s="6">
        <v>0</v>
      </c>
      <c r="AK649" s="6">
        <v>74</v>
      </c>
      <c r="AL649" s="6">
        <v>73</v>
      </c>
      <c r="AM649" s="6">
        <v>75</v>
      </c>
      <c r="AN649" s="6">
        <v>43</v>
      </c>
      <c r="AO649" s="6">
        <v>30</v>
      </c>
      <c r="AP649" s="6">
        <v>4</v>
      </c>
      <c r="AQ649" s="6">
        <v>6</v>
      </c>
      <c r="AR649" s="6">
        <v>115</v>
      </c>
      <c r="AS649" s="6">
        <v>106</v>
      </c>
      <c r="AT649" s="6">
        <v>235</v>
      </c>
    </row>
    <row r="650" spans="1:46" x14ac:dyDescent="0.35">
      <c r="A650" t="s">
        <v>1087</v>
      </c>
    </row>
    <row r="651" spans="1:46" x14ac:dyDescent="0.35">
      <c r="A651" t="s">
        <v>354</v>
      </c>
    </row>
    <row r="655" spans="1:46" x14ac:dyDescent="0.35">
      <c r="A655" s="3" t="s">
        <v>348</v>
      </c>
    </row>
    <row r="656" spans="1:46" x14ac:dyDescent="0.35">
      <c r="A656" t="s">
        <v>236</v>
      </c>
    </row>
    <row r="657" spans="1:46" ht="145" x14ac:dyDescent="0.35">
      <c r="A657" s="4" t="s">
        <v>406</v>
      </c>
      <c r="B657" s="4" t="s">
        <v>355</v>
      </c>
      <c r="C657" s="4" t="s">
        <v>357</v>
      </c>
      <c r="D657" s="4" t="s">
        <v>356</v>
      </c>
      <c r="E657" s="4" t="s">
        <v>358</v>
      </c>
      <c r="F657" s="4" t="s">
        <v>359</v>
      </c>
      <c r="G657" s="4" t="s">
        <v>360</v>
      </c>
      <c r="H657" s="4" t="s">
        <v>737</v>
      </c>
      <c r="I657" s="4" t="s">
        <v>362</v>
      </c>
      <c r="J657" s="4" t="s">
        <v>363</v>
      </c>
      <c r="K657" s="4" t="s">
        <v>364</v>
      </c>
      <c r="L657" s="4" t="s">
        <v>1050</v>
      </c>
      <c r="M657" s="4" t="s">
        <v>365</v>
      </c>
      <c r="N657" s="4" t="s">
        <v>367</v>
      </c>
      <c r="O657" s="4" t="s">
        <v>368</v>
      </c>
      <c r="P657" s="4" t="s">
        <v>738</v>
      </c>
      <c r="Q657" s="4" t="s">
        <v>370</v>
      </c>
      <c r="R657" s="4" t="s">
        <v>372</v>
      </c>
      <c r="S657" s="4" t="s">
        <v>373</v>
      </c>
      <c r="T657" s="4" t="s">
        <v>371</v>
      </c>
      <c r="U657" s="4" t="s">
        <v>374</v>
      </c>
      <c r="V657" s="4" t="s">
        <v>1051</v>
      </c>
      <c r="W657" s="4" t="s">
        <v>376</v>
      </c>
      <c r="X657" s="4" t="s">
        <v>385</v>
      </c>
      <c r="Y657" s="4" t="s">
        <v>377</v>
      </c>
      <c r="Z657" s="4" t="s">
        <v>384</v>
      </c>
      <c r="AA657" s="4" t="s">
        <v>379</v>
      </c>
      <c r="AB657" s="4" t="s">
        <v>387</v>
      </c>
      <c r="AC657" s="4" t="s">
        <v>382</v>
      </c>
      <c r="AD657" s="4" t="s">
        <v>378</v>
      </c>
      <c r="AE657" s="4" t="s">
        <v>386</v>
      </c>
      <c r="AF657" s="4" t="s">
        <v>383</v>
      </c>
      <c r="AG657" s="4" t="s">
        <v>381</v>
      </c>
      <c r="AH657" s="4" t="s">
        <v>380</v>
      </c>
      <c r="AI657" s="4" t="s">
        <v>389</v>
      </c>
      <c r="AJ657" s="4" t="s">
        <v>388</v>
      </c>
      <c r="AK657" s="4" t="s">
        <v>740</v>
      </c>
      <c r="AL657" s="4" t="s">
        <v>394</v>
      </c>
      <c r="AM657" s="4" t="s">
        <v>396</v>
      </c>
      <c r="AN657" s="4" t="s">
        <v>393</v>
      </c>
      <c r="AO657" s="4" t="s">
        <v>390</v>
      </c>
      <c r="AP657" s="4" t="s">
        <v>395</v>
      </c>
      <c r="AQ657" s="4" t="s">
        <v>392</v>
      </c>
      <c r="AR657" s="4" t="s">
        <v>1052</v>
      </c>
      <c r="AS657" s="4" t="s">
        <v>1053</v>
      </c>
      <c r="AT657" s="4" t="s">
        <v>1054</v>
      </c>
    </row>
    <row r="658" spans="1:46" x14ac:dyDescent="0.35">
      <c r="A658" t="s">
        <v>653</v>
      </c>
      <c r="B658" s="9">
        <v>0.1142193383217</v>
      </c>
      <c r="C658" s="9">
        <v>0.1269631251943</v>
      </c>
      <c r="D658" s="9">
        <v>9.9371908476589998E-2</v>
      </c>
      <c r="E658" s="9">
        <v>0.2149437139341</v>
      </c>
      <c r="F658" s="9">
        <v>2.2950214711459999E-2</v>
      </c>
      <c r="G658" s="9">
        <v>1.066053736959E-2</v>
      </c>
      <c r="H658" s="9">
        <v>0.29620322662089998</v>
      </c>
      <c r="I658" s="9">
        <v>0</v>
      </c>
      <c r="J658" s="9">
        <v>0.15616022218209999</v>
      </c>
      <c r="K658" s="10">
        <v>1.8511253753890001E-2</v>
      </c>
      <c r="L658" s="9">
        <v>0.21193221330510001</v>
      </c>
      <c r="M658" s="9">
        <v>4.6818975788709999E-2</v>
      </c>
      <c r="N658" s="9">
        <v>0.13580852647130001</v>
      </c>
      <c r="O658" s="9">
        <v>0.16152673149089999</v>
      </c>
      <c r="P658" s="9">
        <v>0.1062124253604</v>
      </c>
      <c r="Q658" s="9">
        <v>6.9379247783079995E-2</v>
      </c>
      <c r="R658" s="9">
        <v>7.5084192878179995E-2</v>
      </c>
      <c r="S658" s="9">
        <v>0.22619947611419999</v>
      </c>
      <c r="T658" s="9">
        <v>8.8094788377809999E-2</v>
      </c>
      <c r="U658" s="9">
        <v>0.15023992287730001</v>
      </c>
      <c r="V658" s="9">
        <v>9.6827690673069997E-2</v>
      </c>
      <c r="W658" s="9">
        <v>0.1204181984001</v>
      </c>
      <c r="X658" s="9">
        <v>0.22259058591229999</v>
      </c>
      <c r="Y658" s="9">
        <v>0.18705097694799999</v>
      </c>
      <c r="Z658" s="9">
        <v>0</v>
      </c>
      <c r="AA658" s="9">
        <v>0</v>
      </c>
      <c r="AB658" s="9">
        <v>0.19516946476140001</v>
      </c>
      <c r="AC658" s="9">
        <v>4.7792877097790003E-2</v>
      </c>
      <c r="AD658" s="9">
        <v>9.7364158787729999E-2</v>
      </c>
      <c r="AE658" s="9">
        <v>0</v>
      </c>
      <c r="AF658" s="9">
        <v>0.38520327290680001</v>
      </c>
      <c r="AK658" s="9">
        <v>3.3721535705479998E-2</v>
      </c>
      <c r="AL658" s="9">
        <v>0.19040333797280001</v>
      </c>
      <c r="AM658" s="9">
        <v>0.1254110311103</v>
      </c>
      <c r="AN658" s="9">
        <v>6.579922677484E-2</v>
      </c>
      <c r="AO658" s="9">
        <v>0.23364765951559999</v>
      </c>
      <c r="AP658" s="9">
        <v>0.20022921561279999</v>
      </c>
      <c r="AQ658" s="9">
        <v>0</v>
      </c>
      <c r="AR658" s="9">
        <v>4.7508694629429998E-2</v>
      </c>
      <c r="AS658" s="9">
        <v>0.22215882768369999</v>
      </c>
      <c r="AT658" s="9">
        <v>0.1142193383217</v>
      </c>
    </row>
    <row r="659" spans="1:46" x14ac:dyDescent="0.35">
      <c r="A659" t="s">
        <v>654</v>
      </c>
      <c r="B659" s="9">
        <v>6.44142708817E-2</v>
      </c>
      <c r="C659" s="9">
        <v>5.143974171922E-2</v>
      </c>
      <c r="D659" s="9">
        <v>7.9530532118539998E-2</v>
      </c>
      <c r="E659" s="9">
        <v>0</v>
      </c>
      <c r="F659" s="9">
        <v>0.12830717702719999</v>
      </c>
      <c r="G659" s="9">
        <v>2.8786150358519998E-2</v>
      </c>
      <c r="H659" s="9">
        <v>9.8239398244789999E-2</v>
      </c>
      <c r="I659" s="9">
        <v>4.6019028275939997E-2</v>
      </c>
      <c r="J659" s="9">
        <v>5.3739647079200002E-2</v>
      </c>
      <c r="K659" s="9">
        <v>9.2360753085290001E-2</v>
      </c>
      <c r="L659" s="9">
        <v>0</v>
      </c>
      <c r="M659" s="11">
        <v>0.13407293946339999</v>
      </c>
      <c r="N659" s="9">
        <v>0</v>
      </c>
      <c r="O659" s="9">
        <v>2.1221026642129999E-2</v>
      </c>
      <c r="P659" s="9">
        <v>8.1924234172099999E-2</v>
      </c>
      <c r="Q659" s="9">
        <v>0</v>
      </c>
      <c r="R659" s="9">
        <v>0.13552361944149999</v>
      </c>
      <c r="S659" s="9">
        <v>5.5718568541950002E-2</v>
      </c>
      <c r="T659" s="9">
        <v>4.162704472401E-2</v>
      </c>
      <c r="U659" s="9">
        <v>9.5833346362979993E-2</v>
      </c>
      <c r="V659" s="9">
        <v>0.1046340888864</v>
      </c>
      <c r="W659" s="9">
        <v>5.0078824969679997E-2</v>
      </c>
      <c r="X659" s="9">
        <v>0.1167607278928</v>
      </c>
      <c r="Y659" s="9">
        <v>0.31470798253889998</v>
      </c>
      <c r="Z659" s="9">
        <v>5.5409232752349998E-2</v>
      </c>
      <c r="AA659" s="9">
        <v>0.13059877811340001</v>
      </c>
      <c r="AB659" s="9">
        <v>6.0611475171930003E-2</v>
      </c>
      <c r="AC659" s="9">
        <v>2.199533645155E-2</v>
      </c>
      <c r="AD659" s="9">
        <v>0</v>
      </c>
      <c r="AE659" s="9">
        <v>6.3657974573089998E-2</v>
      </c>
      <c r="AF659" s="9">
        <v>0</v>
      </c>
      <c r="AK659" s="9">
        <v>9.6902051401880004E-2</v>
      </c>
      <c r="AL659" s="9">
        <v>7.4897378811400003E-2</v>
      </c>
      <c r="AM659" s="9">
        <v>2.7810961465259999E-2</v>
      </c>
      <c r="AN659" s="9">
        <v>0</v>
      </c>
      <c r="AO659" s="9">
        <v>4.0717984708069997E-2</v>
      </c>
      <c r="AP659" s="9">
        <v>0</v>
      </c>
      <c r="AQ659" s="9">
        <v>0</v>
      </c>
      <c r="AR659" s="9">
        <v>5.3532163151579999E-2</v>
      </c>
      <c r="AS659" s="9">
        <v>7.8068004171059996E-2</v>
      </c>
      <c r="AT659" s="9">
        <v>6.44142708817E-2</v>
      </c>
    </row>
    <row r="660" spans="1:46" x14ac:dyDescent="0.35">
      <c r="A660" t="s">
        <v>655</v>
      </c>
      <c r="B660" s="9">
        <v>7.1148192063119994E-2</v>
      </c>
      <c r="C660" s="9">
        <v>2.9806958915349999E-2</v>
      </c>
      <c r="D660" s="9">
        <v>0.1193137071496</v>
      </c>
      <c r="E660" s="9">
        <v>0</v>
      </c>
      <c r="F660" s="9">
        <v>9.8900578481149998E-2</v>
      </c>
      <c r="G660" s="9">
        <v>8.2491556529120005E-2</v>
      </c>
      <c r="H660" s="9">
        <v>0</v>
      </c>
      <c r="I660" s="9">
        <v>0.19227213662020001</v>
      </c>
      <c r="J660" s="9">
        <v>7.1320522956830001E-2</v>
      </c>
      <c r="K660" s="9">
        <v>9.2973733880529999E-2</v>
      </c>
      <c r="L660" s="9">
        <v>3.6771153079980003E-2</v>
      </c>
      <c r="M660" s="9">
        <v>6.618494203177E-2</v>
      </c>
      <c r="N660" s="9">
        <v>0.1143189529276</v>
      </c>
      <c r="O660" s="9">
        <v>7.3771481626129995E-2</v>
      </c>
      <c r="P660" s="9">
        <v>8.273264610186E-2</v>
      </c>
      <c r="Q660" s="9">
        <v>6.5495058402080003E-2</v>
      </c>
      <c r="R660" s="9">
        <v>0.1092719901483</v>
      </c>
      <c r="S660" s="9">
        <v>2.4006921593620001E-2</v>
      </c>
      <c r="T660" s="9">
        <v>7.4253758942460002E-2</v>
      </c>
      <c r="U660" s="9">
        <v>6.68662299007E-2</v>
      </c>
      <c r="V660" s="11">
        <v>0.207911037135</v>
      </c>
      <c r="W660" s="10">
        <v>2.2402164219939999E-2</v>
      </c>
      <c r="X660" s="9">
        <v>9.0877927384440005E-2</v>
      </c>
      <c r="Y660" s="9">
        <v>0</v>
      </c>
      <c r="Z660" s="11">
        <v>0.57754607232150001</v>
      </c>
      <c r="AA660" s="9">
        <v>0.14771736423359999</v>
      </c>
      <c r="AB660" s="9">
        <v>4.5335238015400001E-2</v>
      </c>
      <c r="AC660" s="9">
        <v>1.0210011282300001E-2</v>
      </c>
      <c r="AD660" s="9">
        <v>0.21998483329019999</v>
      </c>
      <c r="AE660" s="9">
        <v>2.267260294413E-2</v>
      </c>
      <c r="AF660" s="9">
        <v>7.4859639250010004E-2</v>
      </c>
      <c r="AK660" s="9">
        <v>5.9002459504320003E-2</v>
      </c>
      <c r="AL660" s="9">
        <v>7.2485667130459994E-2</v>
      </c>
      <c r="AM660" s="9">
        <v>0.15513439760219999</v>
      </c>
      <c r="AN660" s="9">
        <v>9.4295357451690001E-2</v>
      </c>
      <c r="AO660" s="9">
        <v>9.4145422306499998E-2</v>
      </c>
      <c r="AP660" s="9">
        <v>0</v>
      </c>
      <c r="AQ660" s="9">
        <v>0</v>
      </c>
      <c r="AR660" s="9">
        <v>5.6314097048700003E-2</v>
      </c>
      <c r="AS660" s="9">
        <v>6.2073951468270001E-2</v>
      </c>
      <c r="AT660" s="9">
        <v>7.1148192063119994E-2</v>
      </c>
    </row>
    <row r="661" spans="1:46" x14ac:dyDescent="0.35">
      <c r="A661" t="s">
        <v>656</v>
      </c>
      <c r="B661" s="9">
        <v>6.8889059211320006E-2</v>
      </c>
      <c r="C661" s="9">
        <v>6.1128166683549999E-2</v>
      </c>
      <c r="D661" s="9">
        <v>7.7931058147219998E-2</v>
      </c>
      <c r="E661" s="9">
        <v>9.8272876320200001E-2</v>
      </c>
      <c r="F661" s="9">
        <v>0.18213541502719999</v>
      </c>
      <c r="G661" s="9">
        <v>0</v>
      </c>
      <c r="H661" s="9">
        <v>0</v>
      </c>
      <c r="I661" s="9">
        <v>0</v>
      </c>
      <c r="J661" s="9">
        <v>3.3223660624320001E-2</v>
      </c>
      <c r="K661" s="9">
        <v>0.1163491479181</v>
      </c>
      <c r="L661" s="9">
        <v>9.1296078380510001E-2</v>
      </c>
      <c r="M661" s="9">
        <v>0.1180600626547</v>
      </c>
      <c r="N661" s="9">
        <v>0</v>
      </c>
      <c r="O661" s="9">
        <v>0</v>
      </c>
      <c r="P661" s="9">
        <v>0.15675223253449999</v>
      </c>
      <c r="Q661" s="9">
        <v>5.5719357005490001E-2</v>
      </c>
      <c r="R661" s="9">
        <v>3.2357194239710001E-2</v>
      </c>
      <c r="S661" s="9">
        <v>0</v>
      </c>
      <c r="T661" s="9">
        <v>0.1070558152677</v>
      </c>
      <c r="U661" s="9">
        <v>1.6264655472390002E-2</v>
      </c>
      <c r="V661" s="9">
        <v>2.602028253824E-2</v>
      </c>
      <c r="W661" s="9">
        <v>8.4168666623780003E-2</v>
      </c>
      <c r="X661" s="9">
        <v>6.3559467689730002E-3</v>
      </c>
      <c r="Y661" s="9">
        <v>0.1074185092727</v>
      </c>
      <c r="Z661" s="9">
        <v>0</v>
      </c>
      <c r="AA661" s="11">
        <v>0.35225921334170002</v>
      </c>
      <c r="AB661" s="9">
        <v>6.0611475171930003E-2</v>
      </c>
      <c r="AC661" s="9">
        <v>2.199533645155E-2</v>
      </c>
      <c r="AD661" s="9">
        <v>0</v>
      </c>
      <c r="AE661" s="9">
        <v>0</v>
      </c>
      <c r="AF661" s="9">
        <v>7.4458481963009998E-2</v>
      </c>
      <c r="AK661" s="9">
        <v>2.5998755182569999E-2</v>
      </c>
      <c r="AL661" s="9">
        <v>0.10049771414020001</v>
      </c>
      <c r="AM661" s="9">
        <v>2.2754080035540001E-2</v>
      </c>
      <c r="AN661" s="9">
        <v>1.8557279759390002E-2</v>
      </c>
      <c r="AO661" s="9">
        <v>8.7048856163510005E-2</v>
      </c>
      <c r="AP661" s="9">
        <v>0</v>
      </c>
      <c r="AQ661" s="9">
        <v>0.49418486464389999</v>
      </c>
      <c r="AR661" s="9">
        <v>0.107836654505</v>
      </c>
      <c r="AS661" s="9">
        <v>3.8230438991099999E-2</v>
      </c>
      <c r="AT661" s="9">
        <v>6.8889059211320006E-2</v>
      </c>
    </row>
    <row r="662" spans="1:46" x14ac:dyDescent="0.35">
      <c r="A662" t="s">
        <v>657</v>
      </c>
      <c r="B662" s="9">
        <v>0.14472850045009999</v>
      </c>
      <c r="C662" s="9">
        <v>0.14640873197750001</v>
      </c>
      <c r="D662" s="9">
        <v>0.14277090966680001</v>
      </c>
      <c r="E662" s="9">
        <v>0.12862534757960001</v>
      </c>
      <c r="F662" s="9">
        <v>0.2036327139062</v>
      </c>
      <c r="G662" s="9">
        <v>5.6353070128490002E-2</v>
      </c>
      <c r="H662" s="9">
        <v>0.1888850783613</v>
      </c>
      <c r="I662" s="9">
        <v>7.6522659556789996E-2</v>
      </c>
      <c r="J662" s="9">
        <v>0.1549359154154</v>
      </c>
      <c r="K662" s="9">
        <v>0.15043615142630001</v>
      </c>
      <c r="L662" s="9">
        <v>0.17505708114650001</v>
      </c>
      <c r="M662" s="9">
        <v>0.1390628113747</v>
      </c>
      <c r="N662" s="9">
        <v>0.11202563297199999</v>
      </c>
      <c r="O662" s="9">
        <v>0.1602603509261</v>
      </c>
      <c r="P662" s="9">
        <v>0.16129959771480001</v>
      </c>
      <c r="Q662" s="9">
        <v>5.5679312795430001E-2</v>
      </c>
      <c r="R662" s="9">
        <v>0.14825432715930001</v>
      </c>
      <c r="S662" s="9">
        <v>0.23925571249640001</v>
      </c>
      <c r="T662" s="9">
        <v>0.1093467088783</v>
      </c>
      <c r="U662" s="9">
        <v>0.19351298928460001</v>
      </c>
      <c r="V662" s="9">
        <v>0.1657564501813</v>
      </c>
      <c r="W662" s="9">
        <v>0.13723356260690001</v>
      </c>
      <c r="X662" s="9">
        <v>0.23792559637300001</v>
      </c>
      <c r="Y662" s="9">
        <v>0</v>
      </c>
      <c r="Z662" s="9">
        <v>8.2458754043920002E-2</v>
      </c>
      <c r="AA662" s="9">
        <v>0.1858988467929</v>
      </c>
      <c r="AB662" s="11">
        <v>0.42364429330449999</v>
      </c>
      <c r="AC662" s="9">
        <v>7.5464194312709995E-2</v>
      </c>
      <c r="AD662" s="9">
        <v>0.1516308150331</v>
      </c>
      <c r="AE662" s="9">
        <v>0.23024054209620001</v>
      </c>
      <c r="AF662" s="9">
        <v>7.0891138110459995E-2</v>
      </c>
      <c r="AK662" s="9">
        <v>0.1132539060188</v>
      </c>
      <c r="AL662" s="9">
        <v>9.470141032071E-2</v>
      </c>
      <c r="AM662" s="9">
        <v>8.0913273657800003E-2</v>
      </c>
      <c r="AN662" s="9">
        <v>8.1624388376100004E-2</v>
      </c>
      <c r="AO662" s="9">
        <v>0.31128155265969998</v>
      </c>
      <c r="AP662" s="9">
        <v>0.63475596476219998</v>
      </c>
      <c r="AQ662" s="9">
        <v>0</v>
      </c>
      <c r="AR662" s="9">
        <v>8.3649329099700007E-2</v>
      </c>
      <c r="AS662" s="9">
        <v>0.22795639630199999</v>
      </c>
      <c r="AT662" s="9">
        <v>0.14472850045009999</v>
      </c>
    </row>
    <row r="663" spans="1:46" x14ac:dyDescent="0.35">
      <c r="A663" t="s">
        <v>658</v>
      </c>
      <c r="B663" s="9">
        <v>0.24006302627529999</v>
      </c>
      <c r="C663" s="9">
        <v>0.29215646312850002</v>
      </c>
      <c r="D663" s="9">
        <v>0.17937041921919999</v>
      </c>
      <c r="E663" s="11">
        <v>0.76668460138979999</v>
      </c>
      <c r="F663" s="9">
        <v>0.2426539485309</v>
      </c>
      <c r="G663" s="9">
        <v>0.1142256507944</v>
      </c>
      <c r="H663" s="9">
        <v>4.326061569827E-2</v>
      </c>
      <c r="I663" s="9">
        <v>0.1188625968541</v>
      </c>
      <c r="J663" s="9">
        <v>6.8785101947659993E-2</v>
      </c>
      <c r="K663" s="9">
        <v>0.1962663841025</v>
      </c>
      <c r="L663" s="9">
        <v>0.58867098953569996</v>
      </c>
      <c r="M663" s="9">
        <v>0.23463209026410001</v>
      </c>
      <c r="N663" s="9">
        <v>0.1018485670051</v>
      </c>
      <c r="O663" s="9">
        <v>7.1148929846669998E-2</v>
      </c>
      <c r="P663" s="9">
        <v>0.20871831624020001</v>
      </c>
      <c r="Q663" s="9">
        <v>0.2450553514114</v>
      </c>
      <c r="R663" s="9">
        <v>0.31143827227699999</v>
      </c>
      <c r="S663" s="9">
        <v>0.2052710581254</v>
      </c>
      <c r="T663" s="9">
        <v>0.22659190889649999</v>
      </c>
      <c r="U663" s="9">
        <v>0.25863703132589999</v>
      </c>
      <c r="V663" s="9">
        <v>0.22557086241429999</v>
      </c>
      <c r="W663" s="9">
        <v>0.24522843083170001</v>
      </c>
      <c r="X663" s="9">
        <v>0.48511743021280002</v>
      </c>
      <c r="Y663" s="9">
        <v>0</v>
      </c>
      <c r="Z663" s="9">
        <v>8.2458754043920002E-2</v>
      </c>
      <c r="AA663" s="9">
        <v>0.1231815480622</v>
      </c>
      <c r="AB663" s="9">
        <v>0.1132064993315</v>
      </c>
      <c r="AC663" s="9">
        <v>0.35397180966980002</v>
      </c>
      <c r="AD663" s="9">
        <v>9.3160028081459997E-2</v>
      </c>
      <c r="AE663" s="9">
        <v>4.5681480296939997E-2</v>
      </c>
      <c r="AF663" s="9">
        <v>0.18381861150430001</v>
      </c>
      <c r="AK663" s="9">
        <v>0.2493708935193</v>
      </c>
      <c r="AL663" s="9">
        <v>0.1663386383845</v>
      </c>
      <c r="AM663" s="9">
        <v>0.13761467325439999</v>
      </c>
      <c r="AN663" s="9">
        <v>0.488676230612</v>
      </c>
      <c r="AO663" s="9">
        <v>0.48848755747029998</v>
      </c>
      <c r="AP663" s="9">
        <v>0</v>
      </c>
      <c r="AQ663" s="9">
        <v>0.15373983284000001</v>
      </c>
      <c r="AR663" s="9">
        <v>0.24226099743250001</v>
      </c>
      <c r="AS663" s="9">
        <v>0.41107027837600002</v>
      </c>
      <c r="AT663" s="9">
        <v>0.24006302627529999</v>
      </c>
    </row>
    <row r="664" spans="1:46" x14ac:dyDescent="0.35">
      <c r="A664" t="s">
        <v>659</v>
      </c>
      <c r="B664" s="9">
        <v>0.11442811789399999</v>
      </c>
      <c r="C664" s="9">
        <v>0.13780116390870001</v>
      </c>
      <c r="D664" s="9">
        <v>8.7196835353169994E-2</v>
      </c>
      <c r="E664" s="9">
        <v>0.34998623622399999</v>
      </c>
      <c r="F664" s="9">
        <v>8.416100362534E-2</v>
      </c>
      <c r="G664" s="9">
        <v>3.4673621288219998E-2</v>
      </c>
      <c r="H664" s="9">
        <v>6.9757411919870005E-2</v>
      </c>
      <c r="I664" s="9">
        <v>0.102714714598</v>
      </c>
      <c r="J664" s="9">
        <v>4.2795786863390001E-2</v>
      </c>
      <c r="K664" s="9">
        <v>6.6286445003800001E-2</v>
      </c>
      <c r="L664" s="11">
        <v>0.44338819358859999</v>
      </c>
      <c r="M664" s="9">
        <v>3.9188238516819997E-2</v>
      </c>
      <c r="N664" s="9">
        <v>6.1070932218819998E-2</v>
      </c>
      <c r="O664" s="9">
        <v>4.4266481419090002E-2</v>
      </c>
      <c r="P664" s="9">
        <v>6.3106434544480006E-2</v>
      </c>
      <c r="Q664" s="9">
        <v>9.0888457523980004E-2</v>
      </c>
      <c r="R664" s="9">
        <v>0.1168578623282</v>
      </c>
      <c r="S664" s="9">
        <v>0.21636848622390001</v>
      </c>
      <c r="T664" s="9">
        <v>7.6771956774499994E-2</v>
      </c>
      <c r="U664" s="9">
        <v>0.16634851225719999</v>
      </c>
      <c r="V664" s="9">
        <v>0.15497304973039999</v>
      </c>
      <c r="W664" s="9">
        <v>9.9976792498200004E-2</v>
      </c>
      <c r="X664" s="9">
        <v>0.1705238290961</v>
      </c>
      <c r="Y664" s="9">
        <v>0</v>
      </c>
      <c r="Z664" s="9">
        <v>0</v>
      </c>
      <c r="AA664" s="9">
        <v>0</v>
      </c>
      <c r="AB664" s="9">
        <v>0</v>
      </c>
      <c r="AC664" s="9">
        <v>0.15836085816170001</v>
      </c>
      <c r="AD664" s="9">
        <v>0.41971888003629998</v>
      </c>
      <c r="AE664" s="9">
        <v>7.7692993156560003E-2</v>
      </c>
      <c r="AF664" s="9">
        <v>0.1713580958392</v>
      </c>
      <c r="AK664" s="9">
        <v>6.401848945093E-2</v>
      </c>
      <c r="AL664" s="9">
        <v>0.17825288728880001</v>
      </c>
      <c r="AM664" s="9">
        <v>0.13762575258269999</v>
      </c>
      <c r="AN664" s="9">
        <v>0</v>
      </c>
      <c r="AO664" s="9">
        <v>0.1974094041294</v>
      </c>
      <c r="AP664" s="9">
        <v>0</v>
      </c>
      <c r="AQ664" s="9">
        <v>0</v>
      </c>
      <c r="AR664" s="9">
        <v>2.8752377013499999E-2</v>
      </c>
      <c r="AS664" s="9">
        <v>0.1272580839903</v>
      </c>
      <c r="AT664" s="9">
        <v>0.11442811789399999</v>
      </c>
    </row>
    <row r="665" spans="1:46" x14ac:dyDescent="0.35">
      <c r="A665" t="s">
        <v>660</v>
      </c>
      <c r="B665" s="9">
        <v>0.14808586665039999</v>
      </c>
      <c r="C665" s="9">
        <v>0.2281323403495</v>
      </c>
      <c r="D665" s="9">
        <v>5.482595776502E-2</v>
      </c>
      <c r="E665" s="9">
        <v>0.45915864888649999</v>
      </c>
      <c r="F665" s="9">
        <v>0.17765934320439999</v>
      </c>
      <c r="G665" s="9">
        <v>2.7401080572219998E-2</v>
      </c>
      <c r="H665" s="9">
        <v>7.8336306688130006E-2</v>
      </c>
      <c r="I665" s="9">
        <v>8.5134639085820002E-2</v>
      </c>
      <c r="J665" s="10">
        <v>1.1256690323449999E-2</v>
      </c>
      <c r="K665" s="9">
        <v>0.12338692068069999</v>
      </c>
      <c r="L665" s="9">
        <v>0.32940209725910002</v>
      </c>
      <c r="M665" s="9">
        <v>0.19126735211029999</v>
      </c>
      <c r="N665" s="10">
        <v>1.450023969108E-2</v>
      </c>
      <c r="O665" s="10">
        <v>1.164353104744E-2</v>
      </c>
      <c r="P665" s="9">
        <v>0.21486018834209999</v>
      </c>
      <c r="Q665" s="9">
        <v>0</v>
      </c>
      <c r="R665" s="9">
        <v>0.2820529957308</v>
      </c>
      <c r="S665" s="9">
        <v>0.12056331396269999</v>
      </c>
      <c r="T665" s="9">
        <v>0.10917397959110001</v>
      </c>
      <c r="U665" s="9">
        <v>0.2017376585874</v>
      </c>
      <c r="V665" s="9">
        <v>9.4275899239419994E-2</v>
      </c>
      <c r="W665" s="9">
        <v>0.16726521443510001</v>
      </c>
      <c r="X665" s="11">
        <v>0.44678933797830001</v>
      </c>
      <c r="Y665" s="9">
        <v>0.2077970497861</v>
      </c>
      <c r="Z665" s="9">
        <v>8.2458754043920002E-2</v>
      </c>
      <c r="AA665" s="9">
        <v>4.3421901739729998E-2</v>
      </c>
      <c r="AB665" s="9">
        <v>0.13969982101639999</v>
      </c>
      <c r="AC665" s="9">
        <v>0</v>
      </c>
      <c r="AD665" s="9">
        <v>0</v>
      </c>
      <c r="AE665" s="9">
        <v>0.2103873579936</v>
      </c>
      <c r="AF665" s="9">
        <v>0.1713580958392</v>
      </c>
      <c r="AK665" s="9">
        <v>7.0206240222549995E-2</v>
      </c>
      <c r="AL665" s="9">
        <v>0.1164850442151</v>
      </c>
      <c r="AM665" s="9">
        <v>6.4651736844849997E-2</v>
      </c>
      <c r="AN665" s="9">
        <v>0.23604657784319999</v>
      </c>
      <c r="AO665" s="11">
        <v>0.5332291452922</v>
      </c>
      <c r="AP665" s="9">
        <v>0</v>
      </c>
      <c r="AQ665" s="9">
        <v>0</v>
      </c>
      <c r="AR665" s="9">
        <v>0.16776463986240001</v>
      </c>
      <c r="AS665" s="9">
        <v>0.203212649622</v>
      </c>
      <c r="AT665" s="9">
        <v>0.14808586665039999</v>
      </c>
    </row>
    <row r="666" spans="1:46" x14ac:dyDescent="0.35">
      <c r="A666" t="s">
        <v>661</v>
      </c>
      <c r="B666" s="9">
        <v>0.1110490814802</v>
      </c>
      <c r="C666" s="9">
        <v>0.10587055396059999</v>
      </c>
      <c r="D666" s="9">
        <v>0.11708243913249999</v>
      </c>
      <c r="E666" s="9">
        <v>8.6318366354439999E-2</v>
      </c>
      <c r="F666" s="9">
        <v>7.2741381898480006E-2</v>
      </c>
      <c r="G666" s="9">
        <v>0.1818904871249</v>
      </c>
      <c r="H666" s="9">
        <v>0.1127023959695</v>
      </c>
      <c r="I666" s="9">
        <v>7.3106152948199998E-2</v>
      </c>
      <c r="J666" s="9">
        <v>0.14805020617520001</v>
      </c>
      <c r="K666" s="9">
        <v>0.1121654125851</v>
      </c>
      <c r="L666" s="9">
        <v>0.1068121096557</v>
      </c>
      <c r="M666" s="9">
        <v>8.0010262647770003E-2</v>
      </c>
      <c r="N666" s="9">
        <v>0.14641500297439999</v>
      </c>
      <c r="O666" s="9">
        <v>0.15313801149789999</v>
      </c>
      <c r="P666" s="9">
        <v>0.1820322865173</v>
      </c>
      <c r="Q666" s="9">
        <v>0.15302162894660001</v>
      </c>
      <c r="R666" s="9">
        <v>0</v>
      </c>
      <c r="S666" s="9">
        <v>6.6056597063850003E-2</v>
      </c>
      <c r="T666" s="9">
        <v>0.1677624190482</v>
      </c>
      <c r="U666" s="9">
        <v>3.2852612040840001E-2</v>
      </c>
      <c r="V666" s="9">
        <v>8.7645444690929997E-2</v>
      </c>
      <c r="W666" s="9">
        <v>0.1193907793292</v>
      </c>
      <c r="X666" s="10">
        <v>8.2214591023820009E-3</v>
      </c>
      <c r="Y666" s="9">
        <v>0</v>
      </c>
      <c r="Z666" s="9">
        <v>0</v>
      </c>
      <c r="AA666" s="9">
        <v>9.6147006875119997E-2</v>
      </c>
      <c r="AB666" s="9">
        <v>6.9285044594929998E-2</v>
      </c>
      <c r="AC666" s="9">
        <v>7.729518156779E-2</v>
      </c>
      <c r="AD666" s="9">
        <v>0.1794579057333</v>
      </c>
      <c r="AE666" s="9">
        <v>5.8729234435329999E-2</v>
      </c>
      <c r="AF666" s="11">
        <v>0.52299137427359998</v>
      </c>
      <c r="AK666" s="9">
        <v>0.1150195138909</v>
      </c>
      <c r="AL666" s="9">
        <v>0.2172813978457</v>
      </c>
      <c r="AM666" s="9">
        <v>4.9447862507669998E-2</v>
      </c>
      <c r="AN666" s="9">
        <v>2.1688836258329999E-2</v>
      </c>
      <c r="AO666" s="9">
        <v>4.418379947691E-2</v>
      </c>
      <c r="AP666" s="9">
        <v>0</v>
      </c>
      <c r="AQ666" s="9">
        <v>0.1297132112911</v>
      </c>
      <c r="AR666" s="9">
        <v>0.1101442116196</v>
      </c>
      <c r="AS666" s="9">
        <v>0.17044411426030001</v>
      </c>
      <c r="AT666" s="9">
        <v>0.1110490814802</v>
      </c>
    </row>
    <row r="667" spans="1:46" x14ac:dyDescent="0.35">
      <c r="A667" t="s">
        <v>662</v>
      </c>
      <c r="B667" s="9">
        <v>0.109067801008</v>
      </c>
      <c r="C667" s="9">
        <v>0.113285637336</v>
      </c>
      <c r="D667" s="9">
        <v>0.1041537178078</v>
      </c>
      <c r="E667" s="9">
        <v>0.12862534757960001</v>
      </c>
      <c r="F667" s="9">
        <v>4.0992884839559998E-2</v>
      </c>
      <c r="G667" s="9">
        <v>7.4554841116670004E-2</v>
      </c>
      <c r="H667" s="9">
        <v>0.1814875944072</v>
      </c>
      <c r="I667" s="9">
        <v>0.1209996934628</v>
      </c>
      <c r="J667" s="9">
        <v>0.1470635755235</v>
      </c>
      <c r="K667" s="9">
        <v>5.3115270922579998E-2</v>
      </c>
      <c r="L667" s="9">
        <v>0.12682322316270001</v>
      </c>
      <c r="M667" s="9">
        <v>7.2679918246899997E-2</v>
      </c>
      <c r="N667" s="9">
        <v>0.13535686924500001</v>
      </c>
      <c r="O667" s="9">
        <v>0.15211747488409999</v>
      </c>
      <c r="P667" s="9">
        <v>9.5151333558349996E-2</v>
      </c>
      <c r="Q667" s="9">
        <v>5.2704407759709998E-2</v>
      </c>
      <c r="R667" s="9">
        <v>0.102667940114</v>
      </c>
      <c r="S667" s="9">
        <v>0.2120012192132</v>
      </c>
      <c r="T667" s="9">
        <v>7.4272385739279995E-2</v>
      </c>
      <c r="U667" s="9">
        <v>0.15704379295920001</v>
      </c>
      <c r="V667" s="9">
        <v>7.5324724622339995E-2</v>
      </c>
      <c r="W667" s="9">
        <v>0.1210947586232</v>
      </c>
      <c r="X667" s="9">
        <v>0.12130956657560001</v>
      </c>
      <c r="Y667" s="9">
        <v>0.12735928100249999</v>
      </c>
      <c r="Z667" s="9">
        <v>0.2402196415707</v>
      </c>
      <c r="AA667" s="9">
        <v>0.12776695334919999</v>
      </c>
      <c r="AB667" s="9">
        <v>8.7936935022280005E-2</v>
      </c>
      <c r="AC667" s="9">
        <v>6.4966110801370006E-2</v>
      </c>
      <c r="AD667" s="9">
        <v>0.1093381820413</v>
      </c>
      <c r="AE667" s="9">
        <v>0.12814706141820001</v>
      </c>
      <c r="AF667" s="9">
        <v>1.7426025749889999E-2</v>
      </c>
      <c r="AK667" s="9">
        <v>0.18338760517040001</v>
      </c>
      <c r="AL667" s="9">
        <v>7.3419228154539995E-2</v>
      </c>
      <c r="AM667" s="9">
        <v>9.1096397862049996E-2</v>
      </c>
      <c r="AN667" s="9">
        <v>4.6873573903709997E-2</v>
      </c>
      <c r="AO667" s="9">
        <v>0.2416969101318</v>
      </c>
      <c r="AP667" s="9">
        <v>0</v>
      </c>
      <c r="AQ667" s="9">
        <v>0</v>
      </c>
      <c r="AR667" s="9">
        <v>9.8205271209820005E-2</v>
      </c>
      <c r="AS667" s="9">
        <v>0.1098889208155</v>
      </c>
      <c r="AT667" s="9">
        <v>0.109067801008</v>
      </c>
    </row>
    <row r="668" spans="1:46" x14ac:dyDescent="0.35">
      <c r="A668" t="s">
        <v>663</v>
      </c>
      <c r="B668" s="9">
        <v>9.5678406033039995E-2</v>
      </c>
      <c r="C668" s="9">
        <v>8.1592678287569997E-2</v>
      </c>
      <c r="D668" s="9">
        <v>0.1120892936764</v>
      </c>
      <c r="E668" s="9">
        <v>0</v>
      </c>
      <c r="F668" s="9">
        <v>0.147208996579</v>
      </c>
      <c r="G668" s="9">
        <v>0.13092744408519999</v>
      </c>
      <c r="H668" s="9">
        <v>4.355223201708E-2</v>
      </c>
      <c r="I668" s="9">
        <v>0.2478027707264</v>
      </c>
      <c r="J668" s="9">
        <v>4.352341064957E-2</v>
      </c>
      <c r="K668" s="9">
        <v>0.1413281932155</v>
      </c>
      <c r="L668" s="9">
        <v>8.4984166378280004E-2</v>
      </c>
      <c r="M668" s="9">
        <v>9.4127114212089996E-2</v>
      </c>
      <c r="N668" s="9">
        <v>0.16663571847610001</v>
      </c>
      <c r="O668" s="9">
        <v>4.5019110291499999E-2</v>
      </c>
      <c r="P668" s="9">
        <v>0.10311492256849999</v>
      </c>
      <c r="Q668" s="9">
        <v>0.13800267010020001</v>
      </c>
      <c r="R668" s="9">
        <v>5.558781889449E-2</v>
      </c>
      <c r="S668" s="9">
        <v>6.8005626272110001E-2</v>
      </c>
      <c r="T668" s="9">
        <v>0.12027563436410001</v>
      </c>
      <c r="U668" s="9">
        <v>6.1763695738109997E-2</v>
      </c>
      <c r="V668" s="9">
        <v>0.19030436234270001</v>
      </c>
      <c r="W668" s="9">
        <v>6.1951120683460002E-2</v>
      </c>
      <c r="X668" s="9">
        <v>0.2122334471665</v>
      </c>
      <c r="Y668" s="9">
        <v>2.831319105973E-2</v>
      </c>
      <c r="Z668" s="9">
        <v>0.32310776437849997</v>
      </c>
      <c r="AA668" s="9">
        <v>0.18400203328789999</v>
      </c>
      <c r="AB668" s="9">
        <v>0</v>
      </c>
      <c r="AC668" s="9">
        <v>3.7120322752039997E-2</v>
      </c>
      <c r="AD668" s="9">
        <v>2.8819175198200001E-2</v>
      </c>
      <c r="AE668" s="9">
        <v>5.9929886666430003E-2</v>
      </c>
      <c r="AF668" s="9">
        <v>9.3365795131079996E-2</v>
      </c>
      <c r="AK668" s="9">
        <v>0.1146100197923</v>
      </c>
      <c r="AL668" s="9">
        <v>5.8412212565200003E-2</v>
      </c>
      <c r="AM668" s="9">
        <v>0.1580467987485</v>
      </c>
      <c r="AN668" s="9">
        <v>0.1329779271497</v>
      </c>
      <c r="AO668" s="9">
        <v>4.0694902658399999E-2</v>
      </c>
      <c r="AP668" s="9">
        <v>0</v>
      </c>
      <c r="AQ668" s="9">
        <v>6.2878277342610006E-2</v>
      </c>
      <c r="AR668" s="9">
        <v>0.1083838970608</v>
      </c>
      <c r="AS668" s="9">
        <v>9.9504685131060006E-2</v>
      </c>
      <c r="AT668" s="9">
        <v>9.5678406033039995E-2</v>
      </c>
    </row>
    <row r="669" spans="1:46" x14ac:dyDescent="0.35">
      <c r="A669" t="s">
        <v>664</v>
      </c>
      <c r="B669" s="9">
        <v>4.705884733751E-2</v>
      </c>
      <c r="C669" s="9">
        <v>4.4305074205969998E-2</v>
      </c>
      <c r="D669" s="9">
        <v>5.0267191434020003E-2</v>
      </c>
      <c r="E669" s="9">
        <v>0</v>
      </c>
      <c r="F669" s="11">
        <v>0.1443496653487</v>
      </c>
      <c r="G669" s="9">
        <v>4.3979544569000002E-2</v>
      </c>
      <c r="H669" s="9">
        <v>0</v>
      </c>
      <c r="I669" s="9">
        <v>0</v>
      </c>
      <c r="J669" s="9">
        <v>2.4649759198129999E-2</v>
      </c>
      <c r="K669" s="9">
        <v>0.1080965534847</v>
      </c>
      <c r="L669" s="9">
        <v>0</v>
      </c>
      <c r="M669" s="9">
        <v>9.3520288568880006E-2</v>
      </c>
      <c r="N669" s="9">
        <v>0</v>
      </c>
      <c r="O669" s="9">
        <v>2.5496858160639999E-2</v>
      </c>
      <c r="P669" s="9">
        <v>7.4218449196699995E-2</v>
      </c>
      <c r="Q669" s="9">
        <v>4.7190512634689999E-2</v>
      </c>
      <c r="R669" s="9">
        <v>5.558781889449E-2</v>
      </c>
      <c r="S669" s="9">
        <v>0</v>
      </c>
      <c r="T669" s="9">
        <v>6.0923849728829998E-2</v>
      </c>
      <c r="U669" s="9">
        <v>2.7941752801020001E-2</v>
      </c>
      <c r="V669" s="9">
        <v>6.2914039088089999E-2</v>
      </c>
      <c r="W669" s="9">
        <v>4.1407622268850003E-2</v>
      </c>
      <c r="X669" s="9">
        <v>0.11876404488929999</v>
      </c>
      <c r="Y669" s="9">
        <v>0</v>
      </c>
      <c r="Z669" s="9">
        <v>0.2350687025631</v>
      </c>
      <c r="AA669" s="9">
        <v>7.9759646322469999E-2</v>
      </c>
      <c r="AB669" s="9">
        <v>0.1458966749252</v>
      </c>
      <c r="AC669" s="9">
        <v>4.3281743029120003E-2</v>
      </c>
      <c r="AD669" s="9">
        <v>8.1827476050710002E-2</v>
      </c>
      <c r="AE669" s="9">
        <v>9.8886188354709997E-3</v>
      </c>
      <c r="AF669" s="9">
        <v>4.4123751449510001E-2</v>
      </c>
      <c r="AK669" s="9">
        <v>5.6422568728630003E-2</v>
      </c>
      <c r="AL669" s="9">
        <v>6.2947238847059994E-2</v>
      </c>
      <c r="AM669" s="9">
        <v>2.978621682911E-2</v>
      </c>
      <c r="AN669" s="9">
        <v>5.9747282109790002E-3</v>
      </c>
      <c r="AO669" s="9">
        <v>7.1173596009590001E-2</v>
      </c>
      <c r="AP669" s="9">
        <v>0</v>
      </c>
      <c r="AQ669" s="9">
        <v>0</v>
      </c>
      <c r="AR669" s="9">
        <v>4.6637853646589997E-2</v>
      </c>
      <c r="AS669" s="9">
        <v>9.2086346506780006E-2</v>
      </c>
      <c r="AT669" s="9">
        <v>4.705884733751E-2</v>
      </c>
    </row>
    <row r="670" spans="1:46" x14ac:dyDescent="0.35">
      <c r="A670" t="s">
        <v>665</v>
      </c>
      <c r="B670" s="9">
        <v>0.12843995602530001</v>
      </c>
      <c r="C670" s="9">
        <v>0.1120164674315</v>
      </c>
      <c r="D670" s="9">
        <v>0.14757450348330001</v>
      </c>
      <c r="E670" s="9">
        <v>0</v>
      </c>
      <c r="F670" s="9">
        <v>0.1420538223925</v>
      </c>
      <c r="G670" s="9">
        <v>0.28739691933689998</v>
      </c>
      <c r="H670" s="9">
        <v>0.1221906900775</v>
      </c>
      <c r="I670" s="9">
        <v>0.128837744492</v>
      </c>
      <c r="J670" s="9">
        <v>0.1144339360847</v>
      </c>
      <c r="K670" s="9">
        <v>0.19455091526500001</v>
      </c>
      <c r="L670" s="10">
        <v>1.146270490374E-2</v>
      </c>
      <c r="M670" s="9">
        <v>0.1501321899734</v>
      </c>
      <c r="N670" s="9">
        <v>0.199304930529</v>
      </c>
      <c r="O670" s="9">
        <v>0.11836650466489999</v>
      </c>
      <c r="P670" s="9">
        <v>0.11722548974200001</v>
      </c>
      <c r="Q670" s="9">
        <v>9.2359054039429997E-2</v>
      </c>
      <c r="R670" s="9">
        <v>0.1738434373312</v>
      </c>
      <c r="S670" s="9">
        <v>0.14755101750060001</v>
      </c>
      <c r="T670" s="9">
        <v>0.1049940971568</v>
      </c>
      <c r="U670" s="9">
        <v>0.16076715567720001</v>
      </c>
      <c r="V670" s="9">
        <v>0.17589199929339999</v>
      </c>
      <c r="W670" s="9">
        <v>0.1115267467311</v>
      </c>
      <c r="X670" s="9">
        <v>9.6365268682710004E-2</v>
      </c>
      <c r="Y670" s="9">
        <v>0.26715928825169999</v>
      </c>
      <c r="Z670" s="9">
        <v>0</v>
      </c>
      <c r="AA670" s="9">
        <v>0.1401331263958</v>
      </c>
      <c r="AB670" s="9">
        <v>0.22007193084439999</v>
      </c>
      <c r="AC670" s="9">
        <v>0.13834196930779999</v>
      </c>
      <c r="AD670" s="9">
        <v>3.3411696613260003E-2</v>
      </c>
      <c r="AE670" s="9">
        <v>0.19858361454740001</v>
      </c>
      <c r="AF670" s="9">
        <v>5.6438287959050003E-2</v>
      </c>
      <c r="AK670" s="9">
        <v>9.5089398317760004E-2</v>
      </c>
      <c r="AL670" s="9">
        <v>4.553612259782E-2</v>
      </c>
      <c r="AM670" s="9">
        <v>0.2343654842448</v>
      </c>
      <c r="AN670" s="9">
        <v>0.12412896559970001</v>
      </c>
      <c r="AO670" s="9">
        <v>0.1400071976576</v>
      </c>
      <c r="AP670" s="9">
        <v>0.165014819625</v>
      </c>
      <c r="AQ670" s="9">
        <v>0.15948381388239999</v>
      </c>
      <c r="AR670" s="9">
        <v>0.15073189658450001</v>
      </c>
      <c r="AS670" s="9">
        <v>0.1142370735664</v>
      </c>
      <c r="AT670" s="9">
        <v>0.12843995602530001</v>
      </c>
    </row>
    <row r="671" spans="1:46" x14ac:dyDescent="0.35">
      <c r="A671" t="s">
        <v>404</v>
      </c>
      <c r="B671" s="9">
        <v>1</v>
      </c>
      <c r="C671" s="9">
        <v>1</v>
      </c>
      <c r="D671" s="9">
        <v>1</v>
      </c>
      <c r="E671" s="9">
        <v>1</v>
      </c>
      <c r="F671" s="9">
        <v>1</v>
      </c>
      <c r="G671" s="9">
        <v>1</v>
      </c>
      <c r="H671" s="9">
        <v>1</v>
      </c>
      <c r="I671" s="9">
        <v>1</v>
      </c>
      <c r="J671" s="9">
        <v>1</v>
      </c>
      <c r="K671" s="9">
        <v>1</v>
      </c>
      <c r="L671" s="9">
        <v>1</v>
      </c>
      <c r="M671" s="9">
        <v>1</v>
      </c>
      <c r="N671" s="9">
        <v>1</v>
      </c>
      <c r="O671" s="9">
        <v>1</v>
      </c>
      <c r="P671" s="9">
        <v>1</v>
      </c>
      <c r="Q671" s="9">
        <v>1</v>
      </c>
      <c r="R671" s="9">
        <v>1</v>
      </c>
      <c r="S671" s="9">
        <v>1</v>
      </c>
      <c r="T671" s="9">
        <v>1</v>
      </c>
      <c r="U671" s="9">
        <v>1</v>
      </c>
      <c r="V671" s="9">
        <v>1</v>
      </c>
      <c r="W671" s="9">
        <v>1</v>
      </c>
      <c r="X671" s="9">
        <v>1</v>
      </c>
      <c r="Y671" s="9">
        <v>1</v>
      </c>
      <c r="Z671" s="9">
        <v>1</v>
      </c>
      <c r="AA671" s="9">
        <v>1</v>
      </c>
      <c r="AB671" s="9">
        <v>1</v>
      </c>
      <c r="AC671" s="9">
        <v>1</v>
      </c>
      <c r="AD671" s="9">
        <v>1</v>
      </c>
      <c r="AE671" s="9">
        <v>1</v>
      </c>
      <c r="AF671" s="9">
        <v>1</v>
      </c>
      <c r="AK671" s="9">
        <v>1</v>
      </c>
      <c r="AL671" s="9">
        <v>1</v>
      </c>
      <c r="AM671" s="9">
        <v>1</v>
      </c>
      <c r="AN671" s="9">
        <v>1</v>
      </c>
      <c r="AO671" s="9">
        <v>1</v>
      </c>
      <c r="AP671" s="9">
        <v>1</v>
      </c>
      <c r="AQ671" s="9">
        <v>1</v>
      </c>
      <c r="AR671" s="9">
        <v>1</v>
      </c>
      <c r="AS671" s="9">
        <v>1</v>
      </c>
      <c r="AT671" s="9">
        <v>1</v>
      </c>
    </row>
    <row r="672" spans="1:46" x14ac:dyDescent="0.35">
      <c r="A672" t="s">
        <v>352</v>
      </c>
      <c r="B672" s="6">
        <v>146</v>
      </c>
      <c r="C672" s="6">
        <v>73</v>
      </c>
      <c r="D672" s="6">
        <v>73</v>
      </c>
      <c r="E672" s="6">
        <v>6</v>
      </c>
      <c r="F672" s="6">
        <v>37</v>
      </c>
      <c r="G672" s="6">
        <v>29</v>
      </c>
      <c r="H672" s="6">
        <v>24</v>
      </c>
      <c r="I672" s="6">
        <v>20</v>
      </c>
      <c r="J672" s="6">
        <v>30</v>
      </c>
      <c r="K672" s="6">
        <v>66</v>
      </c>
      <c r="L672" s="6">
        <v>12</v>
      </c>
      <c r="M672" s="6">
        <v>74</v>
      </c>
      <c r="N672" s="6">
        <v>31</v>
      </c>
      <c r="O672" s="6">
        <v>29</v>
      </c>
      <c r="P672" s="6">
        <v>68</v>
      </c>
      <c r="Q672" s="6">
        <v>17</v>
      </c>
      <c r="R672" s="6">
        <v>21</v>
      </c>
      <c r="S672" s="6">
        <v>40</v>
      </c>
      <c r="T672" s="6">
        <v>85</v>
      </c>
      <c r="U672" s="6">
        <v>61</v>
      </c>
      <c r="V672" s="6">
        <v>37</v>
      </c>
      <c r="W672" s="6">
        <v>109</v>
      </c>
      <c r="X672" s="6">
        <v>24</v>
      </c>
      <c r="Y672" s="6">
        <v>12</v>
      </c>
      <c r="Z672" s="6">
        <v>8</v>
      </c>
      <c r="AA672" s="6">
        <v>25</v>
      </c>
      <c r="AB672" s="6">
        <v>21</v>
      </c>
      <c r="AC672" s="6">
        <v>36</v>
      </c>
      <c r="AD672" s="6">
        <v>11</v>
      </c>
      <c r="AE672" s="6">
        <v>21</v>
      </c>
      <c r="AF672" s="6">
        <v>23</v>
      </c>
      <c r="AG672" s="6">
        <v>0</v>
      </c>
      <c r="AH672" s="6">
        <v>0</v>
      </c>
      <c r="AI672" s="6">
        <v>0</v>
      </c>
      <c r="AJ672" s="6">
        <v>0</v>
      </c>
      <c r="AK672" s="6">
        <v>41</v>
      </c>
      <c r="AL672" s="6">
        <v>53</v>
      </c>
      <c r="AM672" s="6">
        <v>36</v>
      </c>
      <c r="AN672" s="6">
        <v>26</v>
      </c>
      <c r="AO672" s="6">
        <v>21</v>
      </c>
      <c r="AP672" s="6">
        <v>3</v>
      </c>
      <c r="AQ672" s="6">
        <v>5</v>
      </c>
      <c r="AR672" s="6">
        <v>63</v>
      </c>
      <c r="AS672" s="6">
        <v>43</v>
      </c>
      <c r="AT672" s="6">
        <v>146</v>
      </c>
    </row>
    <row r="673" spans="1:46" x14ac:dyDescent="0.35">
      <c r="A673" t="s">
        <v>1088</v>
      </c>
    </row>
    <row r="674" spans="1:46" x14ac:dyDescent="0.35">
      <c r="A674" t="s">
        <v>354</v>
      </c>
    </row>
    <row r="678" spans="1:46" x14ac:dyDescent="0.35">
      <c r="A678" s="3" t="s">
        <v>348</v>
      </c>
    </row>
    <row r="679" spans="1:46" x14ac:dyDescent="0.35">
      <c r="A679" t="s">
        <v>79</v>
      </c>
    </row>
    <row r="680" spans="1:46" ht="145" x14ac:dyDescent="0.35">
      <c r="A680" s="4" t="s">
        <v>406</v>
      </c>
      <c r="B680" s="4" t="s">
        <v>355</v>
      </c>
      <c r="C680" s="4" t="s">
        <v>357</v>
      </c>
      <c r="D680" s="4" t="s">
        <v>356</v>
      </c>
      <c r="E680" s="4" t="s">
        <v>358</v>
      </c>
      <c r="F680" s="4" t="s">
        <v>359</v>
      </c>
      <c r="G680" s="4" t="s">
        <v>360</v>
      </c>
      <c r="H680" s="4" t="s">
        <v>737</v>
      </c>
      <c r="I680" s="4" t="s">
        <v>362</v>
      </c>
      <c r="J680" s="4" t="s">
        <v>363</v>
      </c>
      <c r="K680" s="4" t="s">
        <v>364</v>
      </c>
      <c r="L680" s="4" t="s">
        <v>1050</v>
      </c>
      <c r="M680" s="4" t="s">
        <v>365</v>
      </c>
      <c r="N680" s="4" t="s">
        <v>367</v>
      </c>
      <c r="O680" s="4" t="s">
        <v>368</v>
      </c>
      <c r="P680" s="4" t="s">
        <v>738</v>
      </c>
      <c r="Q680" s="4" t="s">
        <v>370</v>
      </c>
      <c r="R680" s="4" t="s">
        <v>372</v>
      </c>
      <c r="S680" s="4" t="s">
        <v>373</v>
      </c>
      <c r="T680" s="4" t="s">
        <v>371</v>
      </c>
      <c r="U680" s="4" t="s">
        <v>374</v>
      </c>
      <c r="V680" s="4" t="s">
        <v>1051</v>
      </c>
      <c r="W680" s="4" t="s">
        <v>376</v>
      </c>
      <c r="X680" s="4" t="s">
        <v>385</v>
      </c>
      <c r="Y680" s="4" t="s">
        <v>377</v>
      </c>
      <c r="Z680" s="4" t="s">
        <v>384</v>
      </c>
      <c r="AA680" s="4" t="s">
        <v>379</v>
      </c>
      <c r="AB680" s="4" t="s">
        <v>387</v>
      </c>
      <c r="AC680" s="4" t="s">
        <v>382</v>
      </c>
      <c r="AD680" s="4" t="s">
        <v>378</v>
      </c>
      <c r="AE680" s="4" t="s">
        <v>386</v>
      </c>
      <c r="AF680" s="4" t="s">
        <v>383</v>
      </c>
      <c r="AG680" s="4" t="s">
        <v>381</v>
      </c>
      <c r="AH680" s="4" t="s">
        <v>380</v>
      </c>
      <c r="AI680" s="4" t="s">
        <v>389</v>
      </c>
      <c r="AJ680" s="4" t="s">
        <v>388</v>
      </c>
      <c r="AK680" s="4" t="s">
        <v>740</v>
      </c>
      <c r="AL680" s="4" t="s">
        <v>394</v>
      </c>
      <c r="AM680" s="4" t="s">
        <v>396</v>
      </c>
      <c r="AN680" s="4" t="s">
        <v>393</v>
      </c>
      <c r="AO680" s="4" t="s">
        <v>390</v>
      </c>
      <c r="AP680" s="4" t="s">
        <v>395</v>
      </c>
      <c r="AQ680" s="4" t="s">
        <v>392</v>
      </c>
      <c r="AR680" s="4" t="s">
        <v>1052</v>
      </c>
      <c r="AS680" s="4" t="s">
        <v>1053</v>
      </c>
      <c r="AT680" s="4" t="s">
        <v>1054</v>
      </c>
    </row>
    <row r="681" spans="1:46" x14ac:dyDescent="0.35">
      <c r="A681" t="s">
        <v>667</v>
      </c>
      <c r="B681" s="9">
        <v>0.14102609078469999</v>
      </c>
      <c r="C681" s="9">
        <v>8.1451882975209999E-2</v>
      </c>
      <c r="D681" s="9">
        <v>0.18761665927570001</v>
      </c>
      <c r="E681" s="9">
        <v>0</v>
      </c>
      <c r="F681" s="9">
        <v>0.20351040153030001</v>
      </c>
      <c r="G681" s="9">
        <v>0.21906829958849999</v>
      </c>
      <c r="H681" s="9">
        <v>0</v>
      </c>
      <c r="I681" s="9">
        <v>0.1497453032429</v>
      </c>
      <c r="J681" s="9">
        <v>0.201627112355</v>
      </c>
      <c r="K681" s="9">
        <v>0.2094882726292</v>
      </c>
      <c r="L681" s="9">
        <v>7.2635463861730004E-2</v>
      </c>
      <c r="M681" s="9">
        <v>0.16329409024579999</v>
      </c>
      <c r="N681" s="9">
        <v>0.1232328081552</v>
      </c>
      <c r="O681" s="9">
        <v>0.201627112355</v>
      </c>
      <c r="P681" s="9">
        <v>0.1224429902519</v>
      </c>
      <c r="Q681" s="9">
        <v>0.27624172034330002</v>
      </c>
      <c r="R681" s="9">
        <v>8.8765573837889994E-2</v>
      </c>
      <c r="S681" s="9">
        <v>2.7805675927480001E-2</v>
      </c>
      <c r="T681" s="9">
        <v>0.19991037080829999</v>
      </c>
      <c r="U681" s="9">
        <v>6.6261442532570006E-2</v>
      </c>
      <c r="V681" s="9">
        <v>0.3428323242968</v>
      </c>
      <c r="W681" s="9">
        <v>7.1804585570790003E-2</v>
      </c>
      <c r="X681" s="11">
        <v>0.5565038102837</v>
      </c>
      <c r="Y681" s="9">
        <v>0.34768703050350003</v>
      </c>
      <c r="Z681" s="9">
        <v>0.46898811106279997</v>
      </c>
      <c r="AA681" s="9">
        <v>9.0071507855860003E-2</v>
      </c>
      <c r="AB681" s="9">
        <v>9.8922499007090006E-2</v>
      </c>
      <c r="AC681" s="9">
        <v>0.27323725309969998</v>
      </c>
      <c r="AD681" s="9">
        <v>0</v>
      </c>
      <c r="AE681" s="9">
        <v>0.1608229910799</v>
      </c>
      <c r="AF681" s="9">
        <v>1.878002597454E-2</v>
      </c>
      <c r="AK681" s="9">
        <v>0.25082970954540001</v>
      </c>
      <c r="AL681" s="9">
        <v>6.8077566533760001E-2</v>
      </c>
      <c r="AM681" s="9">
        <v>0.21437028881119999</v>
      </c>
      <c r="AN681" s="9">
        <v>0.26744741802700001</v>
      </c>
      <c r="AO681" s="9">
        <v>0.18696212164199999</v>
      </c>
      <c r="AR681" s="9">
        <v>0.16977460309719999</v>
      </c>
      <c r="AS681" s="9">
        <v>9.8632910217920006E-2</v>
      </c>
      <c r="AT681" s="9">
        <v>0.14102609078469999</v>
      </c>
    </row>
    <row r="682" spans="1:46" x14ac:dyDescent="0.35">
      <c r="A682" t="s">
        <v>668</v>
      </c>
      <c r="B682" s="9">
        <v>5.5057596129129999E-2</v>
      </c>
      <c r="C682" s="9">
        <v>5.3951042810540001E-2</v>
      </c>
      <c r="D682" s="9">
        <v>5.5922986540090001E-2</v>
      </c>
      <c r="E682" s="9">
        <v>0</v>
      </c>
      <c r="F682" s="9">
        <v>0.15839711412509999</v>
      </c>
      <c r="G682" s="9">
        <v>0</v>
      </c>
      <c r="H682" s="9">
        <v>0.1273748376028</v>
      </c>
      <c r="I682" s="9">
        <v>0</v>
      </c>
      <c r="J682" s="9">
        <v>0</v>
      </c>
      <c r="K682" s="9">
        <v>9.7535580829920004E-2</v>
      </c>
      <c r="L682" s="9">
        <v>0</v>
      </c>
      <c r="M682" s="9">
        <v>0.13140061065950001</v>
      </c>
      <c r="N682" s="9">
        <v>0</v>
      </c>
      <c r="O682" s="9">
        <v>0</v>
      </c>
      <c r="P682" s="9">
        <v>9.4420061899640001E-2</v>
      </c>
      <c r="Q682" s="9">
        <v>7.7254637289770001E-2</v>
      </c>
      <c r="R682" s="9">
        <v>0</v>
      </c>
      <c r="S682" s="9">
        <v>4.3496826864180001E-2</v>
      </c>
      <c r="T682" s="9">
        <v>8.577395357433E-2</v>
      </c>
      <c r="U682" s="9">
        <v>1.6057413753459999E-2</v>
      </c>
      <c r="V682" s="9">
        <v>6.528648047907E-2</v>
      </c>
      <c r="W682" s="9">
        <v>5.1548989090389997E-2</v>
      </c>
      <c r="X682" s="9">
        <v>5.2970677004559999E-2</v>
      </c>
      <c r="Y682" s="9">
        <v>0</v>
      </c>
      <c r="Z682" s="9">
        <v>4.8715718692810002E-2</v>
      </c>
      <c r="AA682" s="9">
        <v>0.1073770524717</v>
      </c>
      <c r="AB682" s="9">
        <v>6.7607603307899999E-2</v>
      </c>
      <c r="AC682" s="9">
        <v>3.6169920693360003E-2</v>
      </c>
      <c r="AD682" s="9">
        <v>0.29874260021510002</v>
      </c>
      <c r="AE682" s="9">
        <v>2.6192062239770001E-2</v>
      </c>
      <c r="AF682" s="9">
        <v>0</v>
      </c>
      <c r="AK682" s="9">
        <v>5.1701626716499999E-2</v>
      </c>
      <c r="AL682" s="9">
        <v>4.0534665627020003E-2</v>
      </c>
      <c r="AM682" s="9">
        <v>4.4554901884240002E-2</v>
      </c>
      <c r="AN682" s="9">
        <v>0</v>
      </c>
      <c r="AO682" s="11">
        <v>0.30054475939339997</v>
      </c>
      <c r="AR682" s="9">
        <v>0.1143387406115</v>
      </c>
      <c r="AS682" s="9">
        <v>0</v>
      </c>
      <c r="AT682" s="9">
        <v>5.5057596129129999E-2</v>
      </c>
    </row>
    <row r="683" spans="1:46" x14ac:dyDescent="0.35">
      <c r="A683" t="s">
        <v>669</v>
      </c>
      <c r="B683" s="9">
        <v>8.860664607938E-2</v>
      </c>
      <c r="C683" s="9">
        <v>0.12958929166210001</v>
      </c>
      <c r="D683" s="9">
        <v>5.6555783362690001E-2</v>
      </c>
      <c r="E683" s="9">
        <v>0.13477634700569999</v>
      </c>
      <c r="F683" s="9">
        <v>9.3569951383940003E-2</v>
      </c>
      <c r="G683" s="9">
        <v>7.0448427782109996E-2</v>
      </c>
      <c r="H683" s="9">
        <v>6.3627662296400003E-2</v>
      </c>
      <c r="I683" s="9">
        <v>0.1497453032429</v>
      </c>
      <c r="J683" s="9">
        <v>0</v>
      </c>
      <c r="K683" s="9">
        <v>8.4685879307869999E-2</v>
      </c>
      <c r="L683" s="9">
        <v>0.1314811162483</v>
      </c>
      <c r="M683" s="9">
        <v>9.0180006374409996E-2</v>
      </c>
      <c r="N683" s="9">
        <v>0.1035290404002</v>
      </c>
      <c r="O683" s="9">
        <v>0</v>
      </c>
      <c r="P683" s="9">
        <v>0.20719677254669999</v>
      </c>
      <c r="Q683" s="9">
        <v>8.4333736151910005E-2</v>
      </c>
      <c r="R683" s="9">
        <v>2.6328822905980001E-2</v>
      </c>
      <c r="S683" s="9">
        <v>0</v>
      </c>
      <c r="T683" s="9">
        <v>0.1453114917576</v>
      </c>
      <c r="U683" s="9">
        <v>1.6609198889190002E-2</v>
      </c>
      <c r="V683" s="9">
        <v>0.1493405180247</v>
      </c>
      <c r="W683" s="9">
        <v>6.7774335994779999E-2</v>
      </c>
      <c r="X683" s="9">
        <v>0.1052481109683</v>
      </c>
      <c r="Y683" s="9">
        <v>0</v>
      </c>
      <c r="Z683" s="9">
        <v>0.38849237793640001</v>
      </c>
      <c r="AA683" s="9">
        <v>5.5814666594130001E-2</v>
      </c>
      <c r="AB683" s="9">
        <v>0.13623162663829999</v>
      </c>
      <c r="AC683" s="9">
        <v>3.3684329323759997E-2</v>
      </c>
      <c r="AD683" s="9">
        <v>8.9941367841229997E-2</v>
      </c>
      <c r="AE683" s="9">
        <v>2.6192062239770001E-2</v>
      </c>
      <c r="AF683" s="9">
        <v>0.14129937813820001</v>
      </c>
      <c r="AK683" s="9">
        <v>6.6238317180590006E-2</v>
      </c>
      <c r="AL683" s="9">
        <v>0.1193900691067</v>
      </c>
      <c r="AM683" s="9">
        <v>0.1521884689197</v>
      </c>
      <c r="AN683" s="9">
        <v>0.157177050171</v>
      </c>
      <c r="AO683" s="9">
        <v>0.16484363981790001</v>
      </c>
      <c r="AR683" s="9">
        <v>4.3297695851280002E-2</v>
      </c>
      <c r="AS683" s="9">
        <v>7.6015008286849997E-2</v>
      </c>
      <c r="AT683" s="9">
        <v>8.860664607938E-2</v>
      </c>
    </row>
    <row r="684" spans="1:46" x14ac:dyDescent="0.35">
      <c r="A684" t="s">
        <v>670</v>
      </c>
      <c r="B684" s="9">
        <v>9.2892817242599998E-2</v>
      </c>
      <c r="C684" s="9">
        <v>8.7493251817940002E-2</v>
      </c>
      <c r="D684" s="9">
        <v>9.7115598073230003E-2</v>
      </c>
      <c r="E684" s="9">
        <v>0</v>
      </c>
      <c r="F684" s="9">
        <v>0.22160866208050001</v>
      </c>
      <c r="G684" s="9">
        <v>0.1512638356471</v>
      </c>
      <c r="H684" s="9">
        <v>4.1961764490100001E-2</v>
      </c>
      <c r="I684" s="9">
        <v>0</v>
      </c>
      <c r="J684" s="9">
        <v>4.5301303184989997E-2</v>
      </c>
      <c r="K684" s="11">
        <v>0.1945797984565</v>
      </c>
      <c r="L684" s="9">
        <v>3.9467806724700003E-2</v>
      </c>
      <c r="M684" s="9">
        <v>0.1754498540669</v>
      </c>
      <c r="N684" s="9">
        <v>2.0289259434929999E-2</v>
      </c>
      <c r="O684" s="9">
        <v>4.5301303184989997E-2</v>
      </c>
      <c r="P684" s="9">
        <v>0.16651436532870001</v>
      </c>
      <c r="Q684" s="9">
        <v>0.14218152682839999</v>
      </c>
      <c r="R684" s="9">
        <v>0</v>
      </c>
      <c r="S684" s="9">
        <v>4.0573139192960003E-2</v>
      </c>
      <c r="T684" s="9">
        <v>0.15425807908370001</v>
      </c>
      <c r="U684" s="9">
        <v>1.4978096800779999E-2</v>
      </c>
      <c r="V684" s="9">
        <v>0</v>
      </c>
      <c r="W684" s="9">
        <v>0.12475595903559999</v>
      </c>
      <c r="X684" s="9">
        <v>0.1132494055873</v>
      </c>
      <c r="Y684" s="9">
        <v>4.115316958378E-2</v>
      </c>
      <c r="Z684" s="9">
        <v>0.1295404949599</v>
      </c>
      <c r="AA684" s="9">
        <v>0</v>
      </c>
      <c r="AB684" s="9">
        <v>0.132726300661</v>
      </c>
      <c r="AC684" s="9">
        <v>0.13020936700399999</v>
      </c>
      <c r="AD684" s="11">
        <v>0.4923988419152</v>
      </c>
      <c r="AE684" s="9">
        <v>2.6192062239770001E-2</v>
      </c>
      <c r="AF684" s="9">
        <v>3.1739762463220002E-2</v>
      </c>
      <c r="AK684" s="9">
        <v>3.9106015188420003E-2</v>
      </c>
      <c r="AL684" s="9">
        <v>0.1037145829388</v>
      </c>
      <c r="AM684" s="9">
        <v>9.0138325982150005E-2</v>
      </c>
      <c r="AN684" s="9">
        <v>4.2895062086550001E-2</v>
      </c>
      <c r="AO684" s="9">
        <v>0.34070665362039998</v>
      </c>
      <c r="AR684" s="9">
        <v>0.15474075058770001</v>
      </c>
      <c r="AS684" s="9">
        <v>5.8200014016260002E-2</v>
      </c>
      <c r="AT684" s="9">
        <v>9.2892817242599998E-2</v>
      </c>
    </row>
    <row r="685" spans="1:46" x14ac:dyDescent="0.35">
      <c r="A685" t="s">
        <v>671</v>
      </c>
      <c r="B685" s="9">
        <v>0.1497774693992</v>
      </c>
      <c r="C685" s="9">
        <v>0.1156502365206</v>
      </c>
      <c r="D685" s="9">
        <v>0.17646699225320001</v>
      </c>
      <c r="E685" s="9">
        <v>0.48517628754050002</v>
      </c>
      <c r="F685" s="9">
        <v>8.4212326926249997E-2</v>
      </c>
      <c r="G685" s="9">
        <v>5.3578510379879998E-2</v>
      </c>
      <c r="H685" s="9">
        <v>0.2241658259862</v>
      </c>
      <c r="I685" s="9">
        <v>0</v>
      </c>
      <c r="J685" s="9">
        <v>9.8863032740420007E-2</v>
      </c>
      <c r="K685" s="9">
        <v>7.2441777595260007E-2</v>
      </c>
      <c r="L685" s="9">
        <v>0.46093419430260002</v>
      </c>
      <c r="M685" s="9">
        <v>5.4180910878399997E-2</v>
      </c>
      <c r="N685" s="9">
        <v>7.7623057368769996E-2</v>
      </c>
      <c r="O685" s="9">
        <v>9.8863032740420007E-2</v>
      </c>
      <c r="P685" s="9">
        <v>0.18765686658069999</v>
      </c>
      <c r="Q685" s="9">
        <v>0</v>
      </c>
      <c r="R685" s="9">
        <v>0.31363219389070002</v>
      </c>
      <c r="S685" s="9">
        <v>6.4590502076000006E-2</v>
      </c>
      <c r="T685" s="9">
        <v>9.3135371580129994E-2</v>
      </c>
      <c r="U685" s="9">
        <v>0.22169524640220001</v>
      </c>
      <c r="V685" s="9">
        <v>1.5813886611309998E-2</v>
      </c>
      <c r="W685" s="9">
        <v>0.19572828411420001</v>
      </c>
      <c r="X685" s="9">
        <v>0.1203688786895</v>
      </c>
      <c r="Y685" s="9">
        <v>0</v>
      </c>
      <c r="Z685" s="9">
        <v>0.1045322439593</v>
      </c>
      <c r="AA685" s="9">
        <v>0.16451493336449999</v>
      </c>
      <c r="AB685" s="9">
        <v>0.50823172920000004</v>
      </c>
      <c r="AC685" s="9">
        <v>0</v>
      </c>
      <c r="AD685" s="9">
        <v>3.99526442227E-2</v>
      </c>
      <c r="AE685" s="9">
        <v>3.8485605595970002E-2</v>
      </c>
      <c r="AF685" s="9">
        <v>0.34678292654819998</v>
      </c>
      <c r="AK685" s="9">
        <v>2.6038193700250001E-2</v>
      </c>
      <c r="AL685" s="9">
        <v>0.1535932254529</v>
      </c>
      <c r="AM685" s="9">
        <v>0.27158678474030001</v>
      </c>
      <c r="AN685" s="9">
        <v>0.26868333775050002</v>
      </c>
      <c r="AO685" s="9">
        <v>0</v>
      </c>
      <c r="AR685" s="10">
        <v>1.2009154140209999E-2</v>
      </c>
      <c r="AS685" s="9">
        <v>0.2460313440404</v>
      </c>
      <c r="AT685" s="9">
        <v>0.1497774693992</v>
      </c>
    </row>
    <row r="686" spans="1:46" x14ac:dyDescent="0.35">
      <c r="A686" t="s">
        <v>672</v>
      </c>
      <c r="B686" s="9">
        <v>0.12795955501799999</v>
      </c>
      <c r="C686" s="9">
        <v>0.17913960357129999</v>
      </c>
      <c r="D686" s="9">
        <v>8.7933717576610004E-2</v>
      </c>
      <c r="E686" s="9">
        <v>0</v>
      </c>
      <c r="F686" s="9">
        <v>0.12873110771080001</v>
      </c>
      <c r="G686" s="9">
        <v>0.19048789761939999</v>
      </c>
      <c r="H686" s="9">
        <v>6.3627662296400003E-2</v>
      </c>
      <c r="I686" s="9">
        <v>0.25121996290269999</v>
      </c>
      <c r="J686" s="9">
        <v>0.11716077083320001</v>
      </c>
      <c r="K686" s="9">
        <v>0.15246015698029999</v>
      </c>
      <c r="L686" s="9">
        <v>3.8939596666059999E-2</v>
      </c>
      <c r="M686" s="9">
        <v>0.1193385993753</v>
      </c>
      <c r="N686" s="9">
        <v>0.23036525348369999</v>
      </c>
      <c r="O686" s="9">
        <v>0.11716077083320001</v>
      </c>
      <c r="P686" s="9">
        <v>0.13574352880320001</v>
      </c>
      <c r="Q686" s="9">
        <v>6.0764160510779999E-2</v>
      </c>
      <c r="R686" s="9">
        <v>0.14113857919190001</v>
      </c>
      <c r="S686" s="9">
        <v>0.20856017364250001</v>
      </c>
      <c r="T686" s="9">
        <v>9.7976927909059999E-2</v>
      </c>
      <c r="U686" s="9">
        <v>0.1660281289835</v>
      </c>
      <c r="V686" s="9">
        <v>0.12570382874899999</v>
      </c>
      <c r="W686" s="9">
        <v>0.12873329111619999</v>
      </c>
      <c r="X686" s="9">
        <v>0.1216174068456</v>
      </c>
      <c r="Y686" s="9">
        <v>4.115316958378E-2</v>
      </c>
      <c r="Z686" s="9">
        <v>0.20607510364080001</v>
      </c>
      <c r="AA686" s="9">
        <v>0</v>
      </c>
      <c r="AB686" s="9">
        <v>0.14225412202339999</v>
      </c>
      <c r="AC686" s="11">
        <v>0.36162591597159999</v>
      </c>
      <c r="AD686" s="9">
        <v>0.24986142038799999</v>
      </c>
      <c r="AE686" s="9">
        <v>0.113029149612</v>
      </c>
      <c r="AF686" s="9">
        <v>3.7560051949079999E-2</v>
      </c>
      <c r="AK686" s="9">
        <v>0.10395984975890001</v>
      </c>
      <c r="AL686" s="9">
        <v>9.6066846737950004E-2</v>
      </c>
      <c r="AM686" s="9">
        <v>0.15676233408449999</v>
      </c>
      <c r="AN686" s="9">
        <v>0.192916752159</v>
      </c>
      <c r="AO686" s="9">
        <v>5.866937442629E-2</v>
      </c>
      <c r="AR686" s="9">
        <v>0.20954556194480001</v>
      </c>
      <c r="AS686" s="10">
        <v>0</v>
      </c>
      <c r="AT686" s="9">
        <v>0.12795955501799999</v>
      </c>
    </row>
    <row r="687" spans="1:46" x14ac:dyDescent="0.35">
      <c r="A687" t="s">
        <v>673</v>
      </c>
      <c r="B687" s="9">
        <v>9.7638936575480006E-2</v>
      </c>
      <c r="C687" s="9">
        <v>7.2431645793299998E-2</v>
      </c>
      <c r="D687" s="9">
        <v>0.11735253497379999</v>
      </c>
      <c r="E687" s="9">
        <v>0</v>
      </c>
      <c r="F687" s="11">
        <v>0.34993429313340002</v>
      </c>
      <c r="G687" s="9">
        <v>1.542581862333E-2</v>
      </c>
      <c r="H687" s="9">
        <v>4.2779686397E-2</v>
      </c>
      <c r="I687" s="9">
        <v>0</v>
      </c>
      <c r="J687" s="9">
        <v>0</v>
      </c>
      <c r="K687" s="11">
        <v>0.22140481346849999</v>
      </c>
      <c r="L687" s="9">
        <v>0.1235014716054</v>
      </c>
      <c r="M687" s="9">
        <v>0.1723681159978</v>
      </c>
      <c r="N687" s="9">
        <v>0</v>
      </c>
      <c r="O687" s="9">
        <v>0</v>
      </c>
      <c r="P687" s="9">
        <v>0.1273399251198</v>
      </c>
      <c r="Q687" s="9">
        <v>7.7254637289770001E-2</v>
      </c>
      <c r="R687" s="9">
        <v>8.8765573837889994E-2</v>
      </c>
      <c r="S687" s="9">
        <v>9.7416450867900004E-2</v>
      </c>
      <c r="T687" s="9">
        <v>0.1021123042526</v>
      </c>
      <c r="U687" s="9">
        <v>9.1959156492440006E-2</v>
      </c>
      <c r="V687" s="9">
        <v>9.7646328558069997E-2</v>
      </c>
      <c r="W687" s="9">
        <v>9.7636401053400004E-2</v>
      </c>
      <c r="X687" s="9">
        <v>0.1858576972781</v>
      </c>
      <c r="Y687" s="9">
        <v>8.2306339167570006E-2</v>
      </c>
      <c r="Z687" s="9">
        <v>0.21357433945859999</v>
      </c>
      <c r="AA687" s="9">
        <v>0.1172472710658</v>
      </c>
      <c r="AB687" s="9">
        <v>0</v>
      </c>
      <c r="AC687" s="9">
        <v>9.1237854410139999E-2</v>
      </c>
      <c r="AD687" s="9">
        <v>0.40361984127439998</v>
      </c>
      <c r="AE687" s="9">
        <v>0.1615195647221</v>
      </c>
      <c r="AF687" s="9">
        <v>0</v>
      </c>
      <c r="AK687" s="9">
        <v>4.6410850954429997E-2</v>
      </c>
      <c r="AL687" s="9">
        <v>3.9488751193780001E-2</v>
      </c>
      <c r="AM687" s="9">
        <v>9.3183910315180002E-2</v>
      </c>
      <c r="AN687" s="9">
        <v>0.1469351881398</v>
      </c>
      <c r="AO687" s="11">
        <v>0.40024266775860001</v>
      </c>
      <c r="AR687" s="9">
        <v>0.1234590148548</v>
      </c>
      <c r="AS687" s="9">
        <v>7.2285145766099998E-2</v>
      </c>
      <c r="AT687" s="9">
        <v>9.7638936575480006E-2</v>
      </c>
    </row>
    <row r="688" spans="1:46" x14ac:dyDescent="0.35">
      <c r="A688" t="s">
        <v>674</v>
      </c>
      <c r="B688" s="9">
        <v>0.1286175143744</v>
      </c>
      <c r="C688" s="9">
        <v>0.1971993908953</v>
      </c>
      <c r="D688" s="9">
        <v>7.4982414005200004E-2</v>
      </c>
      <c r="E688" s="9">
        <v>0.1143608193557</v>
      </c>
      <c r="F688" s="9">
        <v>0.15217790799719999</v>
      </c>
      <c r="G688" s="9">
        <v>0.122424216788</v>
      </c>
      <c r="H688" s="9">
        <v>4.1961764490100001E-2</v>
      </c>
      <c r="I688" s="9">
        <v>0.1986109934144</v>
      </c>
      <c r="J688" s="9">
        <v>9.9617463573910006E-2</v>
      </c>
      <c r="K688" s="9">
        <v>0.14074553261469999</v>
      </c>
      <c r="L688" s="9">
        <v>9.1749511961210006E-2</v>
      </c>
      <c r="M688" s="9">
        <v>0.14127058867260001</v>
      </c>
      <c r="N688" s="9">
        <v>0.15698001909670001</v>
      </c>
      <c r="O688" s="9">
        <v>9.9617463573910006E-2</v>
      </c>
      <c r="P688" s="9">
        <v>0.24675758231620001</v>
      </c>
      <c r="Q688" s="9">
        <v>0.1118539730646</v>
      </c>
      <c r="R688" s="9">
        <v>0</v>
      </c>
      <c r="S688" s="9">
        <v>0.1757810717762</v>
      </c>
      <c r="T688" s="9">
        <v>0.1788075463821</v>
      </c>
      <c r="U688" s="9">
        <v>6.4891846211010004E-2</v>
      </c>
      <c r="V688" s="9">
        <v>1.880296558682E-2</v>
      </c>
      <c r="W688" s="9">
        <v>0.16628497503299999</v>
      </c>
      <c r="X688" s="9">
        <v>7.0514862805300005E-2</v>
      </c>
      <c r="Y688" s="9">
        <v>0</v>
      </c>
      <c r="Z688" s="9">
        <v>0.26074747416139998</v>
      </c>
      <c r="AA688" s="9">
        <v>0.188135587982</v>
      </c>
      <c r="AB688" s="9">
        <v>0.1249866101053</v>
      </c>
      <c r="AC688" s="9">
        <v>4.9139863213690002E-2</v>
      </c>
      <c r="AD688" s="9">
        <v>0</v>
      </c>
      <c r="AE688" s="11">
        <v>0.44756921251249998</v>
      </c>
      <c r="AF688" s="9">
        <v>8.5228977747159998E-2</v>
      </c>
      <c r="AK688" s="9">
        <v>0.2546791525016</v>
      </c>
      <c r="AL688" s="9">
        <v>0.1325332295444</v>
      </c>
      <c r="AM688" s="9">
        <v>8.4661203478649999E-2</v>
      </c>
      <c r="AN688" s="9">
        <v>3.2036463890999997E-2</v>
      </c>
      <c r="AO688" s="9">
        <v>0.21371441826240001</v>
      </c>
      <c r="AR688" s="9">
        <v>0.17917812391720001</v>
      </c>
      <c r="AS688" s="9">
        <v>0.1025986061534</v>
      </c>
      <c r="AT688" s="9">
        <v>0.1286175143744</v>
      </c>
    </row>
    <row r="689" spans="1:46" x14ac:dyDescent="0.35">
      <c r="A689" t="s">
        <v>675</v>
      </c>
      <c r="B689" s="9">
        <v>0.13025047405269999</v>
      </c>
      <c r="C689" s="9">
        <v>0.19245705459740001</v>
      </c>
      <c r="D689" s="9">
        <v>8.1601233751849994E-2</v>
      </c>
      <c r="E689" s="9">
        <v>0</v>
      </c>
      <c r="F689" s="9">
        <v>0.17534722053939999</v>
      </c>
      <c r="G689" s="9">
        <v>0.2283298981719</v>
      </c>
      <c r="H689" s="9">
        <v>9.9439251239370002E-2</v>
      </c>
      <c r="I689" s="9">
        <v>0.1013900448657</v>
      </c>
      <c r="J689" s="9">
        <v>0.1442711807333</v>
      </c>
      <c r="K689" s="9">
        <v>0.1957049588518</v>
      </c>
      <c r="L689" s="9">
        <v>0</v>
      </c>
      <c r="M689" s="9">
        <v>0.19420329699139999</v>
      </c>
      <c r="N689" s="9">
        <v>0.12138701730570001</v>
      </c>
      <c r="O689" s="9">
        <v>0.1442711807333</v>
      </c>
      <c r="P689" s="9">
        <v>0.17538221854460001</v>
      </c>
      <c r="Q689" s="9">
        <v>0.1092770309049</v>
      </c>
      <c r="R689" s="9">
        <v>0.1421436125918</v>
      </c>
      <c r="S689" s="9">
        <v>6.9222132040790002E-2</v>
      </c>
      <c r="T689" s="9">
        <v>0.1420854824494</v>
      </c>
      <c r="U689" s="9">
        <v>0.1152237090232</v>
      </c>
      <c r="V689" s="9">
        <v>1.5813886611309998E-2</v>
      </c>
      <c r="W689" s="9">
        <v>0.1695033390231</v>
      </c>
      <c r="X689" s="9">
        <v>1.82997100935E-2</v>
      </c>
      <c r="Y689" s="9">
        <v>0.23590939105639999</v>
      </c>
      <c r="Z689" s="9">
        <v>0.29340103864560002</v>
      </c>
      <c r="AA689" s="9">
        <v>0</v>
      </c>
      <c r="AB689" s="9">
        <v>3.380380165395E-2</v>
      </c>
      <c r="AC689" s="9">
        <v>0.19024898975749999</v>
      </c>
      <c r="AD689" s="9">
        <v>0.2104366364103</v>
      </c>
      <c r="AE689" s="9">
        <v>0.1397564483407</v>
      </c>
      <c r="AF689" s="9">
        <v>0.17461569158580001</v>
      </c>
      <c r="AK689" s="9">
        <v>0.125201725697</v>
      </c>
      <c r="AL689" s="9">
        <v>0.21351670144179999</v>
      </c>
      <c r="AM689" s="9">
        <v>4.1604995649830001E-2</v>
      </c>
      <c r="AN689" s="9">
        <v>0.1419659351175</v>
      </c>
      <c r="AO689" s="9">
        <v>9.2172761668829997E-2</v>
      </c>
      <c r="AR689" s="9">
        <v>0.14290885010599999</v>
      </c>
      <c r="AS689" s="9">
        <v>0.1333102809574</v>
      </c>
      <c r="AT689" s="9">
        <v>0.13025047405269999</v>
      </c>
    </row>
    <row r="690" spans="1:46" x14ac:dyDescent="0.35">
      <c r="A690" t="s">
        <v>676</v>
      </c>
      <c r="B690" s="9">
        <v>0.1052247556494</v>
      </c>
      <c r="C690" s="9">
        <v>0.1424880436632</v>
      </c>
      <c r="D690" s="9">
        <v>7.6082651436220006E-2</v>
      </c>
      <c r="E690" s="9">
        <v>0</v>
      </c>
      <c r="F690" s="9">
        <v>0.27850412152490001</v>
      </c>
      <c r="G690" s="9">
        <v>1.542581862333E-2</v>
      </c>
      <c r="H690" s="9">
        <v>4.4157912243449997E-2</v>
      </c>
      <c r="I690" s="9">
        <v>7.2158214334639995E-2</v>
      </c>
      <c r="J690" s="9">
        <v>9.9098225074769994E-2</v>
      </c>
      <c r="K690" s="9">
        <v>0.17742053184129999</v>
      </c>
      <c r="L690" s="9">
        <v>0.1065508410194</v>
      </c>
      <c r="M690" s="9">
        <v>0.12532058748300001</v>
      </c>
      <c r="N690" s="9">
        <v>7.1238982331250006E-2</v>
      </c>
      <c r="O690" s="9">
        <v>9.9098225074769994E-2</v>
      </c>
      <c r="P690" s="9">
        <v>0.1162658391546</v>
      </c>
      <c r="Q690" s="9">
        <v>0.1380187978006</v>
      </c>
      <c r="R690" s="9">
        <v>0.1168099473923</v>
      </c>
      <c r="S690" s="9">
        <v>9.7686920898909999E-3</v>
      </c>
      <c r="T690" s="9">
        <v>0.12722265735880001</v>
      </c>
      <c r="U690" s="9">
        <v>7.7294289607680006E-2</v>
      </c>
      <c r="V690" s="9">
        <v>0.1246652986374</v>
      </c>
      <c r="W690" s="9">
        <v>9.8556459906560007E-2</v>
      </c>
      <c r="X690" s="9">
        <v>9.7542329011809994E-2</v>
      </c>
      <c r="Y690" s="9">
        <v>0.10196589995410001</v>
      </c>
      <c r="Z690" s="9">
        <v>0</v>
      </c>
      <c r="AA690" s="9">
        <v>7.2383576195370003E-2</v>
      </c>
      <c r="AB690" s="9">
        <v>0.1015419195767</v>
      </c>
      <c r="AC690" s="9">
        <v>5.683729113199E-2</v>
      </c>
      <c r="AD690" s="9">
        <v>0.29810983272109998</v>
      </c>
      <c r="AE690" s="9">
        <v>2.2212479249500001E-2</v>
      </c>
      <c r="AF690" s="9">
        <v>0.10446754359630001</v>
      </c>
      <c r="AK690" s="10">
        <v>7.396951930632E-3</v>
      </c>
      <c r="AL690" s="9">
        <v>0.1161067208537</v>
      </c>
      <c r="AM690" s="9">
        <v>0.1027910887393</v>
      </c>
      <c r="AN690" s="9">
        <v>9.1795120631040006E-2</v>
      </c>
      <c r="AO690" s="9">
        <v>0.19405925200470001</v>
      </c>
      <c r="AR690" s="9">
        <v>0.1789735892855</v>
      </c>
      <c r="AS690" s="9">
        <v>4.4561039589519999E-2</v>
      </c>
      <c r="AT690" s="9">
        <v>0.1052247556494</v>
      </c>
    </row>
    <row r="691" spans="1:46" x14ac:dyDescent="0.35">
      <c r="A691" t="s">
        <v>677</v>
      </c>
      <c r="B691" s="9">
        <v>0.13190412090770001</v>
      </c>
      <c r="C691" s="9">
        <v>0.110820393442</v>
      </c>
      <c r="D691" s="9">
        <v>0.14839284790310001</v>
      </c>
      <c r="E691" s="9">
        <v>0.193649368101</v>
      </c>
      <c r="F691" s="9">
        <v>0.15302210380379999</v>
      </c>
      <c r="G691" s="9">
        <v>0</v>
      </c>
      <c r="H691" s="9">
        <v>0.2492782090714</v>
      </c>
      <c r="I691" s="9">
        <v>4.9158016881320002E-2</v>
      </c>
      <c r="J691" s="9">
        <v>0.17115804766170001</v>
      </c>
      <c r="K691" s="9">
        <v>9.4225831428540005E-2</v>
      </c>
      <c r="L691" s="9">
        <v>0.15536120775430001</v>
      </c>
      <c r="M691" s="9">
        <v>0.1394298583477</v>
      </c>
      <c r="N691" s="9">
        <v>7.2221370607360003E-2</v>
      </c>
      <c r="O691" s="9">
        <v>0.17115804766170001</v>
      </c>
      <c r="P691" s="9">
        <v>8.5364497727039995E-2</v>
      </c>
      <c r="Q691" s="9">
        <v>0.23277875663549999</v>
      </c>
      <c r="R691" s="9">
        <v>0</v>
      </c>
      <c r="S691" s="9">
        <v>0.26199440259169998</v>
      </c>
      <c r="T691" s="9">
        <v>0.15961606331219999</v>
      </c>
      <c r="U691" s="9">
        <v>9.6718607466310003E-2</v>
      </c>
      <c r="V691" s="9">
        <v>0.1251830879635</v>
      </c>
      <c r="W691" s="9">
        <v>0.1342095007213</v>
      </c>
      <c r="X691" s="9">
        <v>1.372814732318E-2</v>
      </c>
      <c r="Y691" s="9">
        <v>0.47477358618620003</v>
      </c>
      <c r="Z691" s="9">
        <v>4.8715718692810002E-2</v>
      </c>
      <c r="AA691" s="9">
        <v>0.2062561338002</v>
      </c>
      <c r="AB691" s="9">
        <v>3.380380165395E-2</v>
      </c>
      <c r="AC691" s="9">
        <v>6.4451983187970005E-2</v>
      </c>
      <c r="AD691" s="9">
        <v>0.26754596593949997</v>
      </c>
      <c r="AE691" s="9">
        <v>2.6192062239770001E-2</v>
      </c>
      <c r="AF691" s="9">
        <v>9.7433310973650003E-2</v>
      </c>
      <c r="AK691" s="9">
        <v>0.16349457083810001</v>
      </c>
      <c r="AL691" s="9">
        <v>0.1041671557516</v>
      </c>
      <c r="AM691" s="9">
        <v>7.0859938292050006E-2</v>
      </c>
      <c r="AN691" s="9">
        <v>2.475492676567E-2</v>
      </c>
      <c r="AO691" s="9">
        <v>0.42996910900930002</v>
      </c>
      <c r="AR691" s="9">
        <v>9.3303088086040001E-2</v>
      </c>
      <c r="AS691" s="9">
        <v>0.19891793237639999</v>
      </c>
      <c r="AT691" s="9">
        <v>0.13190412090770001</v>
      </c>
    </row>
    <row r="692" spans="1:46" x14ac:dyDescent="0.35">
      <c r="A692" t="s">
        <v>678</v>
      </c>
      <c r="B692" s="9">
        <v>4.8731722953800002E-2</v>
      </c>
      <c r="C692" s="9">
        <v>4.5452711116029998E-2</v>
      </c>
      <c r="D692" s="9">
        <v>5.129610494438E-2</v>
      </c>
      <c r="E692" s="9">
        <v>0</v>
      </c>
      <c r="F692" s="11">
        <v>0.18862898054880001</v>
      </c>
      <c r="G692" s="9">
        <v>0</v>
      </c>
      <c r="H692" s="9">
        <v>0</v>
      </c>
      <c r="I692" s="9">
        <v>0</v>
      </c>
      <c r="J692" s="9">
        <v>0</v>
      </c>
      <c r="K692" s="9">
        <v>0.1161513407666</v>
      </c>
      <c r="L692" s="9">
        <v>2.3352614447160001E-2</v>
      </c>
      <c r="M692" s="9">
        <v>0.10483372389990001</v>
      </c>
      <c r="N692" s="9">
        <v>0</v>
      </c>
      <c r="O692" s="9">
        <v>0</v>
      </c>
      <c r="P692" s="9">
        <v>7.1844966769900001E-2</v>
      </c>
      <c r="Q692" s="9">
        <v>7.7254637289770001E-2</v>
      </c>
      <c r="R692" s="9">
        <v>0</v>
      </c>
      <c r="S692" s="9">
        <v>4.313937880984E-2</v>
      </c>
      <c r="T692" s="9">
        <v>7.4569781237470004E-2</v>
      </c>
      <c r="U692" s="9">
        <v>1.592545720128E-2</v>
      </c>
      <c r="V692" s="9">
        <v>0</v>
      </c>
      <c r="W692" s="9">
        <v>6.5447178942570003E-2</v>
      </c>
      <c r="X692" s="9">
        <v>0</v>
      </c>
      <c r="Y692" s="9">
        <v>0</v>
      </c>
      <c r="Z692" s="9">
        <v>0.15361736675509999</v>
      </c>
      <c r="AA692" s="9">
        <v>0.11548502937540001</v>
      </c>
      <c r="AB692" s="9">
        <v>0</v>
      </c>
      <c r="AC692" s="9">
        <v>0</v>
      </c>
      <c r="AD692" s="9">
        <v>0.26754596593949997</v>
      </c>
      <c r="AE692" s="9">
        <v>4.4351521181560001E-2</v>
      </c>
      <c r="AF692" s="9">
        <v>1.878002597454E-2</v>
      </c>
      <c r="AK692" s="9">
        <v>2.5182679125450001E-2</v>
      </c>
      <c r="AL692" s="9">
        <v>1.7085833362230001E-2</v>
      </c>
      <c r="AM692" s="9">
        <v>0</v>
      </c>
      <c r="AN692" s="9">
        <v>5.0955793686710001E-2</v>
      </c>
      <c r="AO692" s="11">
        <v>0.24846996750399999</v>
      </c>
      <c r="AR692" s="9">
        <v>8.5587180123449999E-2</v>
      </c>
      <c r="AS692" s="9">
        <v>1.6103018350860001E-2</v>
      </c>
      <c r="AT692" s="9">
        <v>4.8731722953800002E-2</v>
      </c>
    </row>
    <row r="693" spans="1:46" x14ac:dyDescent="0.35">
      <c r="A693" t="s">
        <v>679</v>
      </c>
      <c r="B693" s="9">
        <v>0.11240540235840001</v>
      </c>
      <c r="C693" s="9">
        <v>0.1123187540868</v>
      </c>
      <c r="D693" s="9">
        <v>0.1124731664526</v>
      </c>
      <c r="E693" s="9">
        <v>0.20681352500280001</v>
      </c>
      <c r="F693" s="9">
        <v>6.3581895405330005E-2</v>
      </c>
      <c r="G693" s="9">
        <v>1.1806282974700001E-2</v>
      </c>
      <c r="H693" s="9">
        <v>0.18554031332189999</v>
      </c>
      <c r="I693" s="9">
        <v>0.2268754812398</v>
      </c>
      <c r="J693" s="9">
        <v>2.2902863842769999E-2</v>
      </c>
      <c r="K693" s="9">
        <v>4.3687952404969997E-2</v>
      </c>
      <c r="L693" s="9">
        <v>4.5787581079509997E-2</v>
      </c>
      <c r="M693" s="9">
        <v>0.134806811498</v>
      </c>
      <c r="N693" s="9">
        <v>0.18804439622739999</v>
      </c>
      <c r="O693" s="9">
        <v>2.2902863842769999E-2</v>
      </c>
      <c r="P693" s="9">
        <v>7.517480228857E-2</v>
      </c>
      <c r="Q693" s="9">
        <v>0.1441574690022</v>
      </c>
      <c r="R693" s="9">
        <v>0.17118127018939999</v>
      </c>
      <c r="S693" s="9">
        <v>2.051245808129E-2</v>
      </c>
      <c r="T693" s="9">
        <v>0.10992090513949999</v>
      </c>
      <c r="U693" s="9">
        <v>0.11555993801</v>
      </c>
      <c r="V693" s="9">
        <v>0.13369295209349999</v>
      </c>
      <c r="W693" s="9">
        <v>0.10510356529750001</v>
      </c>
      <c r="X693" s="9">
        <v>0</v>
      </c>
      <c r="Y693" s="9">
        <v>0</v>
      </c>
      <c r="Z693" s="9">
        <v>0</v>
      </c>
      <c r="AA693" s="9">
        <v>0.32955602577519999</v>
      </c>
      <c r="AB693" s="9">
        <v>0</v>
      </c>
      <c r="AC693" s="9">
        <v>0.10447956734619999</v>
      </c>
      <c r="AD693" s="9">
        <v>0</v>
      </c>
      <c r="AE693" s="9">
        <v>4.437539278732E-2</v>
      </c>
      <c r="AF693" s="9">
        <v>0.1587319658836</v>
      </c>
      <c r="AK693" s="9">
        <v>9.2708145382029997E-2</v>
      </c>
      <c r="AL693" s="9">
        <v>0.2112101026181</v>
      </c>
      <c r="AM693" s="9">
        <v>6.2887068355350004E-2</v>
      </c>
      <c r="AN693" s="9">
        <v>1.3134377288220001E-2</v>
      </c>
      <c r="AO693" s="9">
        <v>9.7839239249980003E-2</v>
      </c>
      <c r="AR693" s="9">
        <v>0.16256669443399999</v>
      </c>
      <c r="AS693" s="9">
        <v>8.6213368827399994E-2</v>
      </c>
      <c r="AT693" s="9">
        <v>0.11240540235840001</v>
      </c>
    </row>
    <row r="694" spans="1:46" x14ac:dyDescent="0.35">
      <c r="A694" t="s">
        <v>404</v>
      </c>
      <c r="B694" s="9">
        <v>1</v>
      </c>
      <c r="C694" s="9">
        <v>1</v>
      </c>
      <c r="D694" s="9">
        <v>1</v>
      </c>
      <c r="E694" s="9">
        <v>1</v>
      </c>
      <c r="F694" s="9">
        <v>1</v>
      </c>
      <c r="G694" s="9">
        <v>1</v>
      </c>
      <c r="H694" s="9">
        <v>1</v>
      </c>
      <c r="I694" s="9">
        <v>1</v>
      </c>
      <c r="J694" s="9">
        <v>1</v>
      </c>
      <c r="K694" s="9">
        <v>1</v>
      </c>
      <c r="L694" s="9">
        <v>1</v>
      </c>
      <c r="M694" s="9">
        <v>1</v>
      </c>
      <c r="N694" s="9">
        <v>1</v>
      </c>
      <c r="O694" s="9">
        <v>1</v>
      </c>
      <c r="P694" s="9">
        <v>1</v>
      </c>
      <c r="Q694" s="9">
        <v>1</v>
      </c>
      <c r="R694" s="9">
        <v>1</v>
      </c>
      <c r="S694" s="9">
        <v>1</v>
      </c>
      <c r="T694" s="9">
        <v>1</v>
      </c>
      <c r="U694" s="9">
        <v>1</v>
      </c>
      <c r="V694" s="9">
        <v>1</v>
      </c>
      <c r="W694" s="9">
        <v>1</v>
      </c>
      <c r="X694" s="9">
        <v>1</v>
      </c>
      <c r="Y694" s="9">
        <v>1</v>
      </c>
      <c r="Z694" s="9">
        <v>1</v>
      </c>
      <c r="AA694" s="9">
        <v>1</v>
      </c>
      <c r="AB694" s="9">
        <v>1</v>
      </c>
      <c r="AC694" s="9">
        <v>1</v>
      </c>
      <c r="AD694" s="9">
        <v>1</v>
      </c>
      <c r="AE694" s="9">
        <v>1</v>
      </c>
      <c r="AF694" s="9">
        <v>1</v>
      </c>
      <c r="AK694" s="9">
        <v>1</v>
      </c>
      <c r="AL694" s="9">
        <v>1</v>
      </c>
      <c r="AM694" s="9">
        <v>1</v>
      </c>
      <c r="AN694" s="9">
        <v>1</v>
      </c>
      <c r="AO694" s="9">
        <v>1</v>
      </c>
      <c r="AR694" s="9">
        <v>1</v>
      </c>
      <c r="AS694" s="9">
        <v>1</v>
      </c>
      <c r="AT694" s="9">
        <v>1</v>
      </c>
    </row>
    <row r="695" spans="1:46" x14ac:dyDescent="0.35">
      <c r="A695" t="s">
        <v>352</v>
      </c>
      <c r="B695" s="6">
        <v>101</v>
      </c>
      <c r="C695" s="6">
        <v>56</v>
      </c>
      <c r="D695" s="6">
        <v>45</v>
      </c>
      <c r="E695" s="6">
        <v>5</v>
      </c>
      <c r="F695" s="6">
        <v>35</v>
      </c>
      <c r="G695" s="6">
        <v>19</v>
      </c>
      <c r="H695" s="6">
        <v>15</v>
      </c>
      <c r="I695" s="6">
        <v>12</v>
      </c>
      <c r="J695" s="6">
        <v>15</v>
      </c>
      <c r="K695" s="6">
        <v>54</v>
      </c>
      <c r="L695" s="6">
        <v>13</v>
      </c>
      <c r="M695" s="6">
        <v>51</v>
      </c>
      <c r="N695" s="6">
        <v>22</v>
      </c>
      <c r="O695" s="6">
        <v>15</v>
      </c>
      <c r="P695" s="6">
        <v>48</v>
      </c>
      <c r="Q695" s="6">
        <v>13</v>
      </c>
      <c r="R695" s="6">
        <v>17</v>
      </c>
      <c r="S695" s="6">
        <v>23</v>
      </c>
      <c r="T695" s="6">
        <v>61</v>
      </c>
      <c r="U695" s="6">
        <v>40</v>
      </c>
      <c r="V695" s="6">
        <v>22</v>
      </c>
      <c r="W695" s="6">
        <v>79</v>
      </c>
      <c r="X695" s="6">
        <v>22</v>
      </c>
      <c r="Y695" s="6">
        <v>7</v>
      </c>
      <c r="Z695" s="6">
        <v>12</v>
      </c>
      <c r="AA695" s="6">
        <v>14</v>
      </c>
      <c r="AB695" s="6">
        <v>13</v>
      </c>
      <c r="AC695" s="6">
        <v>24</v>
      </c>
      <c r="AD695" s="6">
        <v>9</v>
      </c>
      <c r="AE695" s="6">
        <v>22</v>
      </c>
      <c r="AF695" s="6">
        <v>20</v>
      </c>
      <c r="AG695" s="6">
        <v>0</v>
      </c>
      <c r="AH695" s="6">
        <v>0</v>
      </c>
      <c r="AI695" s="6">
        <v>0</v>
      </c>
      <c r="AJ695" s="6">
        <v>0</v>
      </c>
      <c r="AK695" s="6">
        <v>30</v>
      </c>
      <c r="AL695" s="6">
        <v>43</v>
      </c>
      <c r="AM695" s="6">
        <v>28</v>
      </c>
      <c r="AN695" s="6">
        <v>24</v>
      </c>
      <c r="AO695" s="6">
        <v>15</v>
      </c>
      <c r="AP695" s="6">
        <v>0</v>
      </c>
      <c r="AQ695" s="6">
        <v>0</v>
      </c>
      <c r="AR695" s="6">
        <v>36</v>
      </c>
      <c r="AS695" s="6">
        <v>42</v>
      </c>
      <c r="AT695" s="6">
        <v>101</v>
      </c>
    </row>
    <row r="696" spans="1:46" x14ac:dyDescent="0.35">
      <c r="A696" t="s">
        <v>1089</v>
      </c>
    </row>
    <row r="697" spans="1:46" x14ac:dyDescent="0.35">
      <c r="A697" t="s">
        <v>354</v>
      </c>
    </row>
    <row r="701" spans="1:46" x14ac:dyDescent="0.35">
      <c r="A701" s="3" t="s">
        <v>348</v>
      </c>
    </row>
    <row r="702" spans="1:46" x14ac:dyDescent="0.35">
      <c r="A702" t="s">
        <v>239</v>
      </c>
    </row>
    <row r="703" spans="1:46" ht="145" x14ac:dyDescent="0.35">
      <c r="A703" s="4" t="s">
        <v>406</v>
      </c>
      <c r="B703" s="4" t="s">
        <v>355</v>
      </c>
      <c r="C703" s="4" t="s">
        <v>357</v>
      </c>
      <c r="D703" s="4" t="s">
        <v>356</v>
      </c>
      <c r="E703" s="4" t="s">
        <v>358</v>
      </c>
      <c r="F703" s="4" t="s">
        <v>359</v>
      </c>
      <c r="G703" s="4" t="s">
        <v>360</v>
      </c>
      <c r="H703" s="4" t="s">
        <v>737</v>
      </c>
      <c r="I703" s="4" t="s">
        <v>362</v>
      </c>
      <c r="J703" s="4" t="s">
        <v>363</v>
      </c>
      <c r="K703" s="4" t="s">
        <v>364</v>
      </c>
      <c r="L703" s="4" t="s">
        <v>1050</v>
      </c>
      <c r="M703" s="4" t="s">
        <v>365</v>
      </c>
      <c r="N703" s="4" t="s">
        <v>367</v>
      </c>
      <c r="O703" s="4" t="s">
        <v>368</v>
      </c>
      <c r="P703" s="4" t="s">
        <v>738</v>
      </c>
      <c r="Q703" s="4" t="s">
        <v>370</v>
      </c>
      <c r="R703" s="4" t="s">
        <v>372</v>
      </c>
      <c r="S703" s="4" t="s">
        <v>373</v>
      </c>
      <c r="T703" s="4" t="s">
        <v>371</v>
      </c>
      <c r="U703" s="4" t="s">
        <v>374</v>
      </c>
      <c r="V703" s="4" t="s">
        <v>1051</v>
      </c>
      <c r="W703" s="4" t="s">
        <v>376</v>
      </c>
      <c r="X703" s="4" t="s">
        <v>385</v>
      </c>
      <c r="Y703" s="4" t="s">
        <v>377</v>
      </c>
      <c r="Z703" s="4" t="s">
        <v>384</v>
      </c>
      <c r="AA703" s="4" t="s">
        <v>379</v>
      </c>
      <c r="AB703" s="4" t="s">
        <v>387</v>
      </c>
      <c r="AC703" s="4" t="s">
        <v>382</v>
      </c>
      <c r="AD703" s="4" t="s">
        <v>378</v>
      </c>
      <c r="AE703" s="4" t="s">
        <v>386</v>
      </c>
      <c r="AF703" s="4" t="s">
        <v>383</v>
      </c>
      <c r="AG703" s="4" t="s">
        <v>381</v>
      </c>
      <c r="AH703" s="4" t="s">
        <v>380</v>
      </c>
      <c r="AI703" s="4" t="s">
        <v>389</v>
      </c>
      <c r="AJ703" s="4" t="s">
        <v>388</v>
      </c>
      <c r="AK703" s="4" t="s">
        <v>740</v>
      </c>
      <c r="AL703" s="4" t="s">
        <v>394</v>
      </c>
      <c r="AM703" s="4" t="s">
        <v>396</v>
      </c>
      <c r="AN703" s="4" t="s">
        <v>393</v>
      </c>
      <c r="AO703" s="4" t="s">
        <v>390</v>
      </c>
      <c r="AP703" s="4" t="s">
        <v>395</v>
      </c>
      <c r="AQ703" s="4" t="s">
        <v>392</v>
      </c>
      <c r="AR703" s="4" t="s">
        <v>1052</v>
      </c>
      <c r="AS703" s="4" t="s">
        <v>1053</v>
      </c>
      <c r="AT703" s="4" t="s">
        <v>1054</v>
      </c>
    </row>
    <row r="704" spans="1:46" x14ac:dyDescent="0.35">
      <c r="A704" t="s">
        <v>681</v>
      </c>
      <c r="B704" s="9">
        <v>0.1796122290469</v>
      </c>
      <c r="C704" s="9">
        <v>0.21137817646080001</v>
      </c>
      <c r="D704" s="9">
        <v>0.147539669511</v>
      </c>
      <c r="E704" s="9">
        <v>3.9770570684840002E-2</v>
      </c>
      <c r="F704" s="9">
        <v>0.13157078148170001</v>
      </c>
      <c r="G704" s="9">
        <v>0.1032077101815</v>
      </c>
      <c r="H704" s="9">
        <v>0.36151432499789998</v>
      </c>
      <c r="I704" s="9">
        <v>0.33827059168770002</v>
      </c>
      <c r="J704" s="9">
        <v>0.25505099972900003</v>
      </c>
      <c r="K704" s="9">
        <v>0.1221694224214</v>
      </c>
      <c r="L704" s="9">
        <v>0.19823597762299999</v>
      </c>
      <c r="M704" s="9">
        <v>0.1004470965483</v>
      </c>
      <c r="N704" s="9">
        <v>0.4163438286951</v>
      </c>
      <c r="O704" s="9">
        <v>0.2401343277594</v>
      </c>
      <c r="P704" s="9">
        <v>0.18096586753960001</v>
      </c>
      <c r="Q704" s="9">
        <v>0.23218695971260001</v>
      </c>
      <c r="R704" s="9">
        <v>0.14330030250600001</v>
      </c>
      <c r="S704" s="9">
        <v>7.4190247858420003E-2</v>
      </c>
      <c r="T704" s="9">
        <v>0.20483711742329999</v>
      </c>
      <c r="U704" s="9">
        <v>0.1195607642385</v>
      </c>
      <c r="V704" s="9">
        <v>0.12830894961979999</v>
      </c>
      <c r="W704" s="9">
        <v>0.19561625960830001</v>
      </c>
      <c r="X704" s="9">
        <v>0.32016931611049998</v>
      </c>
      <c r="Y704" s="9">
        <v>9.4893270207760005E-2</v>
      </c>
      <c r="Z704" s="9">
        <v>0.16768897570659999</v>
      </c>
      <c r="AA704" s="9">
        <v>0.118554849773</v>
      </c>
      <c r="AB704" s="9">
        <v>0.33446315589190001</v>
      </c>
      <c r="AC704" s="9">
        <v>9.7393637966519994E-2</v>
      </c>
      <c r="AD704" s="9">
        <v>0.13038011986170001</v>
      </c>
      <c r="AE704" s="9">
        <v>0.12454357506990001</v>
      </c>
      <c r="AF704" s="9">
        <v>0.1410320140113</v>
      </c>
      <c r="AK704" s="9">
        <v>0.25488692997849999</v>
      </c>
      <c r="AL704" s="9">
        <v>8.4834903335090001E-2</v>
      </c>
      <c r="AM704" s="9">
        <v>0.3114240812945</v>
      </c>
      <c r="AN704" s="9">
        <v>0.43464575960410001</v>
      </c>
      <c r="AO704" s="9">
        <v>0.31648533224809999</v>
      </c>
      <c r="AQ704" s="9">
        <v>0</v>
      </c>
      <c r="AR704" s="9">
        <v>0.2233874160989</v>
      </c>
      <c r="AS704" s="9">
        <v>0.17483251376440001</v>
      </c>
      <c r="AT704" s="9">
        <v>0.1796122290469</v>
      </c>
    </row>
    <row r="705" spans="1:46" x14ac:dyDescent="0.35">
      <c r="A705" t="s">
        <v>682</v>
      </c>
      <c r="B705" s="9">
        <v>9.9191550378700005E-2</v>
      </c>
      <c r="C705" s="9">
        <v>0.15342930772730001</v>
      </c>
      <c r="D705" s="9">
        <v>4.4430277906920002E-2</v>
      </c>
      <c r="E705" s="9">
        <v>0.1867299775098</v>
      </c>
      <c r="F705" s="9">
        <v>0.12256473899839999</v>
      </c>
      <c r="G705" s="9">
        <v>8.6460029256280005E-2</v>
      </c>
      <c r="H705" s="9">
        <v>0.1191481052367</v>
      </c>
      <c r="I705" s="9">
        <v>0</v>
      </c>
      <c r="J705" s="9">
        <v>2.9986960463429999E-2</v>
      </c>
      <c r="K705" s="9">
        <v>0.1105972994901</v>
      </c>
      <c r="L705" s="9">
        <v>0.1089387852737</v>
      </c>
      <c r="M705" s="9">
        <v>0.14023849037739999</v>
      </c>
      <c r="N705" s="9">
        <v>0</v>
      </c>
      <c r="O705" s="9">
        <v>3.0587411839880001E-2</v>
      </c>
      <c r="P705" s="9">
        <v>0.149059251611</v>
      </c>
      <c r="Q705" s="9">
        <v>0</v>
      </c>
      <c r="R705" s="9">
        <v>0.2221687797039</v>
      </c>
      <c r="S705" s="9">
        <v>0</v>
      </c>
      <c r="T705" s="9">
        <v>7.9591177196169996E-2</v>
      </c>
      <c r="U705" s="9">
        <v>0.14585305003890001</v>
      </c>
      <c r="V705" s="9">
        <v>4.2602874167790003E-2</v>
      </c>
      <c r="W705" s="9">
        <v>0.11684435763830001</v>
      </c>
      <c r="X705" s="9">
        <v>2.896983644178E-2</v>
      </c>
      <c r="Y705" s="9">
        <v>0.17984790301840001</v>
      </c>
      <c r="Z705" s="9">
        <v>3.6398367220020003E-2</v>
      </c>
      <c r="AA705" s="9">
        <v>4.7740269092500003E-2</v>
      </c>
      <c r="AB705" s="9">
        <v>4.8246211885840003E-2</v>
      </c>
      <c r="AC705" s="9">
        <v>5.4114113039990003E-2</v>
      </c>
      <c r="AD705" s="9">
        <v>0.43108109886219997</v>
      </c>
      <c r="AE705" s="9">
        <v>9.8857371177010003E-2</v>
      </c>
      <c r="AF705" s="9">
        <v>9.7390332927719994E-2</v>
      </c>
      <c r="AK705" s="9">
        <v>7.8671661645109997E-2</v>
      </c>
      <c r="AL705" s="9">
        <v>0.1119283294689</v>
      </c>
      <c r="AM705" s="9">
        <v>9.1424067473539997E-2</v>
      </c>
      <c r="AN705" s="9">
        <v>4.4861459204530003E-2</v>
      </c>
      <c r="AO705" s="9">
        <v>0.1813576208946</v>
      </c>
      <c r="AQ705" s="9">
        <v>0</v>
      </c>
      <c r="AR705" s="9">
        <v>7.2802663009919999E-2</v>
      </c>
      <c r="AS705" s="9">
        <v>0.13241373215300001</v>
      </c>
      <c r="AT705" s="9">
        <v>9.9191550378700005E-2</v>
      </c>
    </row>
    <row r="706" spans="1:46" x14ac:dyDescent="0.35">
      <c r="A706" t="s">
        <v>683</v>
      </c>
      <c r="B706" s="9">
        <v>0.11892851107129999</v>
      </c>
      <c r="C706" s="9">
        <v>0.1143853619432</v>
      </c>
      <c r="D706" s="9">
        <v>0.1235155117041</v>
      </c>
      <c r="E706" s="9">
        <v>0.27372625171999998</v>
      </c>
      <c r="F706" s="9">
        <v>0.1118990632525</v>
      </c>
      <c r="G706" s="9">
        <v>0.1596170955058</v>
      </c>
      <c r="H706" s="9">
        <v>9.8808424023060004E-2</v>
      </c>
      <c r="I706" s="9">
        <v>0</v>
      </c>
      <c r="J706" s="9">
        <v>1.963066962286E-2</v>
      </c>
      <c r="K706" s="9">
        <v>0.12771591009960001</v>
      </c>
      <c r="L706" s="9">
        <v>7.1191959508129996E-2</v>
      </c>
      <c r="M706" s="9">
        <v>0.1877092011564</v>
      </c>
      <c r="N706" s="9">
        <v>0</v>
      </c>
      <c r="O706" s="9">
        <v>0</v>
      </c>
      <c r="P706" s="9">
        <v>0.1446363684535</v>
      </c>
      <c r="Q706" s="9">
        <v>3.4854721437210003E-2</v>
      </c>
      <c r="R706" s="9">
        <v>0.25798507571739998</v>
      </c>
      <c r="S706" s="9">
        <v>2.9582882152000001E-2</v>
      </c>
      <c r="T706" s="9">
        <v>9.3473360844850001E-2</v>
      </c>
      <c r="U706" s="9">
        <v>0.1795281472404</v>
      </c>
      <c r="V706" s="9">
        <v>0.25003927526379999</v>
      </c>
      <c r="W706" s="9">
        <v>7.8028578347710001E-2</v>
      </c>
      <c r="X706" s="9">
        <v>0.25704082907420001</v>
      </c>
      <c r="Y706" s="9">
        <v>2.4597451242870001E-2</v>
      </c>
      <c r="Z706" s="9">
        <v>0.30929713746510001</v>
      </c>
      <c r="AA706" s="9">
        <v>0</v>
      </c>
      <c r="AB706" s="9">
        <v>0.1356935598996</v>
      </c>
      <c r="AC706" s="9">
        <v>9.1189732885869998E-2</v>
      </c>
      <c r="AD706" s="9">
        <v>8.1442362707160001E-2</v>
      </c>
      <c r="AE706" s="9">
        <v>0.14813529270610001</v>
      </c>
      <c r="AF706" s="9">
        <v>7.9430548585799995E-2</v>
      </c>
      <c r="AK706" s="9">
        <v>0.1217842701445</v>
      </c>
      <c r="AL706" s="9">
        <v>0.15361634508210001</v>
      </c>
      <c r="AM706" s="9">
        <v>4.3898277202939998E-2</v>
      </c>
      <c r="AN706" s="9">
        <v>3.4650957042470003E-2</v>
      </c>
      <c r="AO706" s="9">
        <v>0.2880564368297</v>
      </c>
      <c r="AQ706" s="9">
        <v>0</v>
      </c>
      <c r="AR706" s="9">
        <v>5.488663859114E-2</v>
      </c>
      <c r="AS706" s="9">
        <v>5.0028461961020003E-2</v>
      </c>
      <c r="AT706" s="9">
        <v>0.11892851107129999</v>
      </c>
    </row>
    <row r="707" spans="1:46" x14ac:dyDescent="0.35">
      <c r="A707" t="s">
        <v>684</v>
      </c>
      <c r="B707" s="9">
        <v>0.1399887137509</v>
      </c>
      <c r="C707" s="9">
        <v>0.1102148924577</v>
      </c>
      <c r="D707" s="9">
        <v>0.1700499187134</v>
      </c>
      <c r="E707" s="9">
        <v>0.27372625171999998</v>
      </c>
      <c r="F707" s="9">
        <v>0.16570043816630001</v>
      </c>
      <c r="G707" s="9">
        <v>9.1619428777680006E-2</v>
      </c>
      <c r="H707" s="9">
        <v>0.15553826243589999</v>
      </c>
      <c r="I707" s="9">
        <v>4.9953452874479998E-2</v>
      </c>
      <c r="J707" s="9">
        <v>3.941234555137E-2</v>
      </c>
      <c r="K707" s="9">
        <v>0.14114519302219999</v>
      </c>
      <c r="L707" s="9">
        <v>8.870312012381E-2</v>
      </c>
      <c r="M707" s="9">
        <v>0.18567594782720001</v>
      </c>
      <c r="N707" s="9">
        <v>9.4732668523440006E-2</v>
      </c>
      <c r="O707" s="9">
        <v>4.0201528475199998E-2</v>
      </c>
      <c r="P707" s="9">
        <v>0.18149622605230001</v>
      </c>
      <c r="Q707" s="9">
        <v>0</v>
      </c>
      <c r="R707" s="9">
        <v>0.30579921074920002</v>
      </c>
      <c r="S707" s="9">
        <v>0.1216435488186</v>
      </c>
      <c r="T707" s="9">
        <v>9.6911115090399999E-2</v>
      </c>
      <c r="U707" s="9">
        <v>0.2425411160208</v>
      </c>
      <c r="V707" s="9">
        <v>0.1891800179267</v>
      </c>
      <c r="W707" s="9">
        <v>0.12464351273880001</v>
      </c>
      <c r="X707" s="9">
        <v>0.3175199162067</v>
      </c>
      <c r="Y707" s="9">
        <v>0</v>
      </c>
      <c r="Z707" s="9">
        <v>9.6787292314160001E-2</v>
      </c>
      <c r="AA707" s="9">
        <v>0.28171660124730002</v>
      </c>
      <c r="AB707" s="9">
        <v>5.7338085544050003E-2</v>
      </c>
      <c r="AC707" s="9">
        <v>9.7671801659890006E-2</v>
      </c>
      <c r="AD707" s="9">
        <v>0.1360679541465</v>
      </c>
      <c r="AE707" s="9">
        <v>0</v>
      </c>
      <c r="AF707" s="9">
        <v>0.1254734623216</v>
      </c>
      <c r="AK707" s="9">
        <v>4.8923371573130002E-2</v>
      </c>
      <c r="AL707" s="9">
        <v>0.18567572477370001</v>
      </c>
      <c r="AM707" s="9">
        <v>0.14577898648609999</v>
      </c>
      <c r="AN707" s="9">
        <v>0.14141858546040001</v>
      </c>
      <c r="AO707" s="9">
        <v>0.13223890826760001</v>
      </c>
      <c r="AQ707" s="9">
        <v>0</v>
      </c>
      <c r="AR707" s="9">
        <v>0.12885758443539999</v>
      </c>
      <c r="AS707" s="9">
        <v>7.9302546369939997E-2</v>
      </c>
      <c r="AT707" s="9">
        <v>0.1399887137509</v>
      </c>
    </row>
    <row r="708" spans="1:46" x14ac:dyDescent="0.35">
      <c r="A708" t="s">
        <v>685</v>
      </c>
      <c r="B708" s="9">
        <v>0.1084638074457</v>
      </c>
      <c r="C708" s="9">
        <v>0.1234394736836</v>
      </c>
      <c r="D708" s="9">
        <v>9.3343592684080004E-2</v>
      </c>
      <c r="E708" s="9">
        <v>0.23395568103520001</v>
      </c>
      <c r="F708" s="9">
        <v>8.2588036291169994E-2</v>
      </c>
      <c r="G708" s="9">
        <v>0.1458136205369</v>
      </c>
      <c r="H708" s="9">
        <v>0</v>
      </c>
      <c r="I708" s="9">
        <v>0</v>
      </c>
      <c r="J708" s="9">
        <v>0.13457611194050001</v>
      </c>
      <c r="K708" s="9">
        <v>0.1035450903776</v>
      </c>
      <c r="L708" s="9">
        <v>0</v>
      </c>
      <c r="M708" s="9">
        <v>0.1477892289028</v>
      </c>
      <c r="N708" s="9">
        <v>0</v>
      </c>
      <c r="O708" s="9">
        <v>0.1372708302581</v>
      </c>
      <c r="P708" s="9">
        <v>0.1004183114083</v>
      </c>
      <c r="Q708" s="9">
        <v>6.2789019434999996E-2</v>
      </c>
      <c r="R708" s="9">
        <v>0.25798507571739998</v>
      </c>
      <c r="S708" s="9">
        <v>0</v>
      </c>
      <c r="T708" s="9">
        <v>8.2881429754029998E-2</v>
      </c>
      <c r="U708" s="9">
        <v>0.1693663268441</v>
      </c>
      <c r="V708" s="9">
        <v>0.2289159956787</v>
      </c>
      <c r="W708" s="9">
        <v>7.0888811788549999E-2</v>
      </c>
      <c r="X708" s="9">
        <v>0.21980836403590001</v>
      </c>
      <c r="Y708" s="9">
        <v>8.4954632810679998E-2</v>
      </c>
      <c r="Z708" s="9">
        <v>8.095294375216E-2</v>
      </c>
      <c r="AA708" s="9">
        <v>9.1662784404480002E-2</v>
      </c>
      <c r="AB708" s="9">
        <v>0.25213608520339997</v>
      </c>
      <c r="AC708" s="9">
        <v>5.4114113039990003E-2</v>
      </c>
      <c r="AD708" s="9">
        <v>0.15214713705089999</v>
      </c>
      <c r="AE708" s="9">
        <v>8.3087370872049995E-2</v>
      </c>
      <c r="AF708" s="9">
        <v>3.9518342307640002E-2</v>
      </c>
      <c r="AK708" s="9">
        <v>3.0291474914239998E-2</v>
      </c>
      <c r="AL708" s="9">
        <v>0.1463800218038</v>
      </c>
      <c r="AM708" s="9">
        <v>5.9877666695040001E-2</v>
      </c>
      <c r="AN708" s="9">
        <v>2.038958785038E-2</v>
      </c>
      <c r="AO708" s="9">
        <v>0.17667327096130001</v>
      </c>
      <c r="AQ708" s="9">
        <v>0</v>
      </c>
      <c r="AR708" s="9">
        <v>0.1137093272073</v>
      </c>
      <c r="AS708" s="9">
        <v>2.2882563147920001E-2</v>
      </c>
      <c r="AT708" s="9">
        <v>0.1084638074457</v>
      </c>
    </row>
    <row r="709" spans="1:46" x14ac:dyDescent="0.35">
      <c r="A709" t="s">
        <v>686</v>
      </c>
      <c r="B709" s="9">
        <v>0.17037245746999999</v>
      </c>
      <c r="C709" s="9">
        <v>0.1685518563316</v>
      </c>
      <c r="D709" s="9">
        <v>0.172210631463</v>
      </c>
      <c r="E709" s="9">
        <v>0.23395568103520001</v>
      </c>
      <c r="F709" s="9">
        <v>0.1244011297666</v>
      </c>
      <c r="G709" s="9">
        <v>0.1952959650892</v>
      </c>
      <c r="H709" s="9">
        <v>0.31786773651619998</v>
      </c>
      <c r="I709" s="9">
        <v>4.6065844513160002E-2</v>
      </c>
      <c r="J709" s="9">
        <v>0.15948836778020001</v>
      </c>
      <c r="K709" s="9">
        <v>0.14790027043920001</v>
      </c>
      <c r="L709" s="9">
        <v>0</v>
      </c>
      <c r="M709" s="9">
        <v>0.23216561403649999</v>
      </c>
      <c r="N709" s="9">
        <v>7.1828282972979995E-2</v>
      </c>
      <c r="O709" s="9">
        <v>0.14265817363290001</v>
      </c>
      <c r="P709" s="9">
        <v>0.15262802598860001</v>
      </c>
      <c r="Q709" s="9">
        <v>8.1800860182839996E-2</v>
      </c>
      <c r="R709" s="9">
        <v>0.34722252981570001</v>
      </c>
      <c r="S709" s="9">
        <v>0.1841226350638</v>
      </c>
      <c r="T709" s="9">
        <v>0.1196194956786</v>
      </c>
      <c r="U709" s="9">
        <v>0.29119716255720002</v>
      </c>
      <c r="V709" s="9">
        <v>0.27042443298230001</v>
      </c>
      <c r="W709" s="9">
        <v>0.13916129725349999</v>
      </c>
      <c r="X709" s="9">
        <v>0.33748361566360002</v>
      </c>
      <c r="Y709" s="9">
        <v>7.4281623576690006E-2</v>
      </c>
      <c r="Z709" s="9">
        <v>0.16240337205300001</v>
      </c>
      <c r="AA709" s="9">
        <v>4.4780908242150003E-2</v>
      </c>
      <c r="AB709" s="9">
        <v>7.8355474355580004E-2</v>
      </c>
      <c r="AC709" s="9">
        <v>0.36364858612459999</v>
      </c>
      <c r="AD709" s="9">
        <v>0.13215268564929999</v>
      </c>
      <c r="AE709" s="9">
        <v>0.15253634258759999</v>
      </c>
      <c r="AF709" s="9">
        <v>0.1053000165937</v>
      </c>
      <c r="AK709" s="9">
        <v>0.1164366470783</v>
      </c>
      <c r="AL709" s="9">
        <v>0.171704411724</v>
      </c>
      <c r="AM709" s="9">
        <v>0.26963510335219998</v>
      </c>
      <c r="AN709" s="9">
        <v>0.1675110604119</v>
      </c>
      <c r="AO709" s="9">
        <v>0.261323554598</v>
      </c>
      <c r="AQ709" s="9">
        <v>0</v>
      </c>
      <c r="AR709" s="9">
        <v>0.14014641075170001</v>
      </c>
      <c r="AS709" s="9">
        <v>0.11974603895499999</v>
      </c>
      <c r="AT709" s="9">
        <v>0.17037245746999999</v>
      </c>
    </row>
    <row r="710" spans="1:46" x14ac:dyDescent="0.35">
      <c r="A710" t="s">
        <v>687</v>
      </c>
      <c r="B710" s="9">
        <v>0.151709814764</v>
      </c>
      <c r="C710" s="9">
        <v>0.13093685981370001</v>
      </c>
      <c r="D710" s="9">
        <v>0.17268327498210001</v>
      </c>
      <c r="E710" s="9">
        <v>0.38091508786009998</v>
      </c>
      <c r="F710" s="9">
        <v>0.2461922875765</v>
      </c>
      <c r="G710" s="9">
        <v>7.2645801551820002E-2</v>
      </c>
      <c r="H710" s="9">
        <v>0</v>
      </c>
      <c r="I710" s="9">
        <v>0</v>
      </c>
      <c r="J710" s="9">
        <v>0</v>
      </c>
      <c r="K710" s="9">
        <v>0.18866774055159999</v>
      </c>
      <c r="L710" s="9">
        <v>0.20631987112639999</v>
      </c>
      <c r="M710" s="9">
        <v>0.21941758315240001</v>
      </c>
      <c r="N710" s="9">
        <v>0</v>
      </c>
      <c r="O710" s="9">
        <v>0</v>
      </c>
      <c r="P710" s="9">
        <v>0.147429252432</v>
      </c>
      <c r="Q710" s="9">
        <v>4.7177417090289997E-2</v>
      </c>
      <c r="R710" s="9">
        <v>0.41603873928040003</v>
      </c>
      <c r="S710" s="9">
        <v>0</v>
      </c>
      <c r="T710" s="9">
        <v>0.10070755027349999</v>
      </c>
      <c r="U710" s="9">
        <v>0.2731280206842</v>
      </c>
      <c r="V710" s="9">
        <v>0.24670338559329999</v>
      </c>
      <c r="W710" s="9">
        <v>0.1220766211813</v>
      </c>
      <c r="X710" s="9">
        <v>0.28629013282769999</v>
      </c>
      <c r="Y710" s="9">
        <v>0</v>
      </c>
      <c r="Z710" s="9">
        <v>0.21501231888040001</v>
      </c>
      <c r="AA710" s="9">
        <v>0.16062797376269999</v>
      </c>
      <c r="AB710" s="9">
        <v>0.1212305914079</v>
      </c>
      <c r="AC710" s="9">
        <v>0.1328942088899</v>
      </c>
      <c r="AD710" s="9">
        <v>0.54842300376069997</v>
      </c>
      <c r="AE710" s="9">
        <v>9.9997530501079998E-2</v>
      </c>
      <c r="AF710" s="9">
        <v>3.751354855004E-2</v>
      </c>
      <c r="AK710" s="9">
        <v>5.8619120204120002E-2</v>
      </c>
      <c r="AL710" s="9">
        <v>0.20336641174299999</v>
      </c>
      <c r="AM710" s="9">
        <v>0.14107137963319999</v>
      </c>
      <c r="AN710" s="9">
        <v>8.1167612084120003E-2</v>
      </c>
      <c r="AO710" s="9">
        <v>0.23122925205469999</v>
      </c>
      <c r="AQ710" s="9">
        <v>0</v>
      </c>
      <c r="AR710" s="9">
        <v>4.9590051894299998E-2</v>
      </c>
      <c r="AS710" s="9">
        <v>0.16988563676240001</v>
      </c>
      <c r="AT710" s="9">
        <v>0.151709814764</v>
      </c>
    </row>
    <row r="711" spans="1:46" x14ac:dyDescent="0.35">
      <c r="A711" t="s">
        <v>688</v>
      </c>
      <c r="B711" s="9">
        <v>9.5005056937349994E-2</v>
      </c>
      <c r="C711" s="9">
        <v>9.3062878951950007E-2</v>
      </c>
      <c r="D711" s="9">
        <v>9.6965981264729995E-2</v>
      </c>
      <c r="E711" s="9">
        <v>7.2769453133720005E-2</v>
      </c>
      <c r="F711" s="9">
        <v>0.1210536219813</v>
      </c>
      <c r="G711" s="9">
        <v>6.0255626750129999E-2</v>
      </c>
      <c r="H711" s="9">
        <v>3.184828683042E-2</v>
      </c>
      <c r="I711" s="9">
        <v>0.2383863356475</v>
      </c>
      <c r="J711" s="9">
        <v>2.9600647240169999E-2</v>
      </c>
      <c r="K711" s="9">
        <v>0.1009012281426</v>
      </c>
      <c r="L711" s="9">
        <v>0.1302621479078</v>
      </c>
      <c r="M711" s="9">
        <v>7.8822230941619997E-2</v>
      </c>
      <c r="N711" s="9">
        <v>0.19818092535590001</v>
      </c>
      <c r="O711" s="9">
        <v>3.0193363177510001E-2</v>
      </c>
      <c r="P711" s="9">
        <v>0.11579282054249999</v>
      </c>
      <c r="Q711" s="9">
        <v>9.1974430048559999E-2</v>
      </c>
      <c r="R711" s="9">
        <v>0</v>
      </c>
      <c r="S711" s="9">
        <v>0.20943870236039999</v>
      </c>
      <c r="T711" s="9">
        <v>0.10469241781410001</v>
      </c>
      <c r="U711" s="9">
        <v>7.1942904903390004E-2</v>
      </c>
      <c r="V711" s="9">
        <v>3.3018859389340002E-2</v>
      </c>
      <c r="W711" s="9">
        <v>0.11434161808939999</v>
      </c>
      <c r="X711" s="9">
        <v>5.7188536469860003E-2</v>
      </c>
      <c r="Y711" s="9">
        <v>0.15923625638739999</v>
      </c>
      <c r="Z711" s="9">
        <v>9.6787292314160001E-2</v>
      </c>
      <c r="AA711" s="9">
        <v>5.7946472578050003E-2</v>
      </c>
      <c r="AB711" s="9">
        <v>0.16676776608159999</v>
      </c>
      <c r="AC711" s="9">
        <v>9.6840740656989999E-2</v>
      </c>
      <c r="AD711" s="9">
        <v>3.2474616107820001E-2</v>
      </c>
      <c r="AE711" s="11">
        <v>0.50865671084120001</v>
      </c>
      <c r="AF711" s="9">
        <v>2.292886553644E-2</v>
      </c>
      <c r="AK711" s="9">
        <v>0.2300510727899</v>
      </c>
      <c r="AL711" s="9">
        <v>8.8776741134320006E-2</v>
      </c>
      <c r="AM711" s="9">
        <v>7.3247313410649995E-2</v>
      </c>
      <c r="AN711" s="9">
        <v>1.2064373259700001E-2</v>
      </c>
      <c r="AO711" s="9">
        <v>0.1061611087837</v>
      </c>
      <c r="AQ711" s="9">
        <v>0</v>
      </c>
      <c r="AR711" s="9">
        <v>5.2448542072470003E-2</v>
      </c>
      <c r="AS711" s="9">
        <v>0.1020455659599</v>
      </c>
      <c r="AT711" s="9">
        <v>9.5005056937349994E-2</v>
      </c>
    </row>
    <row r="712" spans="1:46" x14ac:dyDescent="0.35">
      <c r="A712" t="s">
        <v>689</v>
      </c>
      <c r="B712" s="9">
        <v>0.20516865028299999</v>
      </c>
      <c r="C712" s="9">
        <v>0.14331130371430001</v>
      </c>
      <c r="D712" s="9">
        <v>0.26762305797649999</v>
      </c>
      <c r="E712" s="9">
        <v>0.54631545900610001</v>
      </c>
      <c r="F712" s="9">
        <v>0.2735658684533</v>
      </c>
      <c r="G712" s="9">
        <v>0.1059923325296</v>
      </c>
      <c r="H712" s="9">
        <v>0</v>
      </c>
      <c r="I712" s="9">
        <v>4.9953452874479998E-2</v>
      </c>
      <c r="J712" s="9">
        <v>2.5747633497280001E-2</v>
      </c>
      <c r="K712" s="9">
        <v>0.2180211439926</v>
      </c>
      <c r="L712" s="9">
        <v>0.54184984966670002</v>
      </c>
      <c r="M712" s="9">
        <v>0.2338818908385</v>
      </c>
      <c r="N712" s="9">
        <v>4.1528477244710003E-2</v>
      </c>
      <c r="O712" s="9">
        <v>2.626319765366E-2</v>
      </c>
      <c r="P712" s="9">
        <v>0.21955640696510001</v>
      </c>
      <c r="Q712" s="9">
        <v>0.185006691025</v>
      </c>
      <c r="R712" s="9">
        <v>9.7126780803770005E-2</v>
      </c>
      <c r="S712" s="9">
        <v>0.42353425731310002</v>
      </c>
      <c r="T712" s="9">
        <v>0.20345474127179999</v>
      </c>
      <c r="U712" s="9">
        <v>0.20924885651190001</v>
      </c>
      <c r="V712" s="9">
        <v>0.31728103290269999</v>
      </c>
      <c r="W712" s="9">
        <v>0.17019525252379999</v>
      </c>
      <c r="X712" s="9">
        <v>0.1230695892729</v>
      </c>
      <c r="Y712" s="9">
        <v>0.63313892850480002</v>
      </c>
      <c r="Z712" s="9">
        <v>0</v>
      </c>
      <c r="AA712" s="9">
        <v>0.21071056107219999</v>
      </c>
      <c r="AB712" s="9">
        <v>5.2111537208090003E-2</v>
      </c>
      <c r="AC712" s="9">
        <v>0.26867867245639998</v>
      </c>
      <c r="AD712" s="9">
        <v>0.11452500968529999</v>
      </c>
      <c r="AE712" s="9">
        <v>0.20675947249740001</v>
      </c>
      <c r="AF712" s="9">
        <v>0.34737973740290001</v>
      </c>
      <c r="AK712" s="9">
        <v>8.7616818702740004E-2</v>
      </c>
      <c r="AL712" s="9">
        <v>0.28290395327329998</v>
      </c>
      <c r="AM712" s="9">
        <v>0.1129222204683</v>
      </c>
      <c r="AN712" s="9">
        <v>5.9793826494969997E-2</v>
      </c>
      <c r="AO712" s="9">
        <v>0.16052383220749999</v>
      </c>
      <c r="AQ712" s="9">
        <v>1</v>
      </c>
      <c r="AR712" s="9">
        <v>9.5300186363089998E-2</v>
      </c>
      <c r="AS712" s="9">
        <v>0.28077173210610001</v>
      </c>
      <c r="AT712" s="9">
        <v>0.20516865028299999</v>
      </c>
    </row>
    <row r="713" spans="1:46" x14ac:dyDescent="0.35">
      <c r="A713" t="s">
        <v>690</v>
      </c>
      <c r="B713" s="9">
        <v>6.126158420234E-2</v>
      </c>
      <c r="C713" s="9">
        <v>5.9054386601999999E-2</v>
      </c>
      <c r="D713" s="9">
        <v>6.3490086174010002E-2</v>
      </c>
      <c r="E713" s="9">
        <v>0</v>
      </c>
      <c r="F713" s="9">
        <v>7.8821881696109999E-2</v>
      </c>
      <c r="G713" s="9">
        <v>0.1299984764065</v>
      </c>
      <c r="H713" s="9">
        <v>0.1771975276254</v>
      </c>
      <c r="I713" s="9">
        <v>1.157720122931E-2</v>
      </c>
      <c r="J713" s="9">
        <v>0</v>
      </c>
      <c r="K713" s="9">
        <v>9.5785120171429997E-2</v>
      </c>
      <c r="L713" s="9">
        <v>3.7746825765539997E-2</v>
      </c>
      <c r="M713" s="9">
        <v>8.0407758176640004E-2</v>
      </c>
      <c r="N713" s="9">
        <v>6.2828822012809996E-2</v>
      </c>
      <c r="O713" s="9">
        <v>0</v>
      </c>
      <c r="P713" s="9">
        <v>4.9294527354409999E-2</v>
      </c>
      <c r="Q713" s="9">
        <v>5.2837496375499997E-2</v>
      </c>
      <c r="R713" s="9">
        <v>0.1307242329195</v>
      </c>
      <c r="S713" s="9">
        <v>0</v>
      </c>
      <c r="T713" s="9">
        <v>5.0945704540300001E-2</v>
      </c>
      <c r="U713" s="9">
        <v>8.5820015353689993E-2</v>
      </c>
      <c r="V713" s="9">
        <v>2.911078021493E-2</v>
      </c>
      <c r="W713" s="9">
        <v>7.1291010300130006E-2</v>
      </c>
      <c r="X713" s="9">
        <v>3.1450121094900002E-2</v>
      </c>
      <c r="Y713" s="9">
        <v>0</v>
      </c>
      <c r="Z713" s="9">
        <v>0</v>
      </c>
      <c r="AA713" s="9">
        <v>9.8078692727020002E-3</v>
      </c>
      <c r="AB713" s="9">
        <v>0.17532000631229999</v>
      </c>
      <c r="AC713" s="9">
        <v>0</v>
      </c>
      <c r="AD713" s="9">
        <v>0</v>
      </c>
      <c r="AE713" s="9">
        <v>0.102702097139</v>
      </c>
      <c r="AF713" s="9">
        <v>0.12040265847910001</v>
      </c>
      <c r="AK713" s="9">
        <v>6.6344807381970003E-2</v>
      </c>
      <c r="AL713" s="9">
        <v>3.8976111148239997E-2</v>
      </c>
      <c r="AM713" s="9">
        <v>0.1478036613292</v>
      </c>
      <c r="AN713" s="9">
        <v>0.257707661787</v>
      </c>
      <c r="AO713" s="9">
        <v>0.1498069513236</v>
      </c>
      <c r="AQ713" s="9">
        <v>0</v>
      </c>
      <c r="AR713" s="9">
        <v>5.4984549605039998E-2</v>
      </c>
      <c r="AS713" s="9">
        <v>7.2952318997360002E-2</v>
      </c>
      <c r="AT713" s="9">
        <v>6.126158420234E-2</v>
      </c>
    </row>
    <row r="714" spans="1:46" x14ac:dyDescent="0.35">
      <c r="A714" t="s">
        <v>691</v>
      </c>
      <c r="B714" s="9">
        <v>0.15211418325760001</v>
      </c>
      <c r="C714" s="9">
        <v>0.18283308429530001</v>
      </c>
      <c r="D714" s="9">
        <v>0.12109877642690001</v>
      </c>
      <c r="E714" s="9">
        <v>0.27372625171999998</v>
      </c>
      <c r="F714" s="9">
        <v>0.1729693090719</v>
      </c>
      <c r="G714" s="9">
        <v>7.0456454698730006E-2</v>
      </c>
      <c r="H714" s="9">
        <v>4.8201807410389999E-2</v>
      </c>
      <c r="I714" s="9">
        <v>0.1135100697897</v>
      </c>
      <c r="J714" s="9">
        <v>0.14515987304040001</v>
      </c>
      <c r="K714" s="9">
        <v>0.13898990881369999</v>
      </c>
      <c r="L714" s="9">
        <v>0.1089387852737</v>
      </c>
      <c r="M714" s="9">
        <v>0.17541958749440001</v>
      </c>
      <c r="N714" s="9">
        <v>9.4365856193219994E-2</v>
      </c>
      <c r="O714" s="9">
        <v>0.14806651793619999</v>
      </c>
      <c r="P714" s="9">
        <v>0.1820373400874</v>
      </c>
      <c r="Q714" s="9">
        <v>5.2253331459779999E-2</v>
      </c>
      <c r="R714" s="9">
        <v>0.33244606574669999</v>
      </c>
      <c r="S714" s="9">
        <v>1.9275680817529998E-2</v>
      </c>
      <c r="T714" s="9">
        <v>0.1215523646715</v>
      </c>
      <c r="U714" s="9">
        <v>0.2248709759109</v>
      </c>
      <c r="V714" s="9">
        <v>0.31651212243310001</v>
      </c>
      <c r="W714" s="9">
        <v>0.1008303341123</v>
      </c>
      <c r="X714" s="9">
        <v>0.184384271085</v>
      </c>
      <c r="Y714" s="9">
        <v>7.6971814575169994E-2</v>
      </c>
      <c r="Z714" s="9">
        <v>0</v>
      </c>
      <c r="AA714" s="9">
        <v>0.25818877283969999</v>
      </c>
      <c r="AB714" s="9">
        <v>5.2111537208090003E-2</v>
      </c>
      <c r="AC714" s="9">
        <v>8.0146078603009999E-2</v>
      </c>
      <c r="AD714" s="9">
        <v>0.20187828419260001</v>
      </c>
      <c r="AE714" s="9">
        <v>7.7718843782000002E-2</v>
      </c>
      <c r="AF714" s="9">
        <v>0.1877479296424</v>
      </c>
      <c r="AK714" s="9">
        <v>6.8513300893669998E-2</v>
      </c>
      <c r="AL714" s="9">
        <v>0.20209050056809999</v>
      </c>
      <c r="AM714" s="9">
        <v>4.3687957644009998E-2</v>
      </c>
      <c r="AN714" s="9">
        <v>0.20256645012980001</v>
      </c>
      <c r="AO714" s="9">
        <v>0.1846570525416</v>
      </c>
      <c r="AQ714" s="9">
        <v>0</v>
      </c>
      <c r="AR714" s="9">
        <v>0.10285006460850001</v>
      </c>
      <c r="AS714" s="9">
        <v>0.14765026141070001</v>
      </c>
      <c r="AT714" s="9">
        <v>0.15211418325760001</v>
      </c>
    </row>
    <row r="715" spans="1:46" x14ac:dyDescent="0.35">
      <c r="A715" t="s">
        <v>692</v>
      </c>
      <c r="B715" s="9">
        <v>5.183721132724E-2</v>
      </c>
      <c r="C715" s="9">
        <v>9.5432827197659997E-2</v>
      </c>
      <c r="D715" s="9">
        <v>7.8208006945269994E-3</v>
      </c>
      <c r="E715" s="9">
        <v>0</v>
      </c>
      <c r="F715" s="9">
        <v>0.11141972086930001</v>
      </c>
      <c r="G715" s="9">
        <v>0.1166852689225</v>
      </c>
      <c r="H715" s="9">
        <v>0</v>
      </c>
      <c r="I715" s="9">
        <v>0</v>
      </c>
      <c r="J715" s="9">
        <v>1.963066962286E-2</v>
      </c>
      <c r="K715" s="11">
        <v>0.1131650645725</v>
      </c>
      <c r="L715" s="9">
        <v>9.3888945655860007E-2</v>
      </c>
      <c r="M715" s="9">
        <v>7.0915224455399994E-2</v>
      </c>
      <c r="N715" s="9">
        <v>0</v>
      </c>
      <c r="O715" s="9">
        <v>0</v>
      </c>
      <c r="P715" s="9">
        <v>9.9553260492269993E-2</v>
      </c>
      <c r="Q715" s="9">
        <v>0</v>
      </c>
      <c r="R715" s="9">
        <v>5.8695121790799998E-2</v>
      </c>
      <c r="S715" s="9">
        <v>2.9582882152000001E-2</v>
      </c>
      <c r="T715" s="9">
        <v>5.3157124503569998E-2</v>
      </c>
      <c r="U715" s="9">
        <v>4.869496869467E-2</v>
      </c>
      <c r="V715" s="9">
        <v>4.0422322999540003E-2</v>
      </c>
      <c r="W715" s="9">
        <v>5.5398079632189998E-2</v>
      </c>
      <c r="X715" s="9">
        <v>7.1027524675449996E-2</v>
      </c>
      <c r="Y715" s="9">
        <v>2.4597451242870001E-2</v>
      </c>
      <c r="Z715" s="9">
        <v>0</v>
      </c>
      <c r="AA715" s="9">
        <v>5.7946472578050003E-2</v>
      </c>
      <c r="AB715" s="9">
        <v>0</v>
      </c>
      <c r="AC715" s="9">
        <v>5.4114113039990003E-2</v>
      </c>
      <c r="AD715" s="9">
        <v>8.3184939049950002E-2</v>
      </c>
      <c r="AE715" s="9">
        <v>5.5338210917119997E-2</v>
      </c>
      <c r="AF715" s="9">
        <v>0.11342269562729999</v>
      </c>
      <c r="AK715" s="9">
        <v>2.8306054843639999E-2</v>
      </c>
      <c r="AL715" s="9">
        <v>3.6423350751480003E-2</v>
      </c>
      <c r="AM715" s="9">
        <v>8.1861824036499997E-2</v>
      </c>
      <c r="AN715" s="9">
        <v>0.1462363690572</v>
      </c>
      <c r="AO715" s="9">
        <v>0.159108203118</v>
      </c>
      <c r="AQ715" s="9">
        <v>0</v>
      </c>
      <c r="AR715" s="9">
        <v>3.7122969793379999E-2</v>
      </c>
      <c r="AS715" s="9">
        <v>6.8640862220310003E-2</v>
      </c>
      <c r="AT715" s="9">
        <v>5.183721132724E-2</v>
      </c>
    </row>
    <row r="716" spans="1:46" x14ac:dyDescent="0.35">
      <c r="A716" t="s">
        <v>693</v>
      </c>
      <c r="B716" s="9">
        <v>9.1668949739369995E-2</v>
      </c>
      <c r="C716" s="9">
        <v>5.6305447740380002E-2</v>
      </c>
      <c r="D716" s="9">
        <v>0.1273737882723</v>
      </c>
      <c r="E716" s="9">
        <v>0</v>
      </c>
      <c r="F716" s="9">
        <v>2.3698420301769999E-2</v>
      </c>
      <c r="G716" s="9">
        <v>0.15653659774590001</v>
      </c>
      <c r="H716" s="9">
        <v>5.8718047943469999E-2</v>
      </c>
      <c r="I716" s="9">
        <v>0.2022365042582</v>
      </c>
      <c r="J716" s="9">
        <v>0.20060773038060001</v>
      </c>
      <c r="K716" s="9">
        <v>6.7729596963000002E-2</v>
      </c>
      <c r="L716" s="9">
        <v>3.3155072458960003E-2</v>
      </c>
      <c r="M716" s="9">
        <v>5.3704108360000002E-2</v>
      </c>
      <c r="N716" s="9">
        <v>0.16812799880400001</v>
      </c>
      <c r="O716" s="9">
        <v>0.2046246492671</v>
      </c>
      <c r="P716" s="9">
        <v>5.3788671795710001E-2</v>
      </c>
      <c r="Q716" s="9">
        <v>0.15911907323329999</v>
      </c>
      <c r="R716" s="9">
        <v>6.7789622049149997E-2</v>
      </c>
      <c r="S716" s="9">
        <v>5.9628032062700002E-2</v>
      </c>
      <c r="T716" s="9">
        <v>0.10287720596</v>
      </c>
      <c r="U716" s="9">
        <v>6.4986088195860006E-2</v>
      </c>
      <c r="V716" s="9">
        <v>8.0457096193469996E-2</v>
      </c>
      <c r="W716" s="9">
        <v>9.5166481452789997E-2</v>
      </c>
      <c r="X716" s="9">
        <v>4.3734558959230001E-2</v>
      </c>
      <c r="Y716" s="9">
        <v>0</v>
      </c>
      <c r="Z716" s="9">
        <v>0.22812280107970001</v>
      </c>
      <c r="AA716" s="9">
        <v>4.2090346356679999E-2</v>
      </c>
      <c r="AB716" s="9">
        <v>0</v>
      </c>
      <c r="AC716" s="9">
        <v>3.5807433198129998E-2</v>
      </c>
      <c r="AD716" s="9">
        <v>1.091917809209E-2</v>
      </c>
      <c r="AE716" s="9">
        <v>0.13003405046470001</v>
      </c>
      <c r="AF716" s="9">
        <v>0.19780229881030001</v>
      </c>
      <c r="AK716" s="9">
        <v>0.15760529494539999</v>
      </c>
      <c r="AL716" s="9">
        <v>8.0835571936860001E-2</v>
      </c>
      <c r="AM716" s="9">
        <v>5.4979152908680003E-2</v>
      </c>
      <c r="AN716" s="9">
        <v>7.2520628023729994E-2</v>
      </c>
      <c r="AO716" s="9">
        <v>0</v>
      </c>
      <c r="AQ716" s="9">
        <v>0</v>
      </c>
      <c r="AR716" s="9">
        <v>0.19079258999150001</v>
      </c>
      <c r="AS716" s="9">
        <v>1.387301405894E-2</v>
      </c>
      <c r="AT716" s="9">
        <v>9.1668949739369995E-2</v>
      </c>
    </row>
    <row r="717" spans="1:46" x14ac:dyDescent="0.35">
      <c r="A717" t="s">
        <v>404</v>
      </c>
      <c r="B717" s="9">
        <v>1</v>
      </c>
      <c r="C717" s="9">
        <v>1</v>
      </c>
      <c r="D717" s="9">
        <v>1</v>
      </c>
      <c r="E717" s="9">
        <v>1</v>
      </c>
      <c r="F717" s="9">
        <v>1</v>
      </c>
      <c r="G717" s="9">
        <v>1</v>
      </c>
      <c r="H717" s="9">
        <v>1</v>
      </c>
      <c r="I717" s="9">
        <v>1</v>
      </c>
      <c r="J717" s="9">
        <v>1</v>
      </c>
      <c r="K717" s="9">
        <v>1</v>
      </c>
      <c r="L717" s="9">
        <v>1</v>
      </c>
      <c r="M717" s="9">
        <v>1</v>
      </c>
      <c r="N717" s="9">
        <v>1</v>
      </c>
      <c r="O717" s="9">
        <v>1</v>
      </c>
      <c r="P717" s="9">
        <v>1</v>
      </c>
      <c r="Q717" s="9">
        <v>1</v>
      </c>
      <c r="R717" s="9">
        <v>1</v>
      </c>
      <c r="S717" s="9">
        <v>1</v>
      </c>
      <c r="T717" s="9">
        <v>1</v>
      </c>
      <c r="U717" s="9">
        <v>1</v>
      </c>
      <c r="V717" s="9">
        <v>1</v>
      </c>
      <c r="W717" s="9">
        <v>1</v>
      </c>
      <c r="X717" s="9">
        <v>1</v>
      </c>
      <c r="Y717" s="9">
        <v>1</v>
      </c>
      <c r="Z717" s="9">
        <v>1</v>
      </c>
      <c r="AA717" s="9">
        <v>1</v>
      </c>
      <c r="AB717" s="9">
        <v>1</v>
      </c>
      <c r="AC717" s="9">
        <v>1</v>
      </c>
      <c r="AD717" s="9">
        <v>1</v>
      </c>
      <c r="AE717" s="9">
        <v>1</v>
      </c>
      <c r="AF717" s="9">
        <v>1</v>
      </c>
      <c r="AK717" s="9">
        <v>1</v>
      </c>
      <c r="AL717" s="9">
        <v>1</v>
      </c>
      <c r="AM717" s="9">
        <v>1</v>
      </c>
      <c r="AN717" s="9">
        <v>1</v>
      </c>
      <c r="AO717" s="9">
        <v>1</v>
      </c>
      <c r="AQ717" s="9">
        <v>1</v>
      </c>
      <c r="AR717" s="9">
        <v>1</v>
      </c>
      <c r="AS717" s="9">
        <v>1</v>
      </c>
      <c r="AT717" s="9">
        <v>1</v>
      </c>
    </row>
    <row r="718" spans="1:46" x14ac:dyDescent="0.35">
      <c r="A718" t="s">
        <v>352</v>
      </c>
      <c r="B718" s="6">
        <v>148</v>
      </c>
      <c r="C718" s="6">
        <v>93</v>
      </c>
      <c r="D718" s="6">
        <v>55</v>
      </c>
      <c r="E718" s="6">
        <v>7</v>
      </c>
      <c r="F718" s="6">
        <v>60</v>
      </c>
      <c r="G718" s="6">
        <v>35</v>
      </c>
      <c r="H718" s="6">
        <v>15</v>
      </c>
      <c r="I718" s="6">
        <v>11</v>
      </c>
      <c r="J718" s="6">
        <v>20</v>
      </c>
      <c r="K718" s="6">
        <v>95</v>
      </c>
      <c r="L718" s="6">
        <v>12</v>
      </c>
      <c r="M718" s="6">
        <v>103</v>
      </c>
      <c r="N718" s="6">
        <v>14</v>
      </c>
      <c r="O718" s="6">
        <v>19</v>
      </c>
      <c r="P718" s="6">
        <v>96</v>
      </c>
      <c r="Q718" s="6">
        <v>17</v>
      </c>
      <c r="R718" s="6">
        <v>17</v>
      </c>
      <c r="S718" s="6">
        <v>18</v>
      </c>
      <c r="T718" s="6">
        <v>113</v>
      </c>
      <c r="U718" s="6">
        <v>35</v>
      </c>
      <c r="V718" s="6">
        <v>24</v>
      </c>
      <c r="W718" s="6">
        <v>124</v>
      </c>
      <c r="X718" s="6">
        <v>37</v>
      </c>
      <c r="Y718" s="6">
        <v>8</v>
      </c>
      <c r="Z718" s="6">
        <v>15</v>
      </c>
      <c r="AA718" s="6">
        <v>30</v>
      </c>
      <c r="AB718" s="6">
        <v>13</v>
      </c>
      <c r="AC718" s="6">
        <v>22</v>
      </c>
      <c r="AD718" s="6">
        <v>16</v>
      </c>
      <c r="AE718" s="6">
        <v>19</v>
      </c>
      <c r="AF718" s="6">
        <v>46</v>
      </c>
      <c r="AG718" s="6">
        <v>0</v>
      </c>
      <c r="AH718" s="6">
        <v>0</v>
      </c>
      <c r="AI718" s="6">
        <v>0</v>
      </c>
      <c r="AJ718" s="6">
        <v>0</v>
      </c>
      <c r="AK718" s="6">
        <v>33</v>
      </c>
      <c r="AL718" s="6">
        <v>86</v>
      </c>
      <c r="AM718" s="6">
        <v>34</v>
      </c>
      <c r="AN718" s="6">
        <v>20</v>
      </c>
      <c r="AO718" s="6">
        <v>25</v>
      </c>
      <c r="AP718" s="6">
        <v>0</v>
      </c>
      <c r="AQ718" s="6">
        <v>1</v>
      </c>
      <c r="AR718" s="6">
        <v>53</v>
      </c>
      <c r="AS718" s="6">
        <v>49</v>
      </c>
      <c r="AT718" s="6">
        <v>148</v>
      </c>
    </row>
    <row r="719" spans="1:46" x14ac:dyDescent="0.35">
      <c r="A719" t="s">
        <v>1090</v>
      </c>
    </row>
    <row r="720" spans="1:46" x14ac:dyDescent="0.35">
      <c r="A720" t="s">
        <v>354</v>
      </c>
    </row>
    <row r="724" spans="1:46" x14ac:dyDescent="0.35">
      <c r="A724" s="3" t="s">
        <v>348</v>
      </c>
    </row>
    <row r="725" spans="1:46" x14ac:dyDescent="0.35">
      <c r="A725" t="s">
        <v>83</v>
      </c>
    </row>
    <row r="726" spans="1:46" ht="145" x14ac:dyDescent="0.35">
      <c r="A726" s="4" t="s">
        <v>406</v>
      </c>
      <c r="B726" s="4" t="s">
        <v>355</v>
      </c>
      <c r="C726" s="4" t="s">
        <v>357</v>
      </c>
      <c r="D726" s="4" t="s">
        <v>356</v>
      </c>
      <c r="E726" s="4" t="s">
        <v>358</v>
      </c>
      <c r="F726" s="4" t="s">
        <v>359</v>
      </c>
      <c r="G726" s="4" t="s">
        <v>360</v>
      </c>
      <c r="H726" s="4" t="s">
        <v>737</v>
      </c>
      <c r="I726" s="4" t="s">
        <v>362</v>
      </c>
      <c r="J726" s="4" t="s">
        <v>363</v>
      </c>
      <c r="K726" s="4" t="s">
        <v>364</v>
      </c>
      <c r="L726" s="4" t="s">
        <v>1050</v>
      </c>
      <c r="M726" s="4" t="s">
        <v>365</v>
      </c>
      <c r="N726" s="4" t="s">
        <v>367</v>
      </c>
      <c r="O726" s="4" t="s">
        <v>368</v>
      </c>
      <c r="P726" s="4" t="s">
        <v>738</v>
      </c>
      <c r="Q726" s="4" t="s">
        <v>370</v>
      </c>
      <c r="R726" s="4" t="s">
        <v>372</v>
      </c>
      <c r="S726" s="4" t="s">
        <v>373</v>
      </c>
      <c r="T726" s="4" t="s">
        <v>371</v>
      </c>
      <c r="U726" s="4" t="s">
        <v>374</v>
      </c>
      <c r="V726" s="4" t="s">
        <v>1051</v>
      </c>
      <c r="W726" s="4" t="s">
        <v>376</v>
      </c>
      <c r="X726" s="4" t="s">
        <v>385</v>
      </c>
      <c r="Y726" s="4" t="s">
        <v>377</v>
      </c>
      <c r="Z726" s="4" t="s">
        <v>384</v>
      </c>
      <c r="AA726" s="4" t="s">
        <v>379</v>
      </c>
      <c r="AB726" s="4" t="s">
        <v>387</v>
      </c>
      <c r="AC726" s="4" t="s">
        <v>382</v>
      </c>
      <c r="AD726" s="4" t="s">
        <v>378</v>
      </c>
      <c r="AE726" s="4" t="s">
        <v>386</v>
      </c>
      <c r="AF726" s="4" t="s">
        <v>383</v>
      </c>
      <c r="AG726" s="4" t="s">
        <v>381</v>
      </c>
      <c r="AH726" s="4" t="s">
        <v>380</v>
      </c>
      <c r="AI726" s="4" t="s">
        <v>389</v>
      </c>
      <c r="AJ726" s="4" t="s">
        <v>388</v>
      </c>
      <c r="AK726" s="4" t="s">
        <v>740</v>
      </c>
      <c r="AL726" s="4" t="s">
        <v>394</v>
      </c>
      <c r="AM726" s="4" t="s">
        <v>396</v>
      </c>
      <c r="AN726" s="4" t="s">
        <v>393</v>
      </c>
      <c r="AO726" s="4" t="s">
        <v>390</v>
      </c>
      <c r="AP726" s="4" t="s">
        <v>395</v>
      </c>
      <c r="AQ726" s="4" t="s">
        <v>392</v>
      </c>
      <c r="AR726" s="4" t="s">
        <v>1052</v>
      </c>
      <c r="AS726" s="4" t="s">
        <v>1053</v>
      </c>
      <c r="AT726" s="4" t="s">
        <v>1054</v>
      </c>
    </row>
    <row r="727" spans="1:46" x14ac:dyDescent="0.35">
      <c r="A727" t="s">
        <v>695</v>
      </c>
      <c r="B727" s="9">
        <v>0.30779566162319999</v>
      </c>
      <c r="C727" s="9">
        <v>0.29059463615070003</v>
      </c>
      <c r="D727" s="9">
        <v>0.33632731203619998</v>
      </c>
      <c r="E727" s="9">
        <v>1</v>
      </c>
      <c r="F727" s="9">
        <v>0.26140627093629998</v>
      </c>
      <c r="G727" s="9">
        <v>0</v>
      </c>
      <c r="H727" s="9">
        <v>0.35020854667750001</v>
      </c>
      <c r="I727" s="9">
        <v>0.59981733988469998</v>
      </c>
      <c r="J727" s="9">
        <v>0</v>
      </c>
      <c r="K727" s="9">
        <v>0.16142692743539999</v>
      </c>
      <c r="L727" s="9">
        <v>0</v>
      </c>
      <c r="M727" s="9">
        <v>0.28839627974460003</v>
      </c>
      <c r="N727" s="9">
        <v>0.46399933903939999</v>
      </c>
      <c r="O727" s="9">
        <v>0</v>
      </c>
      <c r="P727" s="9">
        <v>0.39700966265199999</v>
      </c>
      <c r="Q727" s="9">
        <v>0.58121956342320003</v>
      </c>
      <c r="R727" s="9">
        <v>0</v>
      </c>
      <c r="S727" s="9">
        <v>0</v>
      </c>
      <c r="T727" s="9">
        <v>0.44402196123600002</v>
      </c>
      <c r="U727" s="9">
        <v>0</v>
      </c>
      <c r="V727" s="9">
        <v>0.58327188073210001</v>
      </c>
      <c r="W727" s="9">
        <v>0.22581376464389999</v>
      </c>
      <c r="X727" s="9">
        <v>0.13899812444449999</v>
      </c>
      <c r="Y727" s="9">
        <v>0.80048664461200003</v>
      </c>
      <c r="Z727" s="9">
        <v>0.60349595523949995</v>
      </c>
      <c r="AA727" s="9">
        <v>0.56608361155389997</v>
      </c>
      <c r="AB727" s="9">
        <v>0.62563560280569996</v>
      </c>
      <c r="AC727" s="9">
        <v>8.1447198954739994E-2</v>
      </c>
      <c r="AD727" s="9">
        <v>0</v>
      </c>
      <c r="AE727" s="9">
        <v>0.1883942093697</v>
      </c>
      <c r="AF727" s="9">
        <v>0.107016323095</v>
      </c>
      <c r="AK727" s="9">
        <v>0.20668179044769999</v>
      </c>
      <c r="AL727" s="9">
        <v>0.30996469623759998</v>
      </c>
      <c r="AM727" s="9">
        <v>0.42508985321999998</v>
      </c>
      <c r="AN727" s="9">
        <v>0.49588196763499998</v>
      </c>
      <c r="AO727" s="9">
        <v>0.3032739620189</v>
      </c>
      <c r="AR727" s="9">
        <v>0</v>
      </c>
      <c r="AS727" s="9">
        <v>0.36372251659479998</v>
      </c>
      <c r="AT727" s="9">
        <v>0.30779566162319999</v>
      </c>
    </row>
    <row r="728" spans="1:46" x14ac:dyDescent="0.35">
      <c r="A728" t="s">
        <v>696</v>
      </c>
      <c r="B728" s="9">
        <v>7.2283709150279998E-2</v>
      </c>
      <c r="C728" s="9">
        <v>7.1054757661950005E-2</v>
      </c>
      <c r="D728" s="9">
        <v>7.432219309391E-2</v>
      </c>
      <c r="E728" s="9">
        <v>0</v>
      </c>
      <c r="F728" s="9">
        <v>7.5950265652430002E-2</v>
      </c>
      <c r="G728" s="9">
        <v>0.1142448231651</v>
      </c>
      <c r="H728" s="9">
        <v>0</v>
      </c>
      <c r="I728" s="9">
        <v>0</v>
      </c>
      <c r="J728" s="9">
        <v>0.24942727919419999</v>
      </c>
      <c r="K728" s="9">
        <v>9.0596680621979994E-2</v>
      </c>
      <c r="L728" s="9">
        <v>0</v>
      </c>
      <c r="M728" s="9">
        <v>7.5020148884519994E-2</v>
      </c>
      <c r="N728" s="9">
        <v>9.2928329776230001E-2</v>
      </c>
      <c r="O728" s="9">
        <v>0</v>
      </c>
      <c r="P728" s="9">
        <v>5.4144537200109998E-2</v>
      </c>
      <c r="Q728" s="9">
        <v>0</v>
      </c>
      <c r="R728" s="9">
        <v>0</v>
      </c>
      <c r="S728" s="9">
        <v>0.1854132596077</v>
      </c>
      <c r="T728" s="9">
        <v>4.0326283464099999E-2</v>
      </c>
      <c r="U728" s="9">
        <v>0.14448971497159999</v>
      </c>
      <c r="V728" s="9">
        <v>0</v>
      </c>
      <c r="W728" s="9">
        <v>9.3795386695489993E-2</v>
      </c>
      <c r="X728" s="9">
        <v>0.18684900788860001</v>
      </c>
      <c r="Y728" s="9">
        <v>0</v>
      </c>
      <c r="Z728" s="9">
        <v>0</v>
      </c>
      <c r="AA728" s="9">
        <v>0.22588259767909999</v>
      </c>
      <c r="AB728" s="9">
        <v>0</v>
      </c>
      <c r="AC728" s="9">
        <v>0</v>
      </c>
      <c r="AD728" s="9">
        <v>0</v>
      </c>
      <c r="AE728" s="9">
        <v>0</v>
      </c>
      <c r="AF728" s="9">
        <v>9.4107084465029994E-2</v>
      </c>
      <c r="AK728" s="9">
        <v>0.1389052340187</v>
      </c>
      <c r="AL728" s="9">
        <v>0</v>
      </c>
      <c r="AM728" s="9">
        <v>0</v>
      </c>
      <c r="AN728" s="9">
        <v>5.6330060604610002E-2</v>
      </c>
      <c r="AO728" s="9">
        <v>0.2074161013361</v>
      </c>
      <c r="AR728" s="9">
        <v>0</v>
      </c>
      <c r="AS728" s="9">
        <v>0.14778418317479999</v>
      </c>
      <c r="AT728" s="9">
        <v>7.2283709150279998E-2</v>
      </c>
    </row>
    <row r="729" spans="1:46" x14ac:dyDescent="0.35">
      <c r="A729" t="s">
        <v>697</v>
      </c>
      <c r="B729" s="9">
        <v>0.183868833038</v>
      </c>
      <c r="C729" s="9">
        <v>0.12990388684340001</v>
      </c>
      <c r="D729" s="9">
        <v>0.27338146016839998</v>
      </c>
      <c r="E729" s="9">
        <v>0</v>
      </c>
      <c r="F729" s="9">
        <v>8.4081814051710002E-2</v>
      </c>
      <c r="G729" s="9">
        <v>0.100404305304</v>
      </c>
      <c r="H729" s="9">
        <v>0.35020854667750001</v>
      </c>
      <c r="I729" s="9">
        <v>0.59981733988469998</v>
      </c>
      <c r="J729" s="9">
        <v>0</v>
      </c>
      <c r="K729" s="9">
        <v>9.0324632763989998E-2</v>
      </c>
      <c r="L729" s="9">
        <v>0</v>
      </c>
      <c r="M729" s="9">
        <v>8.7340320973179994E-2</v>
      </c>
      <c r="N729" s="9">
        <v>0.46399933903939999</v>
      </c>
      <c r="O729" s="9">
        <v>0</v>
      </c>
      <c r="P729" s="9">
        <v>0.1126436675717</v>
      </c>
      <c r="Q729" s="9">
        <v>0.58121956342320003</v>
      </c>
      <c r="R729" s="9">
        <v>0</v>
      </c>
      <c r="S729" s="9">
        <v>9.5730631989039999E-2</v>
      </c>
      <c r="T729" s="9">
        <v>0.2322291503974</v>
      </c>
      <c r="U729" s="9">
        <v>7.4601416098340007E-2</v>
      </c>
      <c r="V729" s="9">
        <v>0.58327188073210001</v>
      </c>
      <c r="W729" s="9">
        <v>6.5006233517790002E-2</v>
      </c>
      <c r="X729" s="9">
        <v>0</v>
      </c>
      <c r="Y729" s="9">
        <v>0.20026818800189999</v>
      </c>
      <c r="Z729" s="9">
        <v>0.42969336493720001</v>
      </c>
      <c r="AA729" s="9">
        <v>0</v>
      </c>
      <c r="AB729" s="9">
        <v>0.29939747047109999</v>
      </c>
      <c r="AC729" s="9">
        <v>0</v>
      </c>
      <c r="AD729" s="9">
        <v>0</v>
      </c>
      <c r="AE729" s="9">
        <v>0</v>
      </c>
      <c r="AF729" s="9">
        <v>0</v>
      </c>
      <c r="AK729" s="9">
        <v>0.20668179044769999</v>
      </c>
      <c r="AL729" s="9">
        <v>0</v>
      </c>
      <c r="AM729" s="9">
        <v>0.37645945574470002</v>
      </c>
      <c r="AN729" s="9">
        <v>0.49588196763499998</v>
      </c>
      <c r="AO729" s="9">
        <v>0.31131184240170001</v>
      </c>
      <c r="AR729" s="9">
        <v>0</v>
      </c>
      <c r="AS729" s="9">
        <v>0.1438473937244</v>
      </c>
      <c r="AT729" s="9">
        <v>0.183868833038</v>
      </c>
    </row>
    <row r="730" spans="1:46" x14ac:dyDescent="0.35">
      <c r="A730" t="s">
        <v>698</v>
      </c>
      <c r="B730" s="9">
        <v>0.19939895550930001</v>
      </c>
      <c r="C730" s="9">
        <v>0.26560671556280002</v>
      </c>
      <c r="D730" s="9">
        <v>8.957895277215E-2</v>
      </c>
      <c r="E730" s="9">
        <v>0</v>
      </c>
      <c r="F730" s="9">
        <v>0.20540778878009999</v>
      </c>
      <c r="G730" s="9">
        <v>0.46285268897839998</v>
      </c>
      <c r="H730" s="9">
        <v>0</v>
      </c>
      <c r="I730" s="9">
        <v>0</v>
      </c>
      <c r="J730" s="9">
        <v>0.24942727919419999</v>
      </c>
      <c r="K730" s="9">
        <v>0.30387203761890003</v>
      </c>
      <c r="L730" s="9">
        <v>0</v>
      </c>
      <c r="M730" s="9">
        <v>0.29183638312560001</v>
      </c>
      <c r="N730" s="9">
        <v>6.9642023768309996E-2</v>
      </c>
      <c r="O730" s="9">
        <v>0</v>
      </c>
      <c r="P730" s="9">
        <v>0.2894648584417</v>
      </c>
      <c r="Q730" s="9">
        <v>0</v>
      </c>
      <c r="R730" s="9">
        <v>0.4676189677459</v>
      </c>
      <c r="S730" s="9">
        <v>7.6486365587050006E-2</v>
      </c>
      <c r="T730" s="9">
        <v>0.2155903907956</v>
      </c>
      <c r="U730" s="9">
        <v>0.1628153182033</v>
      </c>
      <c r="V730" s="9">
        <v>0.13493549812239999</v>
      </c>
      <c r="W730" s="9">
        <v>0.21858332118529999</v>
      </c>
      <c r="X730" s="9">
        <v>0.2263733987631</v>
      </c>
      <c r="Y730" s="9">
        <v>0.1056224051737</v>
      </c>
      <c r="Z730" s="9">
        <v>0</v>
      </c>
      <c r="AA730" s="9">
        <v>0</v>
      </c>
      <c r="AB730" s="9">
        <v>0.17210915566490001</v>
      </c>
      <c r="AC730" s="9">
        <v>0.1951322758306</v>
      </c>
      <c r="AD730" s="9">
        <v>0</v>
      </c>
      <c r="AE730" s="9">
        <v>0</v>
      </c>
      <c r="AF730" s="9">
        <v>0.53664420768179999</v>
      </c>
      <c r="AK730" s="9">
        <v>0.63535850345970002</v>
      </c>
      <c r="AL730" s="9">
        <v>0.17905122893629999</v>
      </c>
      <c r="AM730" s="9">
        <v>0.15116174197999999</v>
      </c>
      <c r="AN730" s="9">
        <v>0.15165851611680001</v>
      </c>
      <c r="AO730" s="9">
        <v>0.1188754661074</v>
      </c>
      <c r="AR730" s="9">
        <v>8.0042248453860002E-2</v>
      </c>
      <c r="AS730" s="9">
        <v>0</v>
      </c>
      <c r="AT730" s="9">
        <v>0.19939895550930001</v>
      </c>
    </row>
    <row r="731" spans="1:46" x14ac:dyDescent="0.35">
      <c r="A731" t="s">
        <v>699</v>
      </c>
      <c r="B731" s="9">
        <v>0.20597938086020001</v>
      </c>
      <c r="C731" s="11">
        <v>0.32062690258389998</v>
      </c>
      <c r="D731" s="10">
        <v>1.581147396615E-2</v>
      </c>
      <c r="E731" s="9">
        <v>0</v>
      </c>
      <c r="F731" s="9">
        <v>0.3520757515122</v>
      </c>
      <c r="G731" s="9">
        <v>3.3438549885569997E-2</v>
      </c>
      <c r="H731" s="9">
        <v>0.64979145332249999</v>
      </c>
      <c r="I731" s="9">
        <v>0</v>
      </c>
      <c r="J731" s="9">
        <v>0.24942727919419999</v>
      </c>
      <c r="K731" s="9">
        <v>0.23020745003840001</v>
      </c>
      <c r="L731" s="9">
        <v>0.1230101372508</v>
      </c>
      <c r="M731" s="11">
        <v>0.32452776105260001</v>
      </c>
      <c r="N731" s="9">
        <v>0</v>
      </c>
      <c r="O731" s="9">
        <v>0</v>
      </c>
      <c r="P731" s="9">
        <v>0.30625182367159998</v>
      </c>
      <c r="Q731" s="9">
        <v>0</v>
      </c>
      <c r="R731" s="9">
        <v>0</v>
      </c>
      <c r="S731" s="9">
        <v>0.20020227894930001</v>
      </c>
      <c r="T731" s="9">
        <v>0.22809314644500001</v>
      </c>
      <c r="U731" s="9">
        <v>0.1560145713594</v>
      </c>
      <c r="V731" s="9">
        <v>0.13493549812239999</v>
      </c>
      <c r="W731" s="9">
        <v>0.22712208528110001</v>
      </c>
      <c r="X731" s="9">
        <v>0.27799624888899999</v>
      </c>
      <c r="Y731" s="9">
        <v>0</v>
      </c>
      <c r="Z731" s="9">
        <v>0.1738025903023</v>
      </c>
      <c r="AA731" s="9">
        <v>0.18036795647260001</v>
      </c>
      <c r="AB731" s="9">
        <v>0.41918523805300001</v>
      </c>
      <c r="AC731" s="9">
        <v>0.28158630149320002</v>
      </c>
      <c r="AD731" s="9">
        <v>7.4306111290929996E-2</v>
      </c>
      <c r="AE731" s="9">
        <v>0.40423287675960001</v>
      </c>
      <c r="AF731" s="9">
        <v>0.34736666056650001</v>
      </c>
      <c r="AK731" s="9">
        <v>0.29686494011129999</v>
      </c>
      <c r="AL731" s="9">
        <v>0.22434311396500001</v>
      </c>
      <c r="AM731" s="9">
        <v>0.23243037294060001</v>
      </c>
      <c r="AN731" s="9">
        <v>0.37123027987070001</v>
      </c>
      <c r="AO731" s="9">
        <v>0.4616682564347</v>
      </c>
      <c r="AR731" s="9">
        <v>0.1954178975034</v>
      </c>
      <c r="AS731" s="9">
        <v>0.1099375614352</v>
      </c>
      <c r="AT731" s="9">
        <v>0.20597938086020001</v>
      </c>
    </row>
    <row r="732" spans="1:46" x14ac:dyDescent="0.35">
      <c r="A732" t="s">
        <v>700</v>
      </c>
      <c r="B732" s="9">
        <v>0.15218539210590001</v>
      </c>
      <c r="C732" s="9">
        <v>7.8915621742879999E-2</v>
      </c>
      <c r="D732" s="9">
        <v>0.27371927839530003</v>
      </c>
      <c r="E732" s="9">
        <v>0</v>
      </c>
      <c r="F732" s="9">
        <v>0.16943672481200001</v>
      </c>
      <c r="G732" s="9">
        <v>0.1581467577898</v>
      </c>
      <c r="H732" s="9">
        <v>0</v>
      </c>
      <c r="I732" s="9">
        <v>0.20700119760589999</v>
      </c>
      <c r="J732" s="9">
        <v>0.24942727919419999</v>
      </c>
      <c r="K732" s="9">
        <v>0.16511868191660001</v>
      </c>
      <c r="L732" s="9">
        <v>0.64980983088150002</v>
      </c>
      <c r="M732" s="9">
        <v>5.0207735137329998E-2</v>
      </c>
      <c r="N732" s="9">
        <v>0.25526130354679999</v>
      </c>
      <c r="O732" s="9">
        <v>0.33231593992179997</v>
      </c>
      <c r="P732" s="9">
        <v>5.9941474459219997E-2</v>
      </c>
      <c r="Q732" s="9">
        <v>0</v>
      </c>
      <c r="R732" s="9">
        <v>0.53238103225410005</v>
      </c>
      <c r="S732" s="9">
        <v>0.3563074851454</v>
      </c>
      <c r="T732" s="9">
        <v>4.4643781539129998E-2</v>
      </c>
      <c r="U732" s="9">
        <v>0.39516961226399999</v>
      </c>
      <c r="V732" s="9">
        <v>0.35164813698050001</v>
      </c>
      <c r="W732" s="9">
        <v>9.2825153118949996E-2</v>
      </c>
      <c r="X732" s="9">
        <v>0</v>
      </c>
      <c r="Y732" s="9">
        <v>0</v>
      </c>
      <c r="Z732" s="9">
        <v>0</v>
      </c>
      <c r="AA732" s="9">
        <v>0</v>
      </c>
      <c r="AB732" s="9">
        <v>0.17210915566490001</v>
      </c>
      <c r="AC732" s="9">
        <v>0.35180185412569998</v>
      </c>
      <c r="AD732" s="9">
        <v>0</v>
      </c>
      <c r="AE732" s="9">
        <v>0.1423044973425</v>
      </c>
      <c r="AF732" s="9">
        <v>0</v>
      </c>
      <c r="AK732" s="9">
        <v>0</v>
      </c>
      <c r="AL732" s="9">
        <v>0</v>
      </c>
      <c r="AM732" s="9">
        <v>0.27158518661100001</v>
      </c>
      <c r="AN732" s="9">
        <v>9.5328455512169993E-2</v>
      </c>
      <c r="AO732" s="9">
        <v>0.25735473204230003</v>
      </c>
      <c r="AR732" s="9">
        <v>0.3683787844925</v>
      </c>
      <c r="AS732" s="9">
        <v>0</v>
      </c>
      <c r="AT732" s="9">
        <v>0.15218539210590001</v>
      </c>
    </row>
    <row r="733" spans="1:46" x14ac:dyDescent="0.35">
      <c r="A733" t="s">
        <v>701</v>
      </c>
      <c r="B733" s="9">
        <v>0.10033370473019999</v>
      </c>
      <c r="C733" s="9">
        <v>0.1608224106352</v>
      </c>
      <c r="D733" s="9">
        <v>0</v>
      </c>
      <c r="E733" s="9">
        <v>0</v>
      </c>
      <c r="F733" s="9">
        <v>0.22291817956419999</v>
      </c>
      <c r="G733" s="9">
        <v>0</v>
      </c>
      <c r="H733" s="9">
        <v>0</v>
      </c>
      <c r="I733" s="9">
        <v>0</v>
      </c>
      <c r="J733" s="9">
        <v>0.24942727919419999</v>
      </c>
      <c r="K733" s="9">
        <v>0.13765927140020001</v>
      </c>
      <c r="L733" s="9">
        <v>0</v>
      </c>
      <c r="M733" s="9">
        <v>0.162779032046</v>
      </c>
      <c r="N733" s="9">
        <v>0</v>
      </c>
      <c r="O733" s="9">
        <v>0</v>
      </c>
      <c r="P733" s="9">
        <v>0.15891717510549999</v>
      </c>
      <c r="Q733" s="9">
        <v>0</v>
      </c>
      <c r="R733" s="9">
        <v>0</v>
      </c>
      <c r="S733" s="9">
        <v>7.6486365587050006E-2</v>
      </c>
      <c r="T733" s="9">
        <v>0.1183598453697</v>
      </c>
      <c r="U733" s="9">
        <v>5.9604653875699999E-2</v>
      </c>
      <c r="V733" s="9">
        <v>0.13493549812239999</v>
      </c>
      <c r="W733" s="9">
        <v>9.0036189139370004E-2</v>
      </c>
      <c r="X733" s="9">
        <v>0</v>
      </c>
      <c r="Y733" s="9">
        <v>0</v>
      </c>
      <c r="Z733" s="9">
        <v>8.6901295151130001E-2</v>
      </c>
      <c r="AA733" s="9">
        <v>0.18036795647260001</v>
      </c>
      <c r="AB733" s="9">
        <v>0.17210915566490001</v>
      </c>
      <c r="AC733" s="9">
        <v>0.1186919035838</v>
      </c>
      <c r="AD733" s="9">
        <v>0</v>
      </c>
      <c r="AE733" s="9">
        <v>9.419710468485E-2</v>
      </c>
      <c r="AF733" s="9">
        <v>9.4107084465029994E-2</v>
      </c>
      <c r="AK733" s="9">
        <v>0.1389052340187</v>
      </c>
      <c r="AL733" s="9">
        <v>0.1078855190722</v>
      </c>
      <c r="AM733" s="9">
        <v>7.2370646285540005E-2</v>
      </c>
      <c r="AN733" s="9">
        <v>0.15165851611680001</v>
      </c>
      <c r="AO733" s="9">
        <v>0.1188754661074</v>
      </c>
      <c r="AR733" s="9">
        <v>0</v>
      </c>
      <c r="AS733" s="9">
        <v>0.1099375614352</v>
      </c>
      <c r="AT733" s="9">
        <v>0.10033370473019999</v>
      </c>
    </row>
    <row r="734" spans="1:46" x14ac:dyDescent="0.35">
      <c r="A734" t="s">
        <v>702</v>
      </c>
      <c r="B734" s="9">
        <v>0.32607268817489998</v>
      </c>
      <c r="C734" s="9">
        <v>0.30475745524550002</v>
      </c>
      <c r="D734" s="9">
        <v>0.36142864851489998</v>
      </c>
      <c r="E734" s="9">
        <v>0</v>
      </c>
      <c r="F734" s="9">
        <v>0.38086292321339998</v>
      </c>
      <c r="G734" s="9">
        <v>0.1389088249762</v>
      </c>
      <c r="H734" s="9">
        <v>0</v>
      </c>
      <c r="I734" s="9">
        <v>0.79299880239410003</v>
      </c>
      <c r="J734" s="9">
        <v>0.24942727919419999</v>
      </c>
      <c r="K734" s="9">
        <v>0.288323399152</v>
      </c>
      <c r="L734" s="9">
        <v>0</v>
      </c>
      <c r="M734" s="9">
        <v>0.3084652404955</v>
      </c>
      <c r="N734" s="9">
        <v>0.48507697028070001</v>
      </c>
      <c r="O734" s="9">
        <v>0</v>
      </c>
      <c r="P734" s="9">
        <v>0.12801531821629999</v>
      </c>
      <c r="Q734" s="9">
        <v>1</v>
      </c>
      <c r="R734" s="9">
        <v>0.4676189677459</v>
      </c>
      <c r="S734" s="9">
        <v>0.21499937439710001</v>
      </c>
      <c r="T734" s="9">
        <v>0.35055495397429998</v>
      </c>
      <c r="U734" s="9">
        <v>0.27075638566069998</v>
      </c>
      <c r="V734" s="9">
        <v>0.72766630271629995</v>
      </c>
      <c r="W734" s="9">
        <v>0.2065581745758</v>
      </c>
      <c r="X734" s="9">
        <v>0.23491806979839999</v>
      </c>
      <c r="Y734" s="9">
        <v>0.1056224051737</v>
      </c>
      <c r="Z734" s="9">
        <v>0.82619740969769995</v>
      </c>
      <c r="AA734" s="9">
        <v>0.18036795647260001</v>
      </c>
      <c r="AB734" s="9">
        <v>0.17210915566490001</v>
      </c>
      <c r="AC734" s="9">
        <v>0.37161867108890001</v>
      </c>
      <c r="AD734" s="9">
        <v>0.92569388870909997</v>
      </c>
      <c r="AE734" s="9">
        <v>0.24420578344050001</v>
      </c>
      <c r="AF734" s="9">
        <v>0.36407804405229999</v>
      </c>
      <c r="AK734" s="9">
        <v>0.3794317793375</v>
      </c>
      <c r="AL734" s="9">
        <v>0.23061957790769999</v>
      </c>
      <c r="AM734" s="9">
        <v>0.43890338968679998</v>
      </c>
      <c r="AN734" s="9">
        <v>0.6966128360271</v>
      </c>
      <c r="AO734" s="9">
        <v>0.19875538239359999</v>
      </c>
      <c r="AR734" s="9">
        <v>0.30384437417150001</v>
      </c>
      <c r="AS734" s="9">
        <v>0.1099375614352</v>
      </c>
      <c r="AT734" s="9">
        <v>0.32607268817489998</v>
      </c>
    </row>
    <row r="735" spans="1:46" x14ac:dyDescent="0.35">
      <c r="A735" t="s">
        <v>703</v>
      </c>
      <c r="B735" s="9">
        <v>0.18310098082019999</v>
      </c>
      <c r="C735" s="9">
        <v>0.25543620826329999</v>
      </c>
      <c r="D735" s="9">
        <v>6.3117237685219998E-2</v>
      </c>
      <c r="E735" s="9">
        <v>0</v>
      </c>
      <c r="F735" s="9">
        <v>0.37171437752320002</v>
      </c>
      <c r="G735" s="9">
        <v>6.6877099771139994E-2</v>
      </c>
      <c r="H735" s="9">
        <v>0</v>
      </c>
      <c r="I735" s="9">
        <v>0</v>
      </c>
      <c r="J735" s="9">
        <v>0.42342330143809997</v>
      </c>
      <c r="K735" s="9">
        <v>0.25512409529660002</v>
      </c>
      <c r="L735" s="9">
        <v>0.2271800318677</v>
      </c>
      <c r="M735" s="9">
        <v>0.25854393405979997</v>
      </c>
      <c r="N735" s="9">
        <v>0</v>
      </c>
      <c r="O735" s="9">
        <v>0.2318176739184</v>
      </c>
      <c r="P735" s="9">
        <v>0.17572973903569999</v>
      </c>
      <c r="Q735" s="9">
        <v>0.41878043657679997</v>
      </c>
      <c r="R735" s="9">
        <v>0</v>
      </c>
      <c r="S735" s="9">
        <v>7.6486365587050006E-2</v>
      </c>
      <c r="T735" s="9">
        <v>0.23775882605000001</v>
      </c>
      <c r="U735" s="9">
        <v>5.9604653875699999E-2</v>
      </c>
      <c r="V735" s="9">
        <v>0.1905565565481</v>
      </c>
      <c r="W735" s="9">
        <v>0.18088219676969999</v>
      </c>
      <c r="X735" s="9">
        <v>7.3413155270260003E-2</v>
      </c>
      <c r="Y735" s="9">
        <v>9.3890950214329999E-2</v>
      </c>
      <c r="Z735" s="9">
        <v>0.3965040447605</v>
      </c>
      <c r="AA735" s="9">
        <v>0</v>
      </c>
      <c r="AB735" s="9">
        <v>0.28776014233840003</v>
      </c>
      <c r="AC735" s="9">
        <v>0.29017147213420003</v>
      </c>
      <c r="AD735" s="11">
        <v>0.92569388870909997</v>
      </c>
      <c r="AE735" s="9">
        <v>0.14394818370029999</v>
      </c>
      <c r="AF735" s="9">
        <v>0.22908261301720001</v>
      </c>
      <c r="AK735" s="9">
        <v>0.29686494011129999</v>
      </c>
      <c r="AL735" s="9">
        <v>0.28262926335290001</v>
      </c>
      <c r="AM735" s="9">
        <v>0.14668564155649999</v>
      </c>
      <c r="AN735" s="9">
        <v>0.37987472412329998</v>
      </c>
      <c r="AO735" s="9">
        <v>0.19875538239359999</v>
      </c>
      <c r="AR735" s="9">
        <v>0.44144606677069997</v>
      </c>
      <c r="AS735" s="9">
        <v>5.80645479925E-2</v>
      </c>
      <c r="AT735" s="9">
        <v>0.18310098082019999</v>
      </c>
    </row>
    <row r="736" spans="1:46" x14ac:dyDescent="0.35">
      <c r="A736" t="s">
        <v>704</v>
      </c>
      <c r="B736" s="9">
        <v>0.10528779046470001</v>
      </c>
      <c r="C736" s="9">
        <v>0.13314751527259999</v>
      </c>
      <c r="D736" s="9">
        <v>5.9076363704589997E-2</v>
      </c>
      <c r="E736" s="9">
        <v>0</v>
      </c>
      <c r="F736" s="9">
        <v>8.2336496468309997E-2</v>
      </c>
      <c r="G736" s="9">
        <v>0.13091287487700001</v>
      </c>
      <c r="H736" s="9">
        <v>0.3456330622521</v>
      </c>
      <c r="I736" s="9">
        <v>0</v>
      </c>
      <c r="J736" s="9">
        <v>0.24942727919419999</v>
      </c>
      <c r="K736" s="9">
        <v>0.1009153714339</v>
      </c>
      <c r="L736" s="9">
        <v>0</v>
      </c>
      <c r="M736" s="9">
        <v>0.1708164236952</v>
      </c>
      <c r="N736" s="9">
        <v>0</v>
      </c>
      <c r="O736" s="9">
        <v>0</v>
      </c>
      <c r="P736" s="9">
        <v>0.1685127703847</v>
      </c>
      <c r="Q736" s="9">
        <v>0</v>
      </c>
      <c r="R736" s="9">
        <v>0</v>
      </c>
      <c r="S736" s="9">
        <v>7.6486365587050006E-2</v>
      </c>
      <c r="T736" s="9">
        <v>0.12550654409949999</v>
      </c>
      <c r="U736" s="9">
        <v>5.9604653875699999E-2</v>
      </c>
      <c r="V736" s="9">
        <v>0</v>
      </c>
      <c r="W736" s="9">
        <v>0.1366215034762</v>
      </c>
      <c r="X736" s="9">
        <v>0</v>
      </c>
      <c r="Y736" s="9">
        <v>0</v>
      </c>
      <c r="Z736" s="9">
        <v>0</v>
      </c>
      <c r="AA736" s="9">
        <v>0</v>
      </c>
      <c r="AB736" s="9">
        <v>0</v>
      </c>
      <c r="AC736" s="9">
        <v>0.1186919035838</v>
      </c>
      <c r="AD736" s="9">
        <v>0</v>
      </c>
      <c r="AE736" s="9">
        <v>0.1216415627051</v>
      </c>
      <c r="AF736" s="9">
        <v>0.24768163195269999</v>
      </c>
      <c r="AK736" s="9">
        <v>0.1389052340187</v>
      </c>
      <c r="AL736" s="9">
        <v>0.1269864152687</v>
      </c>
      <c r="AM736" s="9">
        <v>6.2798931704489996E-2</v>
      </c>
      <c r="AN736" s="9">
        <v>0.1390504102832</v>
      </c>
      <c r="AO736" s="9">
        <v>0.1031530414688</v>
      </c>
      <c r="AR736" s="9">
        <v>0.1101329002829</v>
      </c>
      <c r="AS736" s="9">
        <v>0.117468979205</v>
      </c>
      <c r="AT736" s="9">
        <v>0.10528779046470001</v>
      </c>
    </row>
    <row r="737" spans="1:46" x14ac:dyDescent="0.35">
      <c r="A737" t="s">
        <v>705</v>
      </c>
      <c r="B737" s="9">
        <v>0.1804795929893</v>
      </c>
      <c r="C737" s="9">
        <v>0.2892862701826</v>
      </c>
      <c r="D737" s="9">
        <v>0</v>
      </c>
      <c r="E737" s="9">
        <v>0</v>
      </c>
      <c r="F737" s="9">
        <v>0.3677100723774</v>
      </c>
      <c r="G737" s="9">
        <v>0</v>
      </c>
      <c r="H737" s="9">
        <v>0.3456330622521</v>
      </c>
      <c r="I737" s="9">
        <v>0</v>
      </c>
      <c r="J737" s="9">
        <v>0.24942727919419999</v>
      </c>
      <c r="K737" s="9">
        <v>0.22707300386599999</v>
      </c>
      <c r="L737" s="9">
        <v>0</v>
      </c>
      <c r="M737" s="9">
        <v>0.29280582761149998</v>
      </c>
      <c r="N737" s="9">
        <v>0</v>
      </c>
      <c r="O737" s="9">
        <v>0</v>
      </c>
      <c r="P737" s="9">
        <v>0.17065235886040001</v>
      </c>
      <c r="Q737" s="9">
        <v>0.41878043657679997</v>
      </c>
      <c r="R737" s="9">
        <v>0</v>
      </c>
      <c r="S737" s="9">
        <v>7.6486365587050006E-2</v>
      </c>
      <c r="T737" s="9">
        <v>0.23397724654470001</v>
      </c>
      <c r="U737" s="9">
        <v>5.9604653875699999E-2</v>
      </c>
      <c r="V737" s="9">
        <v>0.13493549812239999</v>
      </c>
      <c r="W737" s="9">
        <v>0.19403354441740001</v>
      </c>
      <c r="X737" s="9">
        <v>0</v>
      </c>
      <c r="Y737" s="9">
        <v>0</v>
      </c>
      <c r="Z737" s="9">
        <v>0.30960274960939999</v>
      </c>
      <c r="AA737" s="9">
        <v>0</v>
      </c>
      <c r="AB737" s="9">
        <v>0.17210915566490001</v>
      </c>
      <c r="AC737" s="9">
        <v>0.40886337571789999</v>
      </c>
      <c r="AD737" s="11">
        <v>0.92569388870909997</v>
      </c>
      <c r="AE737" s="9">
        <v>0.1216415627051</v>
      </c>
      <c r="AF737" s="9">
        <v>9.4107084465029994E-2</v>
      </c>
      <c r="AK737" s="9">
        <v>0.1389052340187</v>
      </c>
      <c r="AL737" s="9">
        <v>0.22039889736420001</v>
      </c>
      <c r="AM737" s="9">
        <v>0.13516957799000001</v>
      </c>
      <c r="AN737" s="9">
        <v>0.46259507380179998</v>
      </c>
      <c r="AO737" s="9">
        <v>0.22202850757619999</v>
      </c>
      <c r="AR737" s="9">
        <v>0.41397727445440002</v>
      </c>
      <c r="AS737" s="9">
        <v>0</v>
      </c>
      <c r="AT737" s="9">
        <v>0.1804795929893</v>
      </c>
    </row>
    <row r="738" spans="1:46" x14ac:dyDescent="0.35">
      <c r="A738" t="s">
        <v>706</v>
      </c>
      <c r="B738" s="9">
        <v>0.2093707591733</v>
      </c>
      <c r="C738" s="9">
        <v>0.33559520499430001</v>
      </c>
      <c r="D738" s="9">
        <v>0</v>
      </c>
      <c r="E738" s="9">
        <v>1</v>
      </c>
      <c r="F738" s="9">
        <v>8.2336496468309997E-2</v>
      </c>
      <c r="G738" s="9">
        <v>0.20476899945820001</v>
      </c>
      <c r="H738" s="9">
        <v>0.3456330622521</v>
      </c>
      <c r="I738" s="9">
        <v>0</v>
      </c>
      <c r="J738" s="9">
        <v>0.32714941936769998</v>
      </c>
      <c r="K738" s="9">
        <v>0.12916292197160001</v>
      </c>
      <c r="L738" s="9">
        <v>0</v>
      </c>
      <c r="M738" s="9">
        <v>0.2585143178316</v>
      </c>
      <c r="N738" s="9">
        <v>9.2928329776230001E-2</v>
      </c>
      <c r="O738" s="9">
        <v>0.4358663861598</v>
      </c>
      <c r="P738" s="9">
        <v>0.3086323120783</v>
      </c>
      <c r="Q738" s="9">
        <v>0</v>
      </c>
      <c r="R738" s="9">
        <v>0</v>
      </c>
      <c r="S738" s="9">
        <v>0.2092465951062</v>
      </c>
      <c r="T738" s="9">
        <v>0.2298661092448</v>
      </c>
      <c r="U738" s="9">
        <v>0.16306266849330001</v>
      </c>
      <c r="V738" s="9">
        <v>0</v>
      </c>
      <c r="W738" s="9">
        <v>0.27167962948000002</v>
      </c>
      <c r="X738" s="9">
        <v>0</v>
      </c>
      <c r="Y738" s="9">
        <v>0.60021845661009998</v>
      </c>
      <c r="Z738" s="9">
        <v>0</v>
      </c>
      <c r="AA738" s="9">
        <v>0.43391638844609998</v>
      </c>
      <c r="AB738" s="9">
        <v>0.45352644714079998</v>
      </c>
      <c r="AC738" s="9">
        <v>0.1186919035838</v>
      </c>
      <c r="AD738" s="9">
        <v>0</v>
      </c>
      <c r="AE738" s="9">
        <v>0.1216415627051</v>
      </c>
      <c r="AF738" s="9">
        <v>0.10619436341879999</v>
      </c>
      <c r="AK738" s="9">
        <v>0</v>
      </c>
      <c r="AL738" s="9">
        <v>0.33035817432219999</v>
      </c>
      <c r="AM738" s="9">
        <v>6.2798931704489996E-2</v>
      </c>
      <c r="AN738" s="9">
        <v>8.2720349678559998E-2</v>
      </c>
      <c r="AO738" s="9">
        <v>0.2031901175991</v>
      </c>
      <c r="AR738" s="9">
        <v>0.1101329002829</v>
      </c>
      <c r="AS738" s="9">
        <v>0.12680039237749999</v>
      </c>
      <c r="AT738" s="9">
        <v>0.2093707591733</v>
      </c>
    </row>
    <row r="739" spans="1:46" x14ac:dyDescent="0.35">
      <c r="A739" t="s">
        <v>707</v>
      </c>
      <c r="B739" s="9">
        <v>3.521301501027E-2</v>
      </c>
      <c r="C739" s="9">
        <v>5.6442069740299999E-2</v>
      </c>
      <c r="D739" s="9">
        <v>0</v>
      </c>
      <c r="E739" s="9">
        <v>0</v>
      </c>
      <c r="F739" s="9">
        <v>9.5672311547320005E-2</v>
      </c>
      <c r="G739" s="9">
        <v>0</v>
      </c>
      <c r="H739" s="9">
        <v>0</v>
      </c>
      <c r="I739" s="9">
        <v>0</v>
      </c>
      <c r="J739" s="9">
        <v>0</v>
      </c>
      <c r="K739" s="9">
        <v>5.9080783480849997E-2</v>
      </c>
      <c r="L739" s="9">
        <v>0</v>
      </c>
      <c r="M739" s="9">
        <v>5.7128763601479997E-2</v>
      </c>
      <c r="N739" s="9">
        <v>0</v>
      </c>
      <c r="O739" s="9">
        <v>0</v>
      </c>
      <c r="P739" s="9">
        <v>6.8204277985020004E-2</v>
      </c>
      <c r="Q739" s="9">
        <v>0</v>
      </c>
      <c r="R739" s="9">
        <v>0</v>
      </c>
      <c r="S739" s="9">
        <v>0</v>
      </c>
      <c r="T739" s="9">
        <v>5.0797830948739998E-2</v>
      </c>
      <c r="U739" s="9">
        <v>0</v>
      </c>
      <c r="V739" s="9">
        <v>0</v>
      </c>
      <c r="W739" s="9">
        <v>4.5692430541099997E-2</v>
      </c>
      <c r="X739" s="9">
        <v>0.23536818918890001</v>
      </c>
      <c r="Y739" s="9">
        <v>0</v>
      </c>
      <c r="Z739" s="9">
        <v>0</v>
      </c>
      <c r="AA739" s="9">
        <v>0</v>
      </c>
      <c r="AB739" s="9">
        <v>0</v>
      </c>
      <c r="AC739" s="9">
        <v>0</v>
      </c>
      <c r="AD739" s="9">
        <v>0</v>
      </c>
      <c r="AE739" s="9">
        <v>0.15950576344190001</v>
      </c>
      <c r="AF739" s="9">
        <v>0</v>
      </c>
      <c r="AK739" s="9">
        <v>0</v>
      </c>
      <c r="AL739" s="9">
        <v>7.4344044905070003E-2</v>
      </c>
      <c r="AM739" s="9">
        <v>8.2346784455120003E-2</v>
      </c>
      <c r="AN739" s="9">
        <v>0</v>
      </c>
      <c r="AO739" s="9">
        <v>0</v>
      </c>
      <c r="AR739" s="9">
        <v>0</v>
      </c>
      <c r="AS739" s="9">
        <v>0.1861593806554</v>
      </c>
      <c r="AT739" s="9">
        <v>3.521301501027E-2</v>
      </c>
    </row>
    <row r="740" spans="1:46" x14ac:dyDescent="0.35">
      <c r="A740" t="s">
        <v>404</v>
      </c>
      <c r="B740" s="9">
        <v>1</v>
      </c>
      <c r="C740" s="9">
        <v>1</v>
      </c>
      <c r="D740" s="9">
        <v>1</v>
      </c>
      <c r="E740" s="9">
        <v>1</v>
      </c>
      <c r="F740" s="9">
        <v>1</v>
      </c>
      <c r="G740" s="9">
        <v>1</v>
      </c>
      <c r="H740" s="9">
        <v>1</v>
      </c>
      <c r="I740" s="9">
        <v>1</v>
      </c>
      <c r="J740" s="9">
        <v>1</v>
      </c>
      <c r="K740" s="9">
        <v>1</v>
      </c>
      <c r="L740" s="9">
        <v>1</v>
      </c>
      <c r="M740" s="9">
        <v>1</v>
      </c>
      <c r="N740" s="9">
        <v>1</v>
      </c>
      <c r="O740" s="9">
        <v>1</v>
      </c>
      <c r="P740" s="9">
        <v>1</v>
      </c>
      <c r="Q740" s="9">
        <v>1</v>
      </c>
      <c r="R740" s="9">
        <v>1</v>
      </c>
      <c r="S740" s="9">
        <v>1</v>
      </c>
      <c r="T740" s="9">
        <v>1</v>
      </c>
      <c r="U740" s="9">
        <v>1</v>
      </c>
      <c r="V740" s="9">
        <v>1</v>
      </c>
      <c r="W740" s="9">
        <v>1</v>
      </c>
      <c r="X740" s="9">
        <v>1</v>
      </c>
      <c r="Y740" s="9">
        <v>1</v>
      </c>
      <c r="Z740" s="9">
        <v>1</v>
      </c>
      <c r="AA740" s="9">
        <v>1</v>
      </c>
      <c r="AB740" s="9">
        <v>1</v>
      </c>
      <c r="AC740" s="9">
        <v>1</v>
      </c>
      <c r="AD740" s="9">
        <v>1</v>
      </c>
      <c r="AE740" s="9">
        <v>1</v>
      </c>
      <c r="AF740" s="9">
        <v>1</v>
      </c>
      <c r="AK740" s="9">
        <v>1</v>
      </c>
      <c r="AL740" s="9">
        <v>1</v>
      </c>
      <c r="AM740" s="9">
        <v>1</v>
      </c>
      <c r="AN740" s="9">
        <v>1</v>
      </c>
      <c r="AO740" s="9">
        <v>1</v>
      </c>
      <c r="AR740" s="9">
        <v>1</v>
      </c>
      <c r="AS740" s="9">
        <v>1</v>
      </c>
      <c r="AT740" s="9">
        <v>1</v>
      </c>
    </row>
    <row r="741" spans="1:46" x14ac:dyDescent="0.35">
      <c r="A741" t="s">
        <v>352</v>
      </c>
      <c r="B741" s="6">
        <v>35</v>
      </c>
      <c r="C741" s="6">
        <v>23</v>
      </c>
      <c r="D741" s="6">
        <v>12</v>
      </c>
      <c r="E741" s="6">
        <v>1</v>
      </c>
      <c r="F741" s="6">
        <v>14</v>
      </c>
      <c r="G741" s="6">
        <v>10</v>
      </c>
      <c r="H741" s="6">
        <v>3</v>
      </c>
      <c r="I741" s="6">
        <v>3</v>
      </c>
      <c r="J741" s="6">
        <v>4</v>
      </c>
      <c r="K741" s="6">
        <v>24</v>
      </c>
      <c r="L741" s="6">
        <v>3</v>
      </c>
      <c r="M741" s="6">
        <v>22</v>
      </c>
      <c r="N741" s="6">
        <v>7</v>
      </c>
      <c r="O741" s="6">
        <v>3</v>
      </c>
      <c r="P741" s="6">
        <v>21</v>
      </c>
      <c r="Q741" s="6">
        <v>2</v>
      </c>
      <c r="R741" s="6">
        <v>2</v>
      </c>
      <c r="S741" s="6">
        <v>10</v>
      </c>
      <c r="T741" s="6">
        <v>23</v>
      </c>
      <c r="U741" s="6">
        <v>12</v>
      </c>
      <c r="V741" s="6">
        <v>6</v>
      </c>
      <c r="W741" s="6">
        <v>29</v>
      </c>
      <c r="X741" s="6">
        <v>7</v>
      </c>
      <c r="Y741" s="6">
        <v>4</v>
      </c>
      <c r="Z741" s="6">
        <v>5</v>
      </c>
      <c r="AA741" s="6">
        <v>5</v>
      </c>
      <c r="AB741" s="6">
        <v>5</v>
      </c>
      <c r="AC741" s="6">
        <v>8</v>
      </c>
      <c r="AD741" s="6">
        <v>2</v>
      </c>
      <c r="AE741" s="6">
        <v>9</v>
      </c>
      <c r="AF741" s="6">
        <v>10</v>
      </c>
      <c r="AG741" s="6">
        <v>0</v>
      </c>
      <c r="AH741" s="6">
        <v>0</v>
      </c>
      <c r="AI741" s="6">
        <v>0</v>
      </c>
      <c r="AJ741" s="6">
        <v>0</v>
      </c>
      <c r="AK741" s="6">
        <v>5</v>
      </c>
      <c r="AL741" s="6">
        <v>19</v>
      </c>
      <c r="AM741" s="6">
        <v>13</v>
      </c>
      <c r="AN741" s="6">
        <v>8</v>
      </c>
      <c r="AO741" s="6">
        <v>10</v>
      </c>
      <c r="AP741" s="6">
        <v>0</v>
      </c>
      <c r="AQ741" s="6">
        <v>0</v>
      </c>
      <c r="AR741" s="6">
        <v>8</v>
      </c>
      <c r="AS741" s="6">
        <v>8</v>
      </c>
      <c r="AT741" s="6">
        <v>35</v>
      </c>
    </row>
    <row r="742" spans="1:46" x14ac:dyDescent="0.35">
      <c r="A742" t="s">
        <v>1091</v>
      </c>
    </row>
    <row r="743" spans="1:46" x14ac:dyDescent="0.35">
      <c r="A743" t="s">
        <v>354</v>
      </c>
    </row>
    <row r="747" spans="1:46" x14ac:dyDescent="0.35">
      <c r="A747" s="3" t="s">
        <v>348</v>
      </c>
    </row>
    <row r="748" spans="1:46" x14ac:dyDescent="0.35">
      <c r="A748" t="s">
        <v>85</v>
      </c>
    </row>
    <row r="749" spans="1:46" ht="145" x14ac:dyDescent="0.35">
      <c r="A749" s="4" t="s">
        <v>406</v>
      </c>
      <c r="B749" s="4" t="s">
        <v>355</v>
      </c>
      <c r="C749" s="4" t="s">
        <v>357</v>
      </c>
      <c r="D749" s="4" t="s">
        <v>356</v>
      </c>
      <c r="E749" s="4" t="s">
        <v>358</v>
      </c>
      <c r="F749" s="4" t="s">
        <v>359</v>
      </c>
      <c r="G749" s="4" t="s">
        <v>360</v>
      </c>
      <c r="H749" s="4" t="s">
        <v>737</v>
      </c>
      <c r="I749" s="4" t="s">
        <v>362</v>
      </c>
      <c r="J749" s="4" t="s">
        <v>363</v>
      </c>
      <c r="K749" s="4" t="s">
        <v>364</v>
      </c>
      <c r="L749" s="4" t="s">
        <v>1050</v>
      </c>
      <c r="M749" s="4" t="s">
        <v>365</v>
      </c>
      <c r="N749" s="4" t="s">
        <v>367</v>
      </c>
      <c r="O749" s="4" t="s">
        <v>368</v>
      </c>
      <c r="P749" s="4" t="s">
        <v>738</v>
      </c>
      <c r="Q749" s="4" t="s">
        <v>370</v>
      </c>
      <c r="R749" s="4" t="s">
        <v>372</v>
      </c>
      <c r="S749" s="4" t="s">
        <v>373</v>
      </c>
      <c r="T749" s="4" t="s">
        <v>371</v>
      </c>
      <c r="U749" s="4" t="s">
        <v>374</v>
      </c>
      <c r="V749" s="4" t="s">
        <v>1051</v>
      </c>
      <c r="W749" s="4" t="s">
        <v>376</v>
      </c>
      <c r="X749" s="4" t="s">
        <v>385</v>
      </c>
      <c r="Y749" s="4" t="s">
        <v>377</v>
      </c>
      <c r="Z749" s="4" t="s">
        <v>384</v>
      </c>
      <c r="AA749" s="4" t="s">
        <v>379</v>
      </c>
      <c r="AB749" s="4" t="s">
        <v>387</v>
      </c>
      <c r="AC749" s="4" t="s">
        <v>382</v>
      </c>
      <c r="AD749" s="4" t="s">
        <v>378</v>
      </c>
      <c r="AE749" s="4" t="s">
        <v>386</v>
      </c>
      <c r="AF749" s="4" t="s">
        <v>383</v>
      </c>
      <c r="AG749" s="4" t="s">
        <v>381</v>
      </c>
      <c r="AH749" s="4" t="s">
        <v>380</v>
      </c>
      <c r="AI749" s="4" t="s">
        <v>389</v>
      </c>
      <c r="AJ749" s="4" t="s">
        <v>388</v>
      </c>
      <c r="AK749" s="4" t="s">
        <v>740</v>
      </c>
      <c r="AL749" s="4" t="s">
        <v>394</v>
      </c>
      <c r="AM749" s="4" t="s">
        <v>396</v>
      </c>
      <c r="AN749" s="4" t="s">
        <v>393</v>
      </c>
      <c r="AO749" s="4" t="s">
        <v>390</v>
      </c>
      <c r="AP749" s="4" t="s">
        <v>395</v>
      </c>
      <c r="AQ749" s="4" t="s">
        <v>392</v>
      </c>
      <c r="AR749" s="4" t="s">
        <v>1052</v>
      </c>
      <c r="AS749" s="4" t="s">
        <v>1053</v>
      </c>
      <c r="AT749" s="4" t="s">
        <v>1054</v>
      </c>
    </row>
    <row r="750" spans="1:46" x14ac:dyDescent="0.35">
      <c r="A750" t="s">
        <v>709</v>
      </c>
      <c r="B750" s="9">
        <v>0.1252461561456</v>
      </c>
      <c r="C750" s="9">
        <v>0.167514552554</v>
      </c>
      <c r="D750" s="9">
        <v>7.2530945118489995E-2</v>
      </c>
      <c r="E750" s="9">
        <v>0.17033684862769999</v>
      </c>
      <c r="F750" s="9">
        <v>3.5765686887469998E-2</v>
      </c>
      <c r="G750" s="9">
        <v>0.49371789357219997</v>
      </c>
      <c r="H750" s="9">
        <v>0</v>
      </c>
      <c r="I750" s="9">
        <v>0</v>
      </c>
      <c r="J750" s="9">
        <v>0</v>
      </c>
      <c r="K750" s="9">
        <v>0.17536958315180001</v>
      </c>
      <c r="L750" s="9">
        <v>0.27501884549220001</v>
      </c>
      <c r="M750" s="9">
        <v>8.8269644381470003E-2</v>
      </c>
      <c r="N750" s="9">
        <v>0.18728964260270001</v>
      </c>
      <c r="O750" s="9">
        <v>0</v>
      </c>
      <c r="P750" s="9">
        <v>3.064756115407E-2</v>
      </c>
      <c r="Q750" s="9">
        <v>0.2489186400867</v>
      </c>
      <c r="R750" s="9">
        <v>0.11193528456930001</v>
      </c>
      <c r="S750" s="9">
        <v>0.2534981468143</v>
      </c>
      <c r="T750" s="9">
        <v>9.4338252614089999E-2</v>
      </c>
      <c r="U750" s="9">
        <v>0.16292104761590001</v>
      </c>
      <c r="V750" s="9">
        <v>0</v>
      </c>
      <c r="W750" s="9">
        <v>0.1732889185116</v>
      </c>
      <c r="X750" s="9">
        <v>0.38501818512579999</v>
      </c>
      <c r="Y750" s="9">
        <v>0.29617779812939998</v>
      </c>
      <c r="Z750" s="9">
        <v>0</v>
      </c>
      <c r="AA750" s="9">
        <v>0.22601079887039999</v>
      </c>
      <c r="AB750" s="9">
        <v>0</v>
      </c>
      <c r="AC750" s="9">
        <v>0.1572517718599</v>
      </c>
      <c r="AD750" s="9">
        <v>0</v>
      </c>
      <c r="AE750" s="9">
        <v>0</v>
      </c>
      <c r="AF750" s="9">
        <v>0.33114621547340001</v>
      </c>
      <c r="AK750" s="9">
        <v>0.28567955862299999</v>
      </c>
      <c r="AL750" s="9">
        <v>0.1005589275712</v>
      </c>
      <c r="AM750" s="9">
        <v>0</v>
      </c>
      <c r="AN750" s="9">
        <v>0.1142254250497</v>
      </c>
      <c r="AO750" s="9">
        <v>0.10933255276410001</v>
      </c>
      <c r="AP750" s="9">
        <v>0</v>
      </c>
      <c r="AR750" s="9">
        <v>0</v>
      </c>
      <c r="AS750" s="9">
        <v>0.17465913769309999</v>
      </c>
      <c r="AT750" s="9">
        <v>0.1252461561456</v>
      </c>
    </row>
    <row r="751" spans="1:46" x14ac:dyDescent="0.35">
      <c r="A751" t="s">
        <v>710</v>
      </c>
      <c r="B751" s="9">
        <v>0.15314422241010001</v>
      </c>
      <c r="C751" s="9">
        <v>8.1872621533369994E-2</v>
      </c>
      <c r="D751" s="9">
        <v>0.24203090370620001</v>
      </c>
      <c r="E751" s="9">
        <v>0.44587979988769999</v>
      </c>
      <c r="F751" s="9">
        <v>0.1363018058911</v>
      </c>
      <c r="G751" s="9">
        <v>0</v>
      </c>
      <c r="H751" s="9">
        <v>0</v>
      </c>
      <c r="I751" s="9">
        <v>0</v>
      </c>
      <c r="J751" s="9">
        <v>0</v>
      </c>
      <c r="K751" s="9">
        <v>9.4751043840990007E-2</v>
      </c>
      <c r="L751" s="9">
        <v>0</v>
      </c>
      <c r="M751" s="9">
        <v>0.2608478951007</v>
      </c>
      <c r="N751" s="9">
        <v>0</v>
      </c>
      <c r="O751" s="9">
        <v>0</v>
      </c>
      <c r="P751" s="9">
        <v>0.1167968042834</v>
      </c>
      <c r="Q751" s="9">
        <v>0</v>
      </c>
      <c r="R751" s="9">
        <v>0.37352054404739998</v>
      </c>
      <c r="S751" s="9">
        <v>0</v>
      </c>
      <c r="T751" s="9">
        <v>8.2715929888550005E-2</v>
      </c>
      <c r="U751" s="9">
        <v>0.23899211159120001</v>
      </c>
      <c r="V751" s="9">
        <v>0.43655684317740001</v>
      </c>
      <c r="W751" s="9">
        <v>4.4430904492249998E-2</v>
      </c>
      <c r="X751" s="9">
        <v>0</v>
      </c>
      <c r="Y751" s="9">
        <v>9.891767511308E-2</v>
      </c>
      <c r="Z751" s="9">
        <v>0.16355120654970001</v>
      </c>
      <c r="AA751" s="9">
        <v>0.1108996607816</v>
      </c>
      <c r="AB751" s="9">
        <v>0</v>
      </c>
      <c r="AC751" s="9">
        <v>0</v>
      </c>
      <c r="AD751" s="11">
        <v>0.80338397860840005</v>
      </c>
      <c r="AE751" s="9">
        <v>0.21698177373569999</v>
      </c>
      <c r="AF751" s="9">
        <v>7.4399112292060005E-2</v>
      </c>
      <c r="AK751" s="9">
        <v>0.36759921770670001</v>
      </c>
      <c r="AL751" s="9">
        <v>0.25193051410720002</v>
      </c>
      <c r="AM751" s="9">
        <v>0</v>
      </c>
      <c r="AN751" s="9">
        <v>7.1449979183290005E-2</v>
      </c>
      <c r="AO751" s="9">
        <v>0.29446746063669998</v>
      </c>
      <c r="AP751" s="9">
        <v>0</v>
      </c>
      <c r="AR751" s="9">
        <v>0</v>
      </c>
      <c r="AS751" s="9">
        <v>0.14671137454479999</v>
      </c>
      <c r="AT751" s="9">
        <v>0.15314422241010001</v>
      </c>
    </row>
    <row r="752" spans="1:46" x14ac:dyDescent="0.35">
      <c r="A752" t="s">
        <v>711</v>
      </c>
      <c r="B752" s="9">
        <v>7.0878515000299999E-2</v>
      </c>
      <c r="C752" s="9">
        <v>2.1483431765819998E-2</v>
      </c>
      <c r="D752" s="9">
        <v>0.13248180392680001</v>
      </c>
      <c r="E752" s="9">
        <v>0</v>
      </c>
      <c r="F752" s="9">
        <v>3.5765686887469998E-2</v>
      </c>
      <c r="G752" s="9">
        <v>0</v>
      </c>
      <c r="H752" s="9">
        <v>0</v>
      </c>
      <c r="I752" s="11">
        <v>0.4209309531596</v>
      </c>
      <c r="J752" s="9">
        <v>0</v>
      </c>
      <c r="K752" s="9">
        <v>2.4862738568450001E-2</v>
      </c>
      <c r="L752" s="9">
        <v>0</v>
      </c>
      <c r="M752" s="9">
        <v>2.0308491515210001E-2</v>
      </c>
      <c r="N752" s="9">
        <v>0.3420949453819</v>
      </c>
      <c r="O752" s="9">
        <v>0</v>
      </c>
      <c r="P752" s="9">
        <v>3.064756115407E-2</v>
      </c>
      <c r="Q752" s="9">
        <v>0.36779578391720003</v>
      </c>
      <c r="R752" s="9">
        <v>0</v>
      </c>
      <c r="S752" s="9">
        <v>0</v>
      </c>
      <c r="T752" s="9">
        <v>0.12902616237469999</v>
      </c>
      <c r="U752" s="9">
        <v>0</v>
      </c>
      <c r="V752" s="9">
        <v>0.21265038124169999</v>
      </c>
      <c r="W752" s="9">
        <v>1.6496709684839999E-2</v>
      </c>
      <c r="X752" s="9">
        <v>0</v>
      </c>
      <c r="Y752" s="9">
        <v>0</v>
      </c>
      <c r="Z752" s="11">
        <v>0.47758131275280002</v>
      </c>
      <c r="AA752" s="9">
        <v>0</v>
      </c>
      <c r="AB752" s="9">
        <v>0</v>
      </c>
      <c r="AC752" s="9">
        <v>0</v>
      </c>
      <c r="AD752" s="9">
        <v>0</v>
      </c>
      <c r="AE752" s="9">
        <v>0</v>
      </c>
      <c r="AF752" s="9">
        <v>7.4399112292060005E-2</v>
      </c>
      <c r="AK752" s="9">
        <v>3.6637875402410001E-2</v>
      </c>
      <c r="AL752" s="9">
        <v>2.2592723681430001E-2</v>
      </c>
      <c r="AM752" s="9">
        <v>0.1880813071646</v>
      </c>
      <c r="AN752" s="9">
        <v>0.20863908970389999</v>
      </c>
      <c r="AO752" s="9">
        <v>0.10933255276410001</v>
      </c>
      <c r="AP752" s="9">
        <v>0</v>
      </c>
      <c r="AR752" s="9">
        <v>0</v>
      </c>
      <c r="AS752" s="9">
        <v>0</v>
      </c>
      <c r="AT752" s="9">
        <v>7.0878515000299999E-2</v>
      </c>
    </row>
    <row r="753" spans="1:46" x14ac:dyDescent="0.35">
      <c r="A753" t="s">
        <v>712</v>
      </c>
      <c r="B753" s="9">
        <v>0.2588484421658</v>
      </c>
      <c r="C753" s="9">
        <v>0.23750981506630001</v>
      </c>
      <c r="D753" s="9">
        <v>0.28546100204890001</v>
      </c>
      <c r="E753" s="11">
        <v>0.82966315137229996</v>
      </c>
      <c r="F753" s="9">
        <v>0.16218343195339999</v>
      </c>
      <c r="G753" s="9">
        <v>2.9895503644599999E-2</v>
      </c>
      <c r="H753" s="9">
        <v>0</v>
      </c>
      <c r="I753" s="9">
        <v>0</v>
      </c>
      <c r="J753" s="9">
        <v>0</v>
      </c>
      <c r="K753" s="9">
        <v>0.1218562756452</v>
      </c>
      <c r="L753" s="9">
        <v>0.41189977955380003</v>
      </c>
      <c r="M753" s="9">
        <v>0.3359270430363</v>
      </c>
      <c r="N753" s="9">
        <v>0</v>
      </c>
      <c r="O753" s="9">
        <v>0</v>
      </c>
      <c r="P753" s="9">
        <v>0.20209706318119999</v>
      </c>
      <c r="Q753" s="9">
        <v>0</v>
      </c>
      <c r="R753" s="9">
        <v>0.4656648515629</v>
      </c>
      <c r="S753" s="9">
        <v>0.28308795379129997</v>
      </c>
      <c r="T753" s="9">
        <v>0.14312588954239999</v>
      </c>
      <c r="U753" s="9">
        <v>0.39990733366629999</v>
      </c>
      <c r="V753" s="9">
        <v>0.44503445820150001</v>
      </c>
      <c r="W753" s="9">
        <v>0.1874299587604</v>
      </c>
      <c r="X753" s="9">
        <v>0</v>
      </c>
      <c r="Y753" s="9">
        <v>0.45503675355599998</v>
      </c>
      <c r="Z753" s="9">
        <v>0</v>
      </c>
      <c r="AA753" s="9">
        <v>8.6107586001160002E-2</v>
      </c>
      <c r="AB753" s="9">
        <v>0.65844439695190005</v>
      </c>
      <c r="AC753" s="9">
        <v>0.22386203354709999</v>
      </c>
      <c r="AD753" s="9">
        <v>0.80338397860840005</v>
      </c>
      <c r="AE753" s="9">
        <v>5.1928079784220003E-2</v>
      </c>
      <c r="AF753" s="9">
        <v>0.24661599868270001</v>
      </c>
      <c r="AK753" s="9">
        <v>0.38102886403489999</v>
      </c>
      <c r="AL753" s="11">
        <v>0.46983985768870001</v>
      </c>
      <c r="AM753" s="9">
        <v>0.210541193376</v>
      </c>
      <c r="AN753" s="9">
        <v>0.22954823665890001</v>
      </c>
      <c r="AO753" s="9">
        <v>0.36241234415009999</v>
      </c>
      <c r="AP753" s="9">
        <v>0</v>
      </c>
      <c r="AR753" s="9">
        <v>3.0498530857549999E-2</v>
      </c>
      <c r="AS753" s="9">
        <v>0.26480377929269999</v>
      </c>
      <c r="AT753" s="9">
        <v>0.2588484421658</v>
      </c>
    </row>
    <row r="754" spans="1:46" x14ac:dyDescent="0.35">
      <c r="A754" t="s">
        <v>713</v>
      </c>
      <c r="B754" s="9">
        <v>0.1759262407936</v>
      </c>
      <c r="C754" s="9">
        <v>0.202687317117</v>
      </c>
      <c r="D754" s="9">
        <v>0.14255105021219999</v>
      </c>
      <c r="E754" s="9">
        <v>0</v>
      </c>
      <c r="F754" s="9">
        <v>0.23753454505339999</v>
      </c>
      <c r="G754" s="9">
        <v>4.2202393890210001E-2</v>
      </c>
      <c r="H754" s="9">
        <v>0</v>
      </c>
      <c r="I754" s="9">
        <v>0.2888089056764</v>
      </c>
      <c r="J754" s="9">
        <v>0.55106804765869999</v>
      </c>
      <c r="K754" s="9">
        <v>0.1779887475443</v>
      </c>
      <c r="L754" s="9">
        <v>0</v>
      </c>
      <c r="M754" s="9">
        <v>0.14538555193159999</v>
      </c>
      <c r="N754" s="9">
        <v>0.23471798895179999</v>
      </c>
      <c r="O754" s="9">
        <v>0.55106804765869999</v>
      </c>
      <c r="P754" s="9">
        <v>0.17873404322030001</v>
      </c>
      <c r="Q754" s="9">
        <v>0.31267422302070003</v>
      </c>
      <c r="R754" s="9">
        <v>0.14028124845420001</v>
      </c>
      <c r="S754" s="9">
        <v>9.7473734745600005E-2</v>
      </c>
      <c r="T754" s="9">
        <v>0.21781729102149999</v>
      </c>
      <c r="U754" s="9">
        <v>0.12486354838829999</v>
      </c>
      <c r="V754" s="9">
        <v>5.7066913413209998E-2</v>
      </c>
      <c r="W754" s="9">
        <v>0.22151910045529999</v>
      </c>
      <c r="X754" s="9">
        <v>5.773098274796E-2</v>
      </c>
      <c r="Y754" s="9">
        <v>0</v>
      </c>
      <c r="Z754" s="9">
        <v>0.16355120654970001</v>
      </c>
      <c r="AA754" s="9">
        <v>0.38194669055829999</v>
      </c>
      <c r="AB754" s="9">
        <v>0</v>
      </c>
      <c r="AC754" s="9">
        <v>7.7080879583E-2</v>
      </c>
      <c r="AD754" s="9">
        <v>0.1966160213916</v>
      </c>
      <c r="AE754" s="11">
        <v>0.75700825338690003</v>
      </c>
      <c r="AF754" s="9">
        <v>0</v>
      </c>
      <c r="AK754" s="9">
        <v>0.18633711813600001</v>
      </c>
      <c r="AL754" s="9">
        <v>0.11179082005550001</v>
      </c>
      <c r="AM754" s="9">
        <v>1.9682431219310001E-2</v>
      </c>
      <c r="AN754" s="9">
        <v>9.3283752005609996E-2</v>
      </c>
      <c r="AO754" s="9">
        <v>0.37026981574509998</v>
      </c>
      <c r="AP754" s="9">
        <v>1</v>
      </c>
      <c r="AR754" s="9">
        <v>0.14089106473169999</v>
      </c>
      <c r="AS754" s="9">
        <v>0.15763482101099999</v>
      </c>
      <c r="AT754" s="9">
        <v>0.1759262407936</v>
      </c>
    </row>
    <row r="755" spans="1:46" x14ac:dyDescent="0.35">
      <c r="A755" t="s">
        <v>714</v>
      </c>
      <c r="B755" s="9">
        <v>0.1124636831476</v>
      </c>
      <c r="C755" s="9">
        <v>9.6780613992510006E-2</v>
      </c>
      <c r="D755" s="9">
        <v>0.1320228897963</v>
      </c>
      <c r="E755" s="9">
        <v>0</v>
      </c>
      <c r="F755" s="9">
        <v>0.24487295630969999</v>
      </c>
      <c r="G755" s="9">
        <v>0</v>
      </c>
      <c r="H755" s="9">
        <v>0</v>
      </c>
      <c r="I755" s="9">
        <v>0.14526624293689999</v>
      </c>
      <c r="J755" s="9">
        <v>0.1152815461136</v>
      </c>
      <c r="K755" s="9">
        <v>0.1702249509248</v>
      </c>
      <c r="L755" s="9">
        <v>0</v>
      </c>
      <c r="M755" s="9">
        <v>0.1390438934157</v>
      </c>
      <c r="N755" s="9">
        <v>0.118059380215</v>
      </c>
      <c r="O755" s="9">
        <v>0.1152815461136</v>
      </c>
      <c r="P755" s="9">
        <v>0.11111347270120001</v>
      </c>
      <c r="Q755" s="9">
        <v>0</v>
      </c>
      <c r="R755" s="9">
        <v>0.1331885736523</v>
      </c>
      <c r="S755" s="9">
        <v>0.18994622429489999</v>
      </c>
      <c r="T755" s="9">
        <v>7.8690973387620003E-2</v>
      </c>
      <c r="U755" s="9">
        <v>0.1536306025916</v>
      </c>
      <c r="V755" s="9">
        <v>8.5884681809110006E-2</v>
      </c>
      <c r="W755" s="9">
        <v>0.122659035121</v>
      </c>
      <c r="X755" s="9">
        <v>0.1682323599518</v>
      </c>
      <c r="Y755" s="9">
        <v>9.891767511308E-2</v>
      </c>
      <c r="Z755" s="9">
        <v>0</v>
      </c>
      <c r="AA755" s="9">
        <v>0</v>
      </c>
      <c r="AB755" s="9">
        <v>0</v>
      </c>
      <c r="AC755" s="9">
        <v>0.33731620141129998</v>
      </c>
      <c r="AD755" s="9">
        <v>0</v>
      </c>
      <c r="AE755" s="9">
        <v>8.6272459845449997E-2</v>
      </c>
      <c r="AF755" s="9">
        <v>7.4399112292060005E-2</v>
      </c>
      <c r="AK755" s="9">
        <v>0.1180129709544</v>
      </c>
      <c r="AL755" s="9">
        <v>8.1910465025310006E-2</v>
      </c>
      <c r="AM755" s="9">
        <v>0.15571343323969999</v>
      </c>
      <c r="AN755" s="9">
        <v>0.1359135459005</v>
      </c>
      <c r="AO755" s="9">
        <v>0.10933255276410001</v>
      </c>
      <c r="AP755" s="9">
        <v>0</v>
      </c>
      <c r="AR755" s="9">
        <v>0.2151484889145</v>
      </c>
      <c r="AS755" s="9">
        <v>5.8332785060099999E-2</v>
      </c>
      <c r="AT755" s="9">
        <v>0.1124636831476</v>
      </c>
    </row>
    <row r="756" spans="1:46" x14ac:dyDescent="0.35">
      <c r="A756" t="s">
        <v>715</v>
      </c>
      <c r="B756" s="9">
        <v>6.5169805584959994E-2</v>
      </c>
      <c r="C756" s="9">
        <v>8.6388300733379997E-2</v>
      </c>
      <c r="D756" s="9">
        <v>3.8707068777579998E-2</v>
      </c>
      <c r="E756" s="9">
        <v>0</v>
      </c>
      <c r="F756" s="9">
        <v>0.1654304239155</v>
      </c>
      <c r="G756" s="9">
        <v>6.8544343272430003E-2</v>
      </c>
      <c r="H756" s="9">
        <v>0</v>
      </c>
      <c r="I756" s="9">
        <v>0</v>
      </c>
      <c r="J756" s="9">
        <v>0</v>
      </c>
      <c r="K756" s="9">
        <v>0.13589530179109999</v>
      </c>
      <c r="L756" s="9">
        <v>7.9693822110040002E-2</v>
      </c>
      <c r="M756" s="9">
        <v>9.0694106842300004E-2</v>
      </c>
      <c r="N756" s="9">
        <v>0</v>
      </c>
      <c r="O756" s="9">
        <v>0</v>
      </c>
      <c r="P756" s="9">
        <v>0.1675141119602</v>
      </c>
      <c r="Q756" s="9">
        <v>0</v>
      </c>
      <c r="R756" s="9">
        <v>0</v>
      </c>
      <c r="S756" s="9">
        <v>0</v>
      </c>
      <c r="T756" s="9">
        <v>0.11863411525049999</v>
      </c>
      <c r="U756" s="9">
        <v>0</v>
      </c>
      <c r="V756" s="9">
        <v>0</v>
      </c>
      <c r="W756" s="9">
        <v>9.0168077623869997E-2</v>
      </c>
      <c r="X756" s="9">
        <v>0.2207861122226</v>
      </c>
      <c r="Y756" s="9">
        <v>2.7097626554670001E-2</v>
      </c>
      <c r="Z756" s="9">
        <v>0.10996269662490001</v>
      </c>
      <c r="AA756" s="9">
        <v>0.13237071936770001</v>
      </c>
      <c r="AB756" s="9">
        <v>0</v>
      </c>
      <c r="AC756" s="9">
        <v>0</v>
      </c>
      <c r="AD756" s="9">
        <v>0</v>
      </c>
      <c r="AE756" s="9">
        <v>2.3633581118569998E-2</v>
      </c>
      <c r="AF756" s="9">
        <v>0.1487982245841</v>
      </c>
      <c r="AK756" s="9">
        <v>3.6637875402410001E-2</v>
      </c>
      <c r="AL756" s="9">
        <v>7.4219124996210001E-2</v>
      </c>
      <c r="AM756" s="9">
        <v>4.4912231810549999E-2</v>
      </c>
      <c r="AN756" s="9">
        <v>0.10493536672379999</v>
      </c>
      <c r="AO756" s="9">
        <v>0.10933255276410001</v>
      </c>
      <c r="AP756" s="9">
        <v>0</v>
      </c>
      <c r="AR756" s="9">
        <v>6.9926962705060006E-2</v>
      </c>
      <c r="AS756" s="9">
        <v>7.76051374579E-2</v>
      </c>
      <c r="AT756" s="9">
        <v>6.5169805584959994E-2</v>
      </c>
    </row>
    <row r="757" spans="1:46" x14ac:dyDescent="0.35">
      <c r="A757" t="s">
        <v>716</v>
      </c>
      <c r="B757" s="9">
        <v>0.1799757687412</v>
      </c>
      <c r="C757" s="9">
        <v>2.399110532139E-2</v>
      </c>
      <c r="D757" s="9">
        <v>0.37451270763299999</v>
      </c>
      <c r="E757" s="9">
        <v>0.44587979988769999</v>
      </c>
      <c r="F757" s="9">
        <v>3.9940469956679998E-2</v>
      </c>
      <c r="G757" s="9">
        <v>0</v>
      </c>
      <c r="H757" s="9">
        <v>0</v>
      </c>
      <c r="I757" s="9">
        <v>0.4209309531596</v>
      </c>
      <c r="J757" s="9">
        <v>0</v>
      </c>
      <c r="K757" s="9">
        <v>2.7764864853809999E-2</v>
      </c>
      <c r="L757" s="9">
        <v>8.8996157622640001E-2</v>
      </c>
      <c r="M757" s="9">
        <v>0.18345293055949999</v>
      </c>
      <c r="N757" s="9">
        <v>0.3420949453819</v>
      </c>
      <c r="O757" s="9">
        <v>0</v>
      </c>
      <c r="P757" s="9">
        <v>3.4224926236450001E-2</v>
      </c>
      <c r="Q757" s="9">
        <v>0.36779578391720003</v>
      </c>
      <c r="R757" s="9">
        <v>0.37352054404739998</v>
      </c>
      <c r="S757" s="9">
        <v>0</v>
      </c>
      <c r="T757" s="9">
        <v>0.1315596655913</v>
      </c>
      <c r="U757" s="9">
        <v>0.23899211159120001</v>
      </c>
      <c r="V757" s="11">
        <v>0.60114119597930005</v>
      </c>
      <c r="W757" s="10">
        <v>1.8422303467140001E-2</v>
      </c>
      <c r="X757" s="9">
        <v>0</v>
      </c>
      <c r="Y757" s="9">
        <v>0</v>
      </c>
      <c r="Z757" s="9">
        <v>0.47758131275280002</v>
      </c>
      <c r="AA757" s="9">
        <v>0</v>
      </c>
      <c r="AB757" s="9">
        <v>0</v>
      </c>
      <c r="AC757" s="9">
        <v>0</v>
      </c>
      <c r="AD757" s="9">
        <v>0.80338397860840005</v>
      </c>
      <c r="AE757" s="9">
        <v>0</v>
      </c>
      <c r="AF757" s="9">
        <v>8.3083417876310003E-2</v>
      </c>
      <c r="AK757" s="9">
        <v>0.33096134230419999</v>
      </c>
      <c r="AL757" s="9">
        <v>0.22931699169129999</v>
      </c>
      <c r="AM757" s="9">
        <v>0.1880813071646</v>
      </c>
      <c r="AN757" s="9">
        <v>0.20863908970389999</v>
      </c>
      <c r="AO757" s="9">
        <v>0</v>
      </c>
      <c r="AP757" s="9">
        <v>0</v>
      </c>
      <c r="AR757" s="9">
        <v>0</v>
      </c>
      <c r="AS757" s="9">
        <v>0</v>
      </c>
      <c r="AT757" s="9">
        <v>0.1799757687412</v>
      </c>
    </row>
    <row r="758" spans="1:46" x14ac:dyDescent="0.35">
      <c r="A758" t="s">
        <v>717</v>
      </c>
      <c r="B758" s="9">
        <v>0.15053533456500001</v>
      </c>
      <c r="C758" s="9">
        <v>0.21382768595029999</v>
      </c>
      <c r="D758" s="9">
        <v>7.1600008335969995E-2</v>
      </c>
      <c r="E758" s="9">
        <v>0.19356377576289999</v>
      </c>
      <c r="F758" s="9">
        <v>0.18332548362939999</v>
      </c>
      <c r="G758" s="9">
        <v>4.2202393890210001E-2</v>
      </c>
      <c r="H758" s="9">
        <v>0.33810136180229999</v>
      </c>
      <c r="I758" s="9">
        <v>0.14499389822719999</v>
      </c>
      <c r="J758" s="9">
        <v>0</v>
      </c>
      <c r="K758" s="9">
        <v>0.14030498303370001</v>
      </c>
      <c r="L758" s="9">
        <v>0.1047791035142</v>
      </c>
      <c r="M758" s="9">
        <v>0.19511334196720001</v>
      </c>
      <c r="N758" s="9">
        <v>0.1178380428486</v>
      </c>
      <c r="O758" s="9">
        <v>0</v>
      </c>
      <c r="P758" s="9">
        <v>0.30503958366759998</v>
      </c>
      <c r="Q758" s="9">
        <v>0</v>
      </c>
      <c r="R758" s="9">
        <v>5.4364766599010003E-2</v>
      </c>
      <c r="S758" s="9">
        <v>9.9722721858190005E-2</v>
      </c>
      <c r="T758" s="9">
        <v>0.2160301642728</v>
      </c>
      <c r="U758" s="9">
        <v>7.0701042388069998E-2</v>
      </c>
      <c r="V758" s="9">
        <v>0.162993275943</v>
      </c>
      <c r="W758" s="9">
        <v>0.1457566336802</v>
      </c>
      <c r="X758" s="9">
        <v>5.773098274796E-2</v>
      </c>
      <c r="Y758" s="9">
        <v>0.59585994616969995</v>
      </c>
      <c r="Z758" s="9">
        <v>0</v>
      </c>
      <c r="AA758" s="9">
        <v>0.23089610199659999</v>
      </c>
      <c r="AB758" s="9">
        <v>0.33209096515230002</v>
      </c>
      <c r="AC758" s="9">
        <v>9.8938952378479994E-2</v>
      </c>
      <c r="AD758" s="9">
        <v>4.6019477690329998E-2</v>
      </c>
      <c r="AE758" s="9">
        <v>0.23100598028880001</v>
      </c>
      <c r="AF758" s="9">
        <v>0.17221688639060001</v>
      </c>
      <c r="AK758" s="9">
        <v>3.6637875402410001E-2</v>
      </c>
      <c r="AL758" s="9">
        <v>0.23507277162429999</v>
      </c>
      <c r="AM758" s="9">
        <v>0.134479665562</v>
      </c>
      <c r="AN758" s="9">
        <v>2.1833772822320002E-2</v>
      </c>
      <c r="AO758" s="9">
        <v>0.25307979138600001</v>
      </c>
      <c r="AP758" s="9">
        <v>0</v>
      </c>
      <c r="AR758" s="9">
        <v>0.14089106473169999</v>
      </c>
      <c r="AS758" s="9">
        <v>0.14722822878059999</v>
      </c>
      <c r="AT758" s="9">
        <v>0.15053533456500001</v>
      </c>
    </row>
    <row r="759" spans="1:46" x14ac:dyDescent="0.35">
      <c r="A759" t="s">
        <v>718</v>
      </c>
      <c r="B759" s="9">
        <v>0.1361526803277</v>
      </c>
      <c r="C759" s="9">
        <v>0.21051584921700001</v>
      </c>
      <c r="D759" s="9">
        <v>4.3410336786600001E-2</v>
      </c>
      <c r="E759" s="9">
        <v>0.19021957572170001</v>
      </c>
      <c r="F759" s="9">
        <v>0.21263517941419999</v>
      </c>
      <c r="G759" s="9">
        <v>0.13214200764379999</v>
      </c>
      <c r="H759" s="9">
        <v>0</v>
      </c>
      <c r="I759" s="9">
        <v>0</v>
      </c>
      <c r="J759" s="9">
        <v>0</v>
      </c>
      <c r="K759" s="9">
        <v>0.1880973341155</v>
      </c>
      <c r="L759" s="9">
        <v>0.45151207126100001</v>
      </c>
      <c r="M759" s="9">
        <v>0.1168470248025</v>
      </c>
      <c r="N759" s="9">
        <v>0</v>
      </c>
      <c r="O759" s="9">
        <v>0</v>
      </c>
      <c r="P759" s="9">
        <v>0.17633394068800001</v>
      </c>
      <c r="Q759" s="9">
        <v>0</v>
      </c>
      <c r="R759" s="9">
        <v>7.4917652822340003E-2</v>
      </c>
      <c r="S759" s="9">
        <v>0.28308795379129997</v>
      </c>
      <c r="T759" s="9">
        <v>0.1248803506604</v>
      </c>
      <c r="U759" s="9">
        <v>0.1498929780611</v>
      </c>
      <c r="V759" s="9">
        <v>4.8066028439799999E-2</v>
      </c>
      <c r="W759" s="9">
        <v>0.16994155029790001</v>
      </c>
      <c r="X759" s="9">
        <v>0.33646471990370003</v>
      </c>
      <c r="Y759" s="9">
        <v>9.891767511308E-2</v>
      </c>
      <c r="Z759" s="9">
        <v>0.1564891556055</v>
      </c>
      <c r="AA759" s="9">
        <v>0</v>
      </c>
      <c r="AB759" s="9">
        <v>0.32635343179949999</v>
      </c>
      <c r="AC759" s="9">
        <v>0.22386203354709999</v>
      </c>
      <c r="AD759" s="9">
        <v>0</v>
      </c>
      <c r="AE759" s="9">
        <v>8.6272459845449997E-2</v>
      </c>
      <c r="AF759" s="9">
        <v>0.13479829857129999</v>
      </c>
      <c r="AK759" s="9">
        <v>0</v>
      </c>
      <c r="AL759" s="9">
        <v>0.22392351234399999</v>
      </c>
      <c r="AM759" s="9">
        <v>0.26129986015809997</v>
      </c>
      <c r="AN759" s="9">
        <v>0.16261016096649999</v>
      </c>
      <c r="AO759" s="9">
        <v>0</v>
      </c>
      <c r="AP759" s="9">
        <v>0</v>
      </c>
      <c r="AR759" s="9">
        <v>0.1254615701688</v>
      </c>
      <c r="AS759" s="9">
        <v>0.35403389164330001</v>
      </c>
      <c r="AT759" s="9">
        <v>0.1361526803277</v>
      </c>
    </row>
    <row r="760" spans="1:46" x14ac:dyDescent="0.35">
      <c r="A760" t="s">
        <v>719</v>
      </c>
      <c r="B760" s="9">
        <v>0.17360471555279999</v>
      </c>
      <c r="C760" s="9">
        <v>0.2065781115842</v>
      </c>
      <c r="D760" s="9">
        <v>0.13248180392680001</v>
      </c>
      <c r="E760" s="9">
        <v>0.38378335148460002</v>
      </c>
      <c r="F760" s="9">
        <v>3.5765686887469998E-2</v>
      </c>
      <c r="G760" s="9">
        <v>6.8544343272430003E-2</v>
      </c>
      <c r="H760" s="9">
        <v>0</v>
      </c>
      <c r="I760" s="9">
        <v>0.4209309531596</v>
      </c>
      <c r="J760" s="9">
        <v>0</v>
      </c>
      <c r="K760" s="9">
        <v>4.5758057442420001E-2</v>
      </c>
      <c r="L760" s="9">
        <v>0.3071206760397</v>
      </c>
      <c r="M760" s="9">
        <v>0.1170162409666</v>
      </c>
      <c r="N760" s="9">
        <v>0.3420949453819</v>
      </c>
      <c r="O760" s="9">
        <v>0</v>
      </c>
      <c r="P760" s="9">
        <v>0.17658930493960001</v>
      </c>
      <c r="Q760" s="9">
        <v>0.36779578391720003</v>
      </c>
      <c r="R760" s="9">
        <v>0</v>
      </c>
      <c r="S760" s="9">
        <v>0.28308795379129997</v>
      </c>
      <c r="T760" s="9">
        <v>0.2323826464912</v>
      </c>
      <c r="U760" s="9">
        <v>0.1019579224696</v>
      </c>
      <c r="V760" s="9">
        <v>0.21265038124169999</v>
      </c>
      <c r="W760" s="9">
        <v>0.15862731667810001</v>
      </c>
      <c r="X760" s="9">
        <v>9.3765588493039995E-2</v>
      </c>
      <c r="Y760" s="9">
        <v>0.34707449785509997</v>
      </c>
      <c r="Z760" s="9">
        <v>0.47758131275280002</v>
      </c>
      <c r="AA760" s="9">
        <v>5.5041648370299998E-2</v>
      </c>
      <c r="AB760" s="9">
        <v>0.65844439695190005</v>
      </c>
      <c r="AC760" s="9">
        <v>0.22386203354709999</v>
      </c>
      <c r="AD760" s="9">
        <v>0</v>
      </c>
      <c r="AE760" s="9">
        <v>0</v>
      </c>
      <c r="AF760" s="9">
        <v>7.4399112292060005E-2</v>
      </c>
      <c r="AK760" s="9">
        <v>3.6637875402410001E-2</v>
      </c>
      <c r="AL760" s="9">
        <v>0.21724472349339999</v>
      </c>
      <c r="AM760" s="9">
        <v>0.33466904235959999</v>
      </c>
      <c r="AN760" s="9">
        <v>0.37124925067050002</v>
      </c>
      <c r="AO760" s="9">
        <v>0.10933255276410001</v>
      </c>
      <c r="AP760" s="9">
        <v>0</v>
      </c>
      <c r="AR760" s="9">
        <v>6.9926962705060006E-2</v>
      </c>
      <c r="AS760" s="9">
        <v>0.2011373106945</v>
      </c>
      <c r="AT760" s="9">
        <v>0.17360471555279999</v>
      </c>
    </row>
    <row r="761" spans="1:46" x14ac:dyDescent="0.35">
      <c r="A761" t="s">
        <v>720</v>
      </c>
      <c r="B761" s="9">
        <v>6.6425067762750006E-2</v>
      </c>
      <c r="C761" s="9">
        <v>5.8180730802089999E-2</v>
      </c>
      <c r="D761" s="9">
        <v>7.6707027798799995E-2</v>
      </c>
      <c r="E761" s="9">
        <v>0</v>
      </c>
      <c r="F761" s="9">
        <v>3.5765686887469998E-2</v>
      </c>
      <c r="G761" s="9">
        <v>0.3020422012492</v>
      </c>
      <c r="H761" s="9">
        <v>0.2161123527471</v>
      </c>
      <c r="I761" s="9">
        <v>0</v>
      </c>
      <c r="J761" s="9">
        <v>0</v>
      </c>
      <c r="K761" s="9">
        <v>0.11693843449290001</v>
      </c>
      <c r="L761" s="9">
        <v>0</v>
      </c>
      <c r="M761" s="9">
        <v>0.11314066463069999</v>
      </c>
      <c r="N761" s="9">
        <v>0</v>
      </c>
      <c r="O761" s="9">
        <v>0</v>
      </c>
      <c r="P761" s="9">
        <v>0.14164716051019999</v>
      </c>
      <c r="Q761" s="9">
        <v>7.0611352975419997E-2</v>
      </c>
      <c r="R761" s="9">
        <v>0</v>
      </c>
      <c r="S761" s="9">
        <v>0</v>
      </c>
      <c r="T761" s="9">
        <v>0.1209191752799</v>
      </c>
      <c r="U761" s="9">
        <v>0</v>
      </c>
      <c r="V761" s="9">
        <v>0</v>
      </c>
      <c r="W761" s="9">
        <v>9.1904841704550003E-2</v>
      </c>
      <c r="X761" s="9">
        <v>9.3765588493039995E-2</v>
      </c>
      <c r="Y761" s="9">
        <v>0</v>
      </c>
      <c r="Z761" s="9">
        <v>9.2415628467130001E-2</v>
      </c>
      <c r="AA761" s="9">
        <v>0.1177061927912</v>
      </c>
      <c r="AB761" s="9">
        <v>0</v>
      </c>
      <c r="AC761" s="9">
        <v>0.1055501612203</v>
      </c>
      <c r="AD761" s="9">
        <v>0</v>
      </c>
      <c r="AE761" s="9">
        <v>0</v>
      </c>
      <c r="AF761" s="9">
        <v>0.14558571192649999</v>
      </c>
      <c r="AK761" s="9">
        <v>3.6637875402410001E-2</v>
      </c>
      <c r="AL761" s="9">
        <v>8.2802061396440002E-2</v>
      </c>
      <c r="AM761" s="9">
        <v>0.1055107696109</v>
      </c>
      <c r="AN761" s="9">
        <v>0</v>
      </c>
      <c r="AO761" s="9">
        <v>0.21394418616739999</v>
      </c>
      <c r="AP761" s="9">
        <v>0</v>
      </c>
      <c r="AR761" s="9">
        <v>0.22173787674879999</v>
      </c>
      <c r="AS761" s="9">
        <v>9.9484852975130003E-2</v>
      </c>
      <c r="AT761" s="9">
        <v>6.6425067762750006E-2</v>
      </c>
    </row>
    <row r="762" spans="1:46" x14ac:dyDescent="0.35">
      <c r="A762" t="s">
        <v>721</v>
      </c>
      <c r="B762" s="9">
        <v>6.9430956912110001E-2</v>
      </c>
      <c r="C762" s="9">
        <v>8.6648547312649996E-2</v>
      </c>
      <c r="D762" s="9">
        <v>4.7957965541139999E-2</v>
      </c>
      <c r="E762" s="9">
        <v>0</v>
      </c>
      <c r="F762" s="9">
        <v>5.3225677956E-2</v>
      </c>
      <c r="G762" s="9">
        <v>0</v>
      </c>
      <c r="H762" s="9">
        <v>0.44578628545060001</v>
      </c>
      <c r="I762" s="9">
        <v>0</v>
      </c>
      <c r="J762" s="9">
        <v>0.33365040622769998</v>
      </c>
      <c r="K762" s="9">
        <v>3.7000159407320002E-2</v>
      </c>
      <c r="L762" s="9">
        <v>0</v>
      </c>
      <c r="M762" s="9">
        <v>6.657348402754E-2</v>
      </c>
      <c r="N762" s="9">
        <v>0</v>
      </c>
      <c r="O762" s="9">
        <v>0.33365040622769998</v>
      </c>
      <c r="P762" s="9">
        <v>9.1788559482819998E-2</v>
      </c>
      <c r="Q762" s="9">
        <v>0</v>
      </c>
      <c r="R762" s="9">
        <v>7.401238893888E-2</v>
      </c>
      <c r="S762" s="9">
        <v>7.6271218495690005E-2</v>
      </c>
      <c r="T762" s="9">
        <v>6.5004998187540006E-2</v>
      </c>
      <c r="U762" s="9">
        <v>7.4825936692289999E-2</v>
      </c>
      <c r="V762" s="9">
        <v>0.14097996129519999</v>
      </c>
      <c r="W762" s="9">
        <v>4.1985708922980002E-2</v>
      </c>
      <c r="X762" s="9">
        <v>0</v>
      </c>
      <c r="Y762" s="9">
        <v>0</v>
      </c>
      <c r="Z762" s="9">
        <v>0</v>
      </c>
      <c r="AA762" s="9">
        <v>0</v>
      </c>
      <c r="AB762" s="9">
        <v>0.34155560304810001</v>
      </c>
      <c r="AC762" s="9">
        <v>0</v>
      </c>
      <c r="AD762" s="9">
        <v>0</v>
      </c>
      <c r="AE762" s="9">
        <v>0</v>
      </c>
      <c r="AF762" s="9">
        <v>0.1331694697619</v>
      </c>
      <c r="AK762" s="9">
        <v>6.557936365408E-2</v>
      </c>
      <c r="AL762" s="9">
        <v>2.3458070391790001E-2</v>
      </c>
      <c r="AM762" s="9">
        <v>0.1534160741558</v>
      </c>
      <c r="AN762" s="9">
        <v>0.12637347113319999</v>
      </c>
      <c r="AO762" s="9">
        <v>0.16270620670140001</v>
      </c>
      <c r="AP762" s="9">
        <v>0</v>
      </c>
      <c r="AR762" s="9">
        <v>0.12537140384709999</v>
      </c>
      <c r="AS762" s="9">
        <v>0</v>
      </c>
      <c r="AT762" s="9">
        <v>6.9430956912110001E-2</v>
      </c>
    </row>
    <row r="763" spans="1:46" x14ac:dyDescent="0.35">
      <c r="A763" t="s">
        <v>404</v>
      </c>
      <c r="B763" s="9">
        <v>1</v>
      </c>
      <c r="C763" s="9">
        <v>1</v>
      </c>
      <c r="D763" s="9">
        <v>1</v>
      </c>
      <c r="E763" s="9">
        <v>1</v>
      </c>
      <c r="F763" s="9">
        <v>1</v>
      </c>
      <c r="G763" s="9">
        <v>1</v>
      </c>
      <c r="H763" s="9">
        <v>1</v>
      </c>
      <c r="I763" s="9">
        <v>1</v>
      </c>
      <c r="J763" s="9">
        <v>1</v>
      </c>
      <c r="K763" s="9">
        <v>1</v>
      </c>
      <c r="L763" s="9">
        <v>1</v>
      </c>
      <c r="M763" s="9">
        <v>1</v>
      </c>
      <c r="N763" s="9">
        <v>1</v>
      </c>
      <c r="O763" s="9">
        <v>1</v>
      </c>
      <c r="P763" s="9">
        <v>1</v>
      </c>
      <c r="Q763" s="9">
        <v>1</v>
      </c>
      <c r="R763" s="9">
        <v>1</v>
      </c>
      <c r="S763" s="9">
        <v>1</v>
      </c>
      <c r="T763" s="9">
        <v>1</v>
      </c>
      <c r="U763" s="9">
        <v>1</v>
      </c>
      <c r="V763" s="9">
        <v>1</v>
      </c>
      <c r="W763" s="9">
        <v>1</v>
      </c>
      <c r="X763" s="9">
        <v>1</v>
      </c>
      <c r="Y763" s="9">
        <v>1</v>
      </c>
      <c r="Z763" s="9">
        <v>1</v>
      </c>
      <c r="AA763" s="9">
        <v>1</v>
      </c>
      <c r="AB763" s="9">
        <v>1</v>
      </c>
      <c r="AC763" s="9">
        <v>1</v>
      </c>
      <c r="AD763" s="9">
        <v>1</v>
      </c>
      <c r="AE763" s="9">
        <v>1</v>
      </c>
      <c r="AF763" s="9">
        <v>1</v>
      </c>
      <c r="AK763" s="9">
        <v>1</v>
      </c>
      <c r="AL763" s="9">
        <v>1</v>
      </c>
      <c r="AM763" s="9">
        <v>1</v>
      </c>
      <c r="AN763" s="9">
        <v>1</v>
      </c>
      <c r="AO763" s="9">
        <v>1</v>
      </c>
      <c r="AP763" s="9">
        <v>1</v>
      </c>
      <c r="AR763" s="9">
        <v>1</v>
      </c>
      <c r="AS763" s="9">
        <v>1</v>
      </c>
      <c r="AT763" s="9">
        <v>1</v>
      </c>
    </row>
    <row r="764" spans="1:46" x14ac:dyDescent="0.35">
      <c r="A764" t="s">
        <v>352</v>
      </c>
      <c r="B764" s="6">
        <v>44</v>
      </c>
      <c r="C764" s="6">
        <v>28</v>
      </c>
      <c r="D764" s="6">
        <v>16</v>
      </c>
      <c r="E764" s="6">
        <v>4</v>
      </c>
      <c r="F764" s="6">
        <v>20</v>
      </c>
      <c r="G764" s="6">
        <v>9</v>
      </c>
      <c r="H764" s="6">
        <v>3</v>
      </c>
      <c r="I764" s="6">
        <v>4</v>
      </c>
      <c r="J764" s="6">
        <v>4</v>
      </c>
      <c r="K764" s="6">
        <v>29</v>
      </c>
      <c r="L764" s="6">
        <v>6</v>
      </c>
      <c r="M764" s="6">
        <v>29</v>
      </c>
      <c r="N764" s="6">
        <v>5</v>
      </c>
      <c r="O764" s="6">
        <v>4</v>
      </c>
      <c r="P764" s="6">
        <v>25</v>
      </c>
      <c r="Q764" s="6">
        <v>4</v>
      </c>
      <c r="R764" s="6">
        <v>8</v>
      </c>
      <c r="S764" s="6">
        <v>7</v>
      </c>
      <c r="T764" s="6">
        <v>29</v>
      </c>
      <c r="U764" s="6">
        <v>15</v>
      </c>
      <c r="V764" s="6">
        <v>9</v>
      </c>
      <c r="W764" s="6">
        <v>35</v>
      </c>
      <c r="X764" s="6">
        <v>6</v>
      </c>
      <c r="Y764" s="6">
        <v>6</v>
      </c>
      <c r="Z764" s="6">
        <v>5</v>
      </c>
      <c r="AA764" s="6">
        <v>10</v>
      </c>
      <c r="AB764" s="6">
        <v>5</v>
      </c>
      <c r="AC764" s="6">
        <v>9</v>
      </c>
      <c r="AD764" s="6">
        <v>3</v>
      </c>
      <c r="AE764" s="6">
        <v>8</v>
      </c>
      <c r="AF764" s="6">
        <v>9</v>
      </c>
      <c r="AG764" s="6">
        <v>0</v>
      </c>
      <c r="AH764" s="6">
        <v>0</v>
      </c>
      <c r="AI764" s="6">
        <v>0</v>
      </c>
      <c r="AJ764" s="6">
        <v>0</v>
      </c>
      <c r="AK764" s="6">
        <v>9</v>
      </c>
      <c r="AL764" s="6">
        <v>24</v>
      </c>
      <c r="AM764" s="6">
        <v>17</v>
      </c>
      <c r="AN764" s="6">
        <v>13</v>
      </c>
      <c r="AO764" s="6">
        <v>7</v>
      </c>
      <c r="AP764" s="6">
        <v>1</v>
      </c>
      <c r="AQ764" s="6">
        <v>0</v>
      </c>
      <c r="AR764" s="6">
        <v>10</v>
      </c>
      <c r="AS764" s="6">
        <v>12</v>
      </c>
      <c r="AT764" s="6">
        <v>44</v>
      </c>
    </row>
    <row r="765" spans="1:46" x14ac:dyDescent="0.35">
      <c r="A765" t="s">
        <v>1092</v>
      </c>
    </row>
    <row r="766" spans="1:46" x14ac:dyDescent="0.35">
      <c r="A766" t="s">
        <v>354</v>
      </c>
    </row>
    <row r="770" spans="1:46" x14ac:dyDescent="0.35">
      <c r="A770" s="3" t="s">
        <v>348</v>
      </c>
    </row>
    <row r="771" spans="1:46" x14ac:dyDescent="0.35">
      <c r="A771" t="s">
        <v>243</v>
      </c>
    </row>
    <row r="772" spans="1:46" ht="145" x14ac:dyDescent="0.35">
      <c r="A772" s="4" t="s">
        <v>406</v>
      </c>
      <c r="B772" s="4" t="s">
        <v>355</v>
      </c>
      <c r="C772" s="4" t="s">
        <v>357</v>
      </c>
      <c r="D772" s="4" t="s">
        <v>356</v>
      </c>
      <c r="E772" s="4" t="s">
        <v>358</v>
      </c>
      <c r="F772" s="4" t="s">
        <v>359</v>
      </c>
      <c r="G772" s="4" t="s">
        <v>360</v>
      </c>
      <c r="H772" s="4" t="s">
        <v>737</v>
      </c>
      <c r="I772" s="4" t="s">
        <v>362</v>
      </c>
      <c r="J772" s="4" t="s">
        <v>363</v>
      </c>
      <c r="K772" s="4" t="s">
        <v>364</v>
      </c>
      <c r="L772" s="4" t="s">
        <v>1050</v>
      </c>
      <c r="M772" s="4" t="s">
        <v>365</v>
      </c>
      <c r="N772" s="4" t="s">
        <v>367</v>
      </c>
      <c r="O772" s="4" t="s">
        <v>368</v>
      </c>
      <c r="P772" s="4" t="s">
        <v>738</v>
      </c>
      <c r="Q772" s="4" t="s">
        <v>370</v>
      </c>
      <c r="R772" s="4" t="s">
        <v>372</v>
      </c>
      <c r="S772" s="4" t="s">
        <v>373</v>
      </c>
      <c r="T772" s="4" t="s">
        <v>371</v>
      </c>
      <c r="U772" s="4" t="s">
        <v>374</v>
      </c>
      <c r="V772" s="4" t="s">
        <v>1051</v>
      </c>
      <c r="W772" s="4" t="s">
        <v>376</v>
      </c>
      <c r="X772" s="4" t="s">
        <v>385</v>
      </c>
      <c r="Y772" s="4" t="s">
        <v>377</v>
      </c>
      <c r="Z772" s="4" t="s">
        <v>384</v>
      </c>
      <c r="AA772" s="4" t="s">
        <v>379</v>
      </c>
      <c r="AB772" s="4" t="s">
        <v>387</v>
      </c>
      <c r="AC772" s="4" t="s">
        <v>382</v>
      </c>
      <c r="AD772" s="4" t="s">
        <v>378</v>
      </c>
      <c r="AE772" s="4" t="s">
        <v>386</v>
      </c>
      <c r="AF772" s="4" t="s">
        <v>383</v>
      </c>
      <c r="AG772" s="4" t="s">
        <v>381</v>
      </c>
      <c r="AH772" s="4" t="s">
        <v>380</v>
      </c>
      <c r="AI772" s="4" t="s">
        <v>389</v>
      </c>
      <c r="AJ772" s="4" t="s">
        <v>388</v>
      </c>
      <c r="AK772" s="4" t="s">
        <v>740</v>
      </c>
      <c r="AL772" s="4" t="s">
        <v>394</v>
      </c>
      <c r="AM772" s="4" t="s">
        <v>396</v>
      </c>
      <c r="AN772" s="4" t="s">
        <v>393</v>
      </c>
      <c r="AO772" s="4" t="s">
        <v>390</v>
      </c>
      <c r="AP772" s="4" t="s">
        <v>395</v>
      </c>
      <c r="AQ772" s="4" t="s">
        <v>392</v>
      </c>
      <c r="AR772" s="4" t="s">
        <v>1052</v>
      </c>
      <c r="AS772" s="4" t="s">
        <v>1053</v>
      </c>
      <c r="AT772" s="4" t="s">
        <v>1054</v>
      </c>
    </row>
    <row r="773" spans="1:46" x14ac:dyDescent="0.35">
      <c r="A773" t="s">
        <v>723</v>
      </c>
      <c r="B773" s="9">
        <v>0.2159630865968</v>
      </c>
      <c r="C773" s="9">
        <v>0.1223972034835</v>
      </c>
      <c r="D773" s="9">
        <v>0.27312577518550002</v>
      </c>
      <c r="E773" s="11">
        <v>0.64982663763670001</v>
      </c>
      <c r="F773" s="9">
        <v>5.0054941923689998E-2</v>
      </c>
      <c r="G773" s="9">
        <v>0</v>
      </c>
      <c r="H773" s="9">
        <v>0</v>
      </c>
      <c r="I773" s="9">
        <v>0</v>
      </c>
      <c r="J773" s="9">
        <v>0</v>
      </c>
      <c r="K773" s="10">
        <v>2.2512839207220001E-2</v>
      </c>
      <c r="L773" s="9">
        <v>0.76776239896749998</v>
      </c>
      <c r="M773" s="9">
        <v>0.24074516042479999</v>
      </c>
      <c r="N773" s="9">
        <v>0</v>
      </c>
      <c r="O773" s="9">
        <v>0</v>
      </c>
      <c r="P773" s="10">
        <v>1.9041984731549999E-2</v>
      </c>
      <c r="Q773" s="9">
        <v>0</v>
      </c>
      <c r="R773" s="11">
        <v>0.45115737894359997</v>
      </c>
      <c r="S773" s="9">
        <v>0</v>
      </c>
      <c r="T773" s="10">
        <v>8.1342591849590008E-3</v>
      </c>
      <c r="U773" s="11">
        <v>0.36907040278320002</v>
      </c>
      <c r="V773" s="9">
        <v>0.47767823809979998</v>
      </c>
      <c r="W773" s="9">
        <v>8.2697208060349997E-2</v>
      </c>
      <c r="X773" s="9">
        <v>0.58400396034909996</v>
      </c>
      <c r="Y773" s="9">
        <v>0</v>
      </c>
      <c r="Z773" s="9">
        <v>0</v>
      </c>
      <c r="AA773" s="9">
        <v>0.52648322075450005</v>
      </c>
      <c r="AB773" s="9">
        <v>0</v>
      </c>
      <c r="AC773" s="9">
        <v>0.1905081398447</v>
      </c>
      <c r="AD773" s="9">
        <v>0</v>
      </c>
      <c r="AE773" s="9">
        <v>0</v>
      </c>
      <c r="AF773" s="9">
        <v>0</v>
      </c>
      <c r="AK773" s="9">
        <v>0.1783861419277</v>
      </c>
      <c r="AL773" s="9">
        <v>0.19500403809530001</v>
      </c>
      <c r="AM773" s="9">
        <v>0.2145199398489</v>
      </c>
      <c r="AN773" s="9">
        <v>0</v>
      </c>
      <c r="AO773" s="9">
        <v>0</v>
      </c>
      <c r="AP773" s="9">
        <v>0</v>
      </c>
      <c r="AQ773" s="9">
        <v>1</v>
      </c>
      <c r="AR773" s="9">
        <v>2.4610373182280001E-2</v>
      </c>
      <c r="AS773" s="9">
        <v>0.16652972857519999</v>
      </c>
      <c r="AT773" s="9">
        <v>0.2159630865968</v>
      </c>
    </row>
    <row r="774" spans="1:46" x14ac:dyDescent="0.35">
      <c r="A774" t="s">
        <v>724</v>
      </c>
      <c r="B774" s="9">
        <v>0.23253108451919999</v>
      </c>
      <c r="C774" s="9">
        <v>0.20550060792120001</v>
      </c>
      <c r="D774" s="9">
        <v>0.24904495330090001</v>
      </c>
      <c r="E774" s="11">
        <v>0.58837686725149996</v>
      </c>
      <c r="F774" s="9">
        <v>4.3593210797349999E-2</v>
      </c>
      <c r="G774" s="9">
        <v>3.9960307510660001E-2</v>
      </c>
      <c r="H774" s="9">
        <v>0.29089357494320001</v>
      </c>
      <c r="I774" s="9">
        <v>0</v>
      </c>
      <c r="J774" s="9">
        <v>0</v>
      </c>
      <c r="K774" s="9">
        <v>4.1594251421199997E-2</v>
      </c>
      <c r="L774" s="9">
        <v>0</v>
      </c>
      <c r="M774" s="9">
        <v>0.35505337034189999</v>
      </c>
      <c r="N774" s="9">
        <v>0.24099177156070001</v>
      </c>
      <c r="O774" s="9">
        <v>0</v>
      </c>
      <c r="P774" s="9">
        <v>4.0261862652329998E-2</v>
      </c>
      <c r="Q774" s="9">
        <v>0</v>
      </c>
      <c r="R774" s="11">
        <v>0.46079813374709999</v>
      </c>
      <c r="S774" s="9">
        <v>7.8094492784190006E-2</v>
      </c>
      <c r="T774" s="10">
        <v>1.7198859819520001E-2</v>
      </c>
      <c r="U774" s="11">
        <v>0.39116614695390001</v>
      </c>
      <c r="V774" s="9">
        <v>0.46703497624279999</v>
      </c>
      <c r="W774" s="9">
        <v>0.11312123388089999</v>
      </c>
      <c r="X774" s="9">
        <v>0.28425134758510001</v>
      </c>
      <c r="Y774" s="9">
        <v>0.2742220562587</v>
      </c>
      <c r="Z774" s="9">
        <v>0</v>
      </c>
      <c r="AA774" s="9">
        <v>5.4771281718909999E-2</v>
      </c>
      <c r="AB774" s="9">
        <v>0</v>
      </c>
      <c r="AC774" s="9">
        <v>0.25633489026009998</v>
      </c>
      <c r="AD774" s="9">
        <v>0.54375158453579997</v>
      </c>
      <c r="AE774" s="9">
        <v>0</v>
      </c>
      <c r="AF774" s="9">
        <v>4.8435610687540001E-2</v>
      </c>
      <c r="AK774" s="9">
        <v>0.43452151756070001</v>
      </c>
      <c r="AL774" s="9">
        <v>0.35170025515300002</v>
      </c>
      <c r="AM774" s="9">
        <v>3.5620184501630001E-2</v>
      </c>
      <c r="AN774" s="9">
        <v>0</v>
      </c>
      <c r="AO774" s="9">
        <v>0.28877658234929998</v>
      </c>
      <c r="AP774" s="9">
        <v>0</v>
      </c>
      <c r="AQ774" s="9">
        <v>0</v>
      </c>
      <c r="AR774" s="9">
        <v>0</v>
      </c>
      <c r="AS774" s="9">
        <v>0.21337927160930001</v>
      </c>
      <c r="AT774" s="9">
        <v>0.23253108451919999</v>
      </c>
    </row>
    <row r="775" spans="1:46" x14ac:dyDescent="0.35">
      <c r="A775" t="s">
        <v>725</v>
      </c>
      <c r="B775" s="9">
        <v>9.0695484432559995E-2</v>
      </c>
      <c r="C775" s="9">
        <v>0.23914901775690001</v>
      </c>
      <c r="D775" s="9">
        <v>0</v>
      </c>
      <c r="E775" s="9">
        <v>0.14530749676919999</v>
      </c>
      <c r="F775" s="9">
        <v>0.1051380892136</v>
      </c>
      <c r="G775" s="9">
        <v>4.1101342888170002E-2</v>
      </c>
      <c r="H775" s="9">
        <v>0.1595434521579</v>
      </c>
      <c r="I775" s="9">
        <v>0.1054284914439</v>
      </c>
      <c r="J775" s="9">
        <v>0</v>
      </c>
      <c r="K775" s="9">
        <v>6.9902674344619997E-2</v>
      </c>
      <c r="L775" s="9">
        <v>0</v>
      </c>
      <c r="M775" s="9">
        <v>0.14704946945360001</v>
      </c>
      <c r="N775" s="9">
        <v>6.3544128404040001E-2</v>
      </c>
      <c r="O775" s="9">
        <v>0</v>
      </c>
      <c r="P775" s="9">
        <v>0.156394366141</v>
      </c>
      <c r="Q775" s="9">
        <v>0</v>
      </c>
      <c r="R775" s="9">
        <v>0.1164098050614</v>
      </c>
      <c r="S775" s="9">
        <v>7.1802148736700003E-2</v>
      </c>
      <c r="T775" s="9">
        <v>6.6807758077360002E-2</v>
      </c>
      <c r="U775" s="9">
        <v>0.10829355163810001</v>
      </c>
      <c r="V775" s="9">
        <v>0</v>
      </c>
      <c r="W775" s="9">
        <v>0.13687780648299999</v>
      </c>
      <c r="X775" s="9">
        <v>2.5911360437469999E-2</v>
      </c>
      <c r="Y775" s="9">
        <v>0.2323045369226</v>
      </c>
      <c r="Z775" s="9">
        <v>0.15705744147549999</v>
      </c>
      <c r="AA775" s="9">
        <v>7.4057379624229994E-2</v>
      </c>
      <c r="AB775" s="9">
        <v>0.1446380079929</v>
      </c>
      <c r="AC775" s="9">
        <v>0.1905081398447</v>
      </c>
      <c r="AD775" s="9">
        <v>0.1552677985074</v>
      </c>
      <c r="AE775" s="9">
        <v>0.1513579421814</v>
      </c>
      <c r="AF775" s="9">
        <v>0</v>
      </c>
      <c r="AK775" s="9">
        <v>0.219591241238</v>
      </c>
      <c r="AL775" s="9">
        <v>6.6917446620019999E-2</v>
      </c>
      <c r="AM775" s="9">
        <v>1.7820203013009999E-2</v>
      </c>
      <c r="AN775" s="9">
        <v>9.984311663348E-2</v>
      </c>
      <c r="AO775" s="9">
        <v>0.2793032062186</v>
      </c>
      <c r="AP775" s="9">
        <v>1</v>
      </c>
      <c r="AQ775" s="9">
        <v>0</v>
      </c>
      <c r="AR775" s="9">
        <v>0.17915219106640001</v>
      </c>
      <c r="AS775" s="9">
        <v>0.1967965126506</v>
      </c>
      <c r="AT775" s="9">
        <v>9.0695484432559995E-2</v>
      </c>
    </row>
    <row r="776" spans="1:46" x14ac:dyDescent="0.35">
      <c r="A776" t="s">
        <v>726</v>
      </c>
      <c r="B776" s="9">
        <v>0.13707028508210001</v>
      </c>
      <c r="C776" s="9">
        <v>0.1139956046305</v>
      </c>
      <c r="D776" s="9">
        <v>0.15116741887749999</v>
      </c>
      <c r="E776" s="9">
        <v>0.2461915303968</v>
      </c>
      <c r="F776" s="9">
        <v>2.6938427429799999E-2</v>
      </c>
      <c r="G776" s="9">
        <v>0.19396251162360001</v>
      </c>
      <c r="H776" s="9">
        <v>8.434075023557E-2</v>
      </c>
      <c r="I776" s="9">
        <v>0</v>
      </c>
      <c r="J776" s="9">
        <v>3.0917054464779999E-2</v>
      </c>
      <c r="K776" s="9">
        <v>0.1188413306437</v>
      </c>
      <c r="L776" s="11">
        <v>0.72250272338379995</v>
      </c>
      <c r="M776" s="9">
        <v>3.661493017708E-2</v>
      </c>
      <c r="N776" s="9">
        <v>0.21023979553470001</v>
      </c>
      <c r="O776" s="9">
        <v>3.0917054464779999E-2</v>
      </c>
      <c r="P776" s="9">
        <v>0.1234543663261</v>
      </c>
      <c r="Q776" s="9">
        <v>9.5051958011419996E-2</v>
      </c>
      <c r="R776" s="9">
        <v>0.16696178459159999</v>
      </c>
      <c r="S776" s="9">
        <v>0.12368086943749999</v>
      </c>
      <c r="T776" s="9">
        <v>0.10718475582460001</v>
      </c>
      <c r="U776" s="9">
        <v>0.15908692846309999</v>
      </c>
      <c r="V776" s="9">
        <v>0.23309390456990001</v>
      </c>
      <c r="W776" s="9">
        <v>8.8174866006069996E-2</v>
      </c>
      <c r="X776" s="9">
        <v>0.27089738550140002</v>
      </c>
      <c r="Y776" s="9">
        <v>0</v>
      </c>
      <c r="Z776" s="9">
        <v>0</v>
      </c>
      <c r="AA776" s="11">
        <v>0.78280781718170001</v>
      </c>
      <c r="AB776" s="9">
        <v>0.15919214201179999</v>
      </c>
      <c r="AC776" s="9">
        <v>0</v>
      </c>
      <c r="AD776" s="9">
        <v>7.7731667490140002E-2</v>
      </c>
      <c r="AE776" s="9">
        <v>7.7188396150300001E-2</v>
      </c>
      <c r="AF776" s="9">
        <v>0</v>
      </c>
      <c r="AK776" s="9">
        <v>3.0178369862459999E-2</v>
      </c>
      <c r="AL776" s="9">
        <v>2.4281407915850001E-2</v>
      </c>
      <c r="AM776" s="9">
        <v>0.2775202442593</v>
      </c>
      <c r="AN776" s="9">
        <v>9.984311663348E-2</v>
      </c>
      <c r="AO776" s="9">
        <v>0.4674343535953</v>
      </c>
      <c r="AP776" s="9">
        <v>0</v>
      </c>
      <c r="AQ776" s="9">
        <v>0</v>
      </c>
      <c r="AR776" s="9">
        <v>0.2319619473682</v>
      </c>
      <c r="AS776" s="9">
        <v>4.6440947404039999E-2</v>
      </c>
      <c r="AT776" s="9">
        <v>0.13707028508210001</v>
      </c>
    </row>
    <row r="777" spans="1:46" x14ac:dyDescent="0.35">
      <c r="A777" t="s">
        <v>727</v>
      </c>
      <c r="B777" s="9">
        <v>0.1086766205348</v>
      </c>
      <c r="C777" s="11">
        <v>0.2563546384191</v>
      </c>
      <c r="D777" s="10">
        <v>1.8454925758480002E-2</v>
      </c>
      <c r="E777" s="9">
        <v>0.14530749676919999</v>
      </c>
      <c r="F777" s="9">
        <v>0.1051380892136</v>
      </c>
      <c r="G777" s="9">
        <v>0.1045399285426</v>
      </c>
      <c r="H777" s="9">
        <v>0</v>
      </c>
      <c r="I777" s="9">
        <v>0</v>
      </c>
      <c r="J777" s="9">
        <v>0.12468809099</v>
      </c>
      <c r="K777" s="9">
        <v>0.1048089588219</v>
      </c>
      <c r="L777" s="9">
        <v>0</v>
      </c>
      <c r="M777" s="9">
        <v>0.15532739921489999</v>
      </c>
      <c r="N777" s="9">
        <v>0</v>
      </c>
      <c r="O777" s="9">
        <v>0.12468809099</v>
      </c>
      <c r="P777" s="9">
        <v>9.7103545025009994E-2</v>
      </c>
      <c r="Q777" s="9">
        <v>9.5718833483590005E-2</v>
      </c>
      <c r="R777" s="9">
        <v>0.1196636723038</v>
      </c>
      <c r="S777" s="9">
        <v>0.1093484504687</v>
      </c>
      <c r="T777" s="9">
        <v>9.6310347589560003E-2</v>
      </c>
      <c r="U777" s="9">
        <v>0.1177868430456</v>
      </c>
      <c r="V777" s="9">
        <v>0</v>
      </c>
      <c r="W777" s="9">
        <v>0.1640149730481</v>
      </c>
      <c r="X777" s="9">
        <v>3.3766168436089997E-2</v>
      </c>
      <c r="Y777" s="9">
        <v>0.2323045369226</v>
      </c>
      <c r="Z777" s="9">
        <v>0</v>
      </c>
      <c r="AA777" s="9">
        <v>0</v>
      </c>
      <c r="AB777" s="11">
        <v>0.69616984999520004</v>
      </c>
      <c r="AC777" s="9">
        <v>0.21732102846760001</v>
      </c>
      <c r="AD777" s="9">
        <v>0</v>
      </c>
      <c r="AE777" s="9">
        <v>0.1118541326748</v>
      </c>
      <c r="AF777" s="9">
        <v>0.109417101069</v>
      </c>
      <c r="AK777" s="9">
        <v>0.2016283554768</v>
      </c>
      <c r="AL777" s="9">
        <v>4.1579445146070003E-2</v>
      </c>
      <c r="AM777" s="9">
        <v>9.469074274731E-2</v>
      </c>
      <c r="AN777" s="9">
        <v>0.1160127390885</v>
      </c>
      <c r="AO777" s="9">
        <v>0.12189453202769999</v>
      </c>
      <c r="AP777" s="9">
        <v>0</v>
      </c>
      <c r="AQ777" s="9">
        <v>0</v>
      </c>
      <c r="AR777" s="9">
        <v>0</v>
      </c>
      <c r="AS777" s="9">
        <v>0.16652972857519999</v>
      </c>
      <c r="AT777" s="9">
        <v>0.1086766205348</v>
      </c>
    </row>
    <row r="778" spans="1:46" x14ac:dyDescent="0.35">
      <c r="A778" t="s">
        <v>728</v>
      </c>
      <c r="B778" s="9">
        <v>0.18678498669169999</v>
      </c>
      <c r="C778" s="9">
        <v>4.999970040263E-2</v>
      </c>
      <c r="D778" s="9">
        <v>0.2703519286528</v>
      </c>
      <c r="E778" s="9">
        <v>0</v>
      </c>
      <c r="F778" s="9">
        <v>8.9922002445460003E-2</v>
      </c>
      <c r="G778" s="9">
        <v>0.1841845993065</v>
      </c>
      <c r="H778" s="9">
        <v>0.24664559644530001</v>
      </c>
      <c r="I778" s="11">
        <v>0.89457150855610001</v>
      </c>
      <c r="J778" s="9">
        <v>0.48128014920000001</v>
      </c>
      <c r="K778" s="9">
        <v>0.1417888117013</v>
      </c>
      <c r="L778" s="9">
        <v>0</v>
      </c>
      <c r="M778" s="9">
        <v>0.13253401950829999</v>
      </c>
      <c r="N778" s="9">
        <v>0.15596240649689999</v>
      </c>
      <c r="O778" s="9">
        <v>0.48128014920000001</v>
      </c>
      <c r="P778" s="9">
        <v>0.16696210165600001</v>
      </c>
      <c r="Q778" s="9">
        <v>0.3173699056098</v>
      </c>
      <c r="R778" s="9">
        <v>9.8436615009900003E-2</v>
      </c>
      <c r="S778" s="9">
        <v>0.31542127281589999</v>
      </c>
      <c r="T778" s="9">
        <v>0.2531194570327</v>
      </c>
      <c r="U778" s="9">
        <v>0.13791644015249999</v>
      </c>
      <c r="V778" s="9">
        <v>0.14273654078369999</v>
      </c>
      <c r="W778" s="9">
        <v>0.20921454343830001</v>
      </c>
      <c r="X778" s="9">
        <v>2.66013663281E-2</v>
      </c>
      <c r="Y778" s="9">
        <v>0.17701258991730001</v>
      </c>
      <c r="Z778" s="9">
        <v>0.47177871455039999</v>
      </c>
      <c r="AA778" s="9">
        <v>4.9756261418919999E-2</v>
      </c>
      <c r="AB778" s="9">
        <v>0</v>
      </c>
      <c r="AC778" s="9">
        <v>0.50184494394019996</v>
      </c>
      <c r="AD778" s="9">
        <v>8.849697773536E-2</v>
      </c>
      <c r="AE778" s="9">
        <v>0</v>
      </c>
      <c r="AF778" s="9">
        <v>7.7634560032850006E-2</v>
      </c>
      <c r="AK778" s="9">
        <v>0.2214448209987</v>
      </c>
      <c r="AL778" s="9">
        <v>0</v>
      </c>
      <c r="AM778" s="9">
        <v>0.38407689058580002</v>
      </c>
      <c r="AN778" s="11">
        <v>0.78414414427800005</v>
      </c>
      <c r="AO778" s="9">
        <v>0</v>
      </c>
      <c r="AP778" s="9">
        <v>0</v>
      </c>
      <c r="AQ778" s="9">
        <v>0</v>
      </c>
      <c r="AR778" s="9">
        <v>0.2285822446106</v>
      </c>
      <c r="AS778" s="9">
        <v>0.100016635174</v>
      </c>
      <c r="AT778" s="9">
        <v>0.18678498669169999</v>
      </c>
    </row>
    <row r="779" spans="1:46" x14ac:dyDescent="0.35">
      <c r="A779" t="s">
        <v>729</v>
      </c>
      <c r="B779" s="9">
        <v>0.1639009437027</v>
      </c>
      <c r="C779" s="9">
        <v>0.19496956921809999</v>
      </c>
      <c r="D779" s="9">
        <v>0.14492002773070001</v>
      </c>
      <c r="E779" s="9">
        <v>0.40363510723989998</v>
      </c>
      <c r="F779" s="9">
        <v>0.1494546093969</v>
      </c>
      <c r="G779" s="9">
        <v>4.8587228796950002E-2</v>
      </c>
      <c r="H779" s="9">
        <v>0</v>
      </c>
      <c r="I779" s="9">
        <v>0</v>
      </c>
      <c r="J779" s="9">
        <v>0</v>
      </c>
      <c r="K779" s="9">
        <v>9.3953600895870001E-2</v>
      </c>
      <c r="L779" s="9">
        <v>4.1417554439360002E-2</v>
      </c>
      <c r="M779" s="11">
        <v>0.2898458290141</v>
      </c>
      <c r="N779" s="9">
        <v>0</v>
      </c>
      <c r="O779" s="9">
        <v>0</v>
      </c>
      <c r="P779" s="9">
        <v>0.13803344250710001</v>
      </c>
      <c r="Q779" s="9">
        <v>0</v>
      </c>
      <c r="R779" s="9">
        <v>0.29485588457840001</v>
      </c>
      <c r="S779" s="9">
        <v>0</v>
      </c>
      <c r="T779" s="9">
        <v>5.8964431143799997E-2</v>
      </c>
      <c r="U779" s="9">
        <v>0.24120758113089999</v>
      </c>
      <c r="V779" s="9">
        <v>0.24458433353</v>
      </c>
      <c r="W779" s="9">
        <v>0.1228168002479</v>
      </c>
      <c r="X779" s="9">
        <v>0.33237489962819999</v>
      </c>
      <c r="Y779" s="9">
        <v>0</v>
      </c>
      <c r="Z779" s="9">
        <v>0.33586627640990002</v>
      </c>
      <c r="AA779" s="9">
        <v>0</v>
      </c>
      <c r="AB779" s="9">
        <v>0.1446380079929</v>
      </c>
      <c r="AC779" s="9">
        <v>0.21732102846760001</v>
      </c>
      <c r="AD779" s="9">
        <v>0</v>
      </c>
      <c r="AE779" s="9">
        <v>0.22370826534960001</v>
      </c>
      <c r="AF779" s="9">
        <v>0.13934788982400001</v>
      </c>
      <c r="AK779" s="9">
        <v>0.22499795877629999</v>
      </c>
      <c r="AL779" s="9">
        <v>0.25410954191149998</v>
      </c>
      <c r="AM779" s="9">
        <v>1.7820203013009999E-2</v>
      </c>
      <c r="AN779" s="9">
        <v>7.731676821998E-2</v>
      </c>
      <c r="AO779" s="9">
        <v>0.24378906405549999</v>
      </c>
      <c r="AP779" s="9">
        <v>0</v>
      </c>
      <c r="AQ779" s="9">
        <v>0</v>
      </c>
      <c r="AR779" s="9">
        <v>4.6596494887379998E-2</v>
      </c>
      <c r="AS779" s="9">
        <v>0.16652972857519999</v>
      </c>
      <c r="AT779" s="9">
        <v>0.1639009437027</v>
      </c>
    </row>
    <row r="780" spans="1:46" x14ac:dyDescent="0.35">
      <c r="A780" t="s">
        <v>730</v>
      </c>
      <c r="B780" s="9">
        <v>0.18099043423280001</v>
      </c>
      <c r="C780" s="9">
        <v>0.233978147203</v>
      </c>
      <c r="D780" s="9">
        <v>0.1486183768679</v>
      </c>
      <c r="E780" s="9">
        <v>0.40363510723989998</v>
      </c>
      <c r="F780" s="9">
        <v>0.1494854040362</v>
      </c>
      <c r="G780" s="9">
        <v>8.448887425361E-2</v>
      </c>
      <c r="H780" s="9">
        <v>0</v>
      </c>
      <c r="I780" s="9">
        <v>0</v>
      </c>
      <c r="J780" s="9">
        <v>5.2181435922280001E-2</v>
      </c>
      <c r="K780" s="9">
        <v>0.11372188038220001</v>
      </c>
      <c r="L780" s="9">
        <v>0.16981385982489999</v>
      </c>
      <c r="M780" s="9">
        <v>0.27780723373080002</v>
      </c>
      <c r="N780" s="9">
        <v>0</v>
      </c>
      <c r="O780" s="9">
        <v>5.2181435922280001E-2</v>
      </c>
      <c r="P780" s="9">
        <v>0.15639768587450001</v>
      </c>
      <c r="Q780" s="9">
        <v>0</v>
      </c>
      <c r="R780" s="9">
        <v>0.3034074805186</v>
      </c>
      <c r="S780" s="9">
        <v>9.2908275740739996E-2</v>
      </c>
      <c r="T780" s="9">
        <v>6.6809176184409999E-2</v>
      </c>
      <c r="U780" s="9">
        <v>0.26510766761330001</v>
      </c>
      <c r="V780" s="9">
        <v>0.27343350054729998</v>
      </c>
      <c r="W780" s="9">
        <v>0.13391823999319999</v>
      </c>
      <c r="X780" s="9">
        <v>0.3067548333158</v>
      </c>
      <c r="Y780" s="9">
        <v>0</v>
      </c>
      <c r="Z780" s="9">
        <v>0.19235500903960001</v>
      </c>
      <c r="AA780" s="9">
        <v>0</v>
      </c>
      <c r="AB780" s="9">
        <v>0</v>
      </c>
      <c r="AC780" s="9">
        <v>0.228665864498</v>
      </c>
      <c r="AD780" s="9">
        <v>8.9683165299100004E-2</v>
      </c>
      <c r="AE780" s="9">
        <v>0</v>
      </c>
      <c r="AF780" s="9">
        <v>0.1227175972816</v>
      </c>
      <c r="AK780" s="9">
        <v>0.22948341998560001</v>
      </c>
      <c r="AL780" s="9">
        <v>0.2730292961404</v>
      </c>
      <c r="AM780" s="9">
        <v>2.5360132188630001E-2</v>
      </c>
      <c r="AN780" s="9">
        <v>0</v>
      </c>
      <c r="AO780" s="9">
        <v>0</v>
      </c>
      <c r="AP780" s="9">
        <v>0</v>
      </c>
      <c r="AQ780" s="9">
        <v>0</v>
      </c>
      <c r="AR780" s="9">
        <v>0</v>
      </c>
      <c r="AS780" s="9">
        <v>0.2301557424491</v>
      </c>
      <c r="AT780" s="9">
        <v>0.18099043423280001</v>
      </c>
    </row>
    <row r="781" spans="1:46" x14ac:dyDescent="0.35">
      <c r="A781" t="s">
        <v>731</v>
      </c>
      <c r="B781" s="9">
        <v>0.14375176753060001</v>
      </c>
      <c r="C781" s="9">
        <v>0.13127209219149999</v>
      </c>
      <c r="D781" s="9">
        <v>0.15137604008979999</v>
      </c>
      <c r="E781" s="9">
        <v>0.25832761047070002</v>
      </c>
      <c r="F781" s="9">
        <v>0.1669899095863</v>
      </c>
      <c r="G781" s="9">
        <v>0.12759382239350001</v>
      </c>
      <c r="H781" s="9">
        <v>3.1496502784939998E-2</v>
      </c>
      <c r="I781" s="9">
        <v>0</v>
      </c>
      <c r="J781" s="9">
        <v>2.1484552364209999E-2</v>
      </c>
      <c r="K781" s="9">
        <v>0.1453127077279</v>
      </c>
      <c r="L781" s="9">
        <v>0.12839630538550001</v>
      </c>
      <c r="M781" s="9">
        <v>0.1854515201061</v>
      </c>
      <c r="N781" s="9">
        <v>0.15375198562510001</v>
      </c>
      <c r="O781" s="9">
        <v>2.1484552364209999E-2</v>
      </c>
      <c r="P781" s="9">
        <v>0.16338194109939999</v>
      </c>
      <c r="Q781" s="9">
        <v>0</v>
      </c>
      <c r="R781" s="9">
        <v>0.23563988773149999</v>
      </c>
      <c r="S781" s="9">
        <v>3.0072278253850001E-2</v>
      </c>
      <c r="T781" s="9">
        <v>6.9792675174359997E-2</v>
      </c>
      <c r="U781" s="9">
        <v>0.19823736646930001</v>
      </c>
      <c r="V781" s="9">
        <v>0.28516329889809999</v>
      </c>
      <c r="W781" s="9">
        <v>7.1744732956429996E-2</v>
      </c>
      <c r="X781" s="9">
        <v>0.35128743851939997</v>
      </c>
      <c r="Y781" s="9">
        <v>8.4156279978830004E-2</v>
      </c>
      <c r="Z781" s="9">
        <v>0.1788088349345</v>
      </c>
      <c r="AA781" s="9">
        <v>0</v>
      </c>
      <c r="AB781" s="9">
        <v>0</v>
      </c>
      <c r="AC781" s="9">
        <v>0</v>
      </c>
      <c r="AD781" s="9">
        <v>5.0588707924929997E-2</v>
      </c>
      <c r="AE781" s="9">
        <v>0.1050646326246</v>
      </c>
      <c r="AF781" s="9">
        <v>0.20994859879</v>
      </c>
      <c r="AK781" s="9">
        <v>2.1951077948869999E-2</v>
      </c>
      <c r="AL781" s="11">
        <v>0.3251911758046</v>
      </c>
      <c r="AM781" s="9">
        <v>0</v>
      </c>
      <c r="AN781" s="9">
        <v>0</v>
      </c>
      <c r="AO781" s="9">
        <v>0</v>
      </c>
      <c r="AP781" s="9">
        <v>0</v>
      </c>
      <c r="AQ781" s="9">
        <v>0</v>
      </c>
      <c r="AR781" s="9">
        <v>2.8583862439960001E-2</v>
      </c>
      <c r="AS781" s="9">
        <v>6.331252901843E-2</v>
      </c>
      <c r="AT781" s="9">
        <v>0.14375176753060001</v>
      </c>
    </row>
    <row r="782" spans="1:46" x14ac:dyDescent="0.35">
      <c r="A782" t="s">
        <v>732</v>
      </c>
      <c r="B782" s="9">
        <v>0.1418689999162</v>
      </c>
      <c r="C782" s="9">
        <v>0.13687497113790001</v>
      </c>
      <c r="D782" s="9">
        <v>0.14492002773070001</v>
      </c>
      <c r="E782" s="11">
        <v>0.40363510723989998</v>
      </c>
      <c r="F782" s="9">
        <v>4.4442932979829999E-2</v>
      </c>
      <c r="G782" s="9">
        <v>2.681670859008E-2</v>
      </c>
      <c r="H782" s="9">
        <v>0</v>
      </c>
      <c r="I782" s="9">
        <v>0</v>
      </c>
      <c r="J782" s="9">
        <v>0</v>
      </c>
      <c r="K782" s="9">
        <v>3.4744324531019999E-2</v>
      </c>
      <c r="L782" s="9">
        <v>0</v>
      </c>
      <c r="M782" s="9">
        <v>0.25798024596109997</v>
      </c>
      <c r="N782" s="9">
        <v>0</v>
      </c>
      <c r="O782" s="9">
        <v>0</v>
      </c>
      <c r="P782" s="9">
        <v>7.1346976021179995E-2</v>
      </c>
      <c r="Q782" s="9">
        <v>0</v>
      </c>
      <c r="R782" s="9">
        <v>0.2737366217269</v>
      </c>
      <c r="S782" s="9">
        <v>0</v>
      </c>
      <c r="T782" s="9">
        <v>3.0477642073620002E-2</v>
      </c>
      <c r="U782" s="9">
        <v>0.2239309162443</v>
      </c>
      <c r="V782" s="9">
        <v>0.24458433353</v>
      </c>
      <c r="W782" s="9">
        <v>8.9566146624830006E-2</v>
      </c>
      <c r="X782" s="9">
        <v>0.32878395278880002</v>
      </c>
      <c r="Y782" s="9">
        <v>0</v>
      </c>
      <c r="Z782" s="9">
        <v>0.1788088349345</v>
      </c>
      <c r="AA782" s="9">
        <v>0</v>
      </c>
      <c r="AB782" s="9">
        <v>0</v>
      </c>
      <c r="AC782" s="9">
        <v>0.1905081398447</v>
      </c>
      <c r="AD782" s="9">
        <v>5.0588707924929997E-2</v>
      </c>
      <c r="AE782" s="9">
        <v>0</v>
      </c>
      <c r="AF782" s="9">
        <v>0</v>
      </c>
      <c r="AK782" s="9">
        <v>0.16604326807600001</v>
      </c>
      <c r="AL782" s="9">
        <v>0.2255545980676</v>
      </c>
      <c r="AM782" s="9">
        <v>0</v>
      </c>
      <c r="AN782" s="9">
        <v>0</v>
      </c>
      <c r="AO782" s="9">
        <v>0</v>
      </c>
      <c r="AP782" s="9">
        <v>0</v>
      </c>
      <c r="AQ782" s="9">
        <v>0</v>
      </c>
      <c r="AR782" s="9">
        <v>0</v>
      </c>
      <c r="AS782" s="9">
        <v>0.16652972857519999</v>
      </c>
      <c r="AT782" s="9">
        <v>0.1418689999162</v>
      </c>
    </row>
    <row r="783" spans="1:46" x14ac:dyDescent="0.35">
      <c r="A783" t="s">
        <v>733</v>
      </c>
      <c r="B783" s="9">
        <v>3.3192460889409997E-2</v>
      </c>
      <c r="C783" s="9">
        <v>5.5962964789720002E-2</v>
      </c>
      <c r="D783" s="9">
        <v>1.9281159246620001E-2</v>
      </c>
      <c r="E783" s="9">
        <v>0</v>
      </c>
      <c r="F783" s="9">
        <v>0</v>
      </c>
      <c r="G783" s="9">
        <v>5.7107151100969998E-2</v>
      </c>
      <c r="H783" s="9">
        <v>8.434075023557E-2</v>
      </c>
      <c r="I783" s="9">
        <v>0</v>
      </c>
      <c r="J783" s="9">
        <v>7.0032734758930001E-2</v>
      </c>
      <c r="K783" s="9">
        <v>3.1422492186000003E-2</v>
      </c>
      <c r="L783" s="9">
        <v>0</v>
      </c>
      <c r="M783" s="9">
        <v>3.6603222075179999E-2</v>
      </c>
      <c r="N783" s="9">
        <v>0</v>
      </c>
      <c r="O783" s="9">
        <v>7.0032734758930001E-2</v>
      </c>
      <c r="P783" s="9">
        <v>0.1171241397087</v>
      </c>
      <c r="Q783" s="9">
        <v>2.5522972463179999E-2</v>
      </c>
      <c r="R783" s="9">
        <v>0</v>
      </c>
      <c r="S783" s="9">
        <v>5.5047358711700002E-2</v>
      </c>
      <c r="T783" s="9">
        <v>6.4652697989409993E-2</v>
      </c>
      <c r="U783" s="9">
        <v>1.001573161198E-2</v>
      </c>
      <c r="V783" s="9">
        <v>0</v>
      </c>
      <c r="W783" s="9">
        <v>5.009412835424E-2</v>
      </c>
      <c r="X783" s="9">
        <v>1.8912538891199999E-2</v>
      </c>
      <c r="Y783" s="9">
        <v>0</v>
      </c>
      <c r="Z783" s="9">
        <v>0</v>
      </c>
      <c r="AA783" s="9">
        <v>3.8607260056250002E-2</v>
      </c>
      <c r="AB783" s="9">
        <v>0</v>
      </c>
      <c r="AC783" s="9">
        <v>5.539907695883E-2</v>
      </c>
      <c r="AD783" s="9">
        <v>0.1283203754151</v>
      </c>
      <c r="AE783" s="9">
        <v>0</v>
      </c>
      <c r="AF783" s="9">
        <v>0</v>
      </c>
      <c r="AK783" s="9">
        <v>5.236296591471E-2</v>
      </c>
      <c r="AL783" s="9">
        <v>2.6602452002870002E-2</v>
      </c>
      <c r="AM783" s="9">
        <v>1.9902374301989999E-2</v>
      </c>
      <c r="AN783" s="9">
        <v>9.984311663348E-2</v>
      </c>
      <c r="AO783" s="9">
        <v>0.15740867419089999</v>
      </c>
      <c r="AP783" s="9">
        <v>0</v>
      </c>
      <c r="AQ783" s="9">
        <v>0</v>
      </c>
      <c r="AR783" s="9">
        <v>0</v>
      </c>
      <c r="AS783" s="9">
        <v>7.3206413723169994E-2</v>
      </c>
      <c r="AT783" s="9">
        <v>3.3192460889409997E-2</v>
      </c>
    </row>
    <row r="784" spans="1:46" x14ac:dyDescent="0.35">
      <c r="A784" t="s">
        <v>734</v>
      </c>
      <c r="B784" s="9">
        <v>0.1715475398688</v>
      </c>
      <c r="C784" s="9">
        <v>0.1776090714355</v>
      </c>
      <c r="D784" s="9">
        <v>0.16784433705830001</v>
      </c>
      <c r="E784" s="9">
        <v>0.40363510723989998</v>
      </c>
      <c r="F784" s="9">
        <v>0.14092882553130001</v>
      </c>
      <c r="G784" s="9">
        <v>5.1698120403710003E-2</v>
      </c>
      <c r="H784" s="9">
        <v>8.434075023557E-2</v>
      </c>
      <c r="I784" s="9">
        <v>0</v>
      </c>
      <c r="J784" s="9">
        <v>0</v>
      </c>
      <c r="K784" s="9">
        <v>9.1830751462340002E-2</v>
      </c>
      <c r="L784" s="9">
        <v>0</v>
      </c>
      <c r="M784" s="9">
        <v>0.31194888633540002</v>
      </c>
      <c r="N784" s="9">
        <v>0</v>
      </c>
      <c r="O784" s="9">
        <v>0</v>
      </c>
      <c r="P784" s="9">
        <v>0.14102515659000001</v>
      </c>
      <c r="Q784" s="9">
        <v>0</v>
      </c>
      <c r="R784" s="9">
        <v>0.2864087987042</v>
      </c>
      <c r="S784" s="9">
        <v>0.1057915119317</v>
      </c>
      <c r="T784" s="9">
        <v>6.0242416506199999E-2</v>
      </c>
      <c r="U784" s="9">
        <v>0.2535459273306</v>
      </c>
      <c r="V784" s="9">
        <v>0.24458433353</v>
      </c>
      <c r="W784" s="9">
        <v>0.1343570584739</v>
      </c>
      <c r="X784" s="9">
        <v>0.3067548333158</v>
      </c>
      <c r="Y784" s="9">
        <v>0</v>
      </c>
      <c r="Z784" s="9">
        <v>0</v>
      </c>
      <c r="AA784" s="9">
        <v>0</v>
      </c>
      <c r="AB784" s="9">
        <v>0</v>
      </c>
      <c r="AC784" s="9">
        <v>0.21732102846760001</v>
      </c>
      <c r="AD784" s="9">
        <v>0.13272913834889999</v>
      </c>
      <c r="AE784" s="9">
        <v>0.1118541326748</v>
      </c>
      <c r="AF784" s="9">
        <v>0.18722777798760001</v>
      </c>
      <c r="AK784" s="9">
        <v>0.2340851296126</v>
      </c>
      <c r="AL784" s="9">
        <v>0.25073781083660002</v>
      </c>
      <c r="AM784" s="9">
        <v>2.8872338985229999E-2</v>
      </c>
      <c r="AN784" s="9">
        <v>0.17715988485350001</v>
      </c>
      <c r="AO784" s="9">
        <v>0.2793032062186</v>
      </c>
      <c r="AP784" s="9">
        <v>0</v>
      </c>
      <c r="AQ784" s="9">
        <v>0</v>
      </c>
      <c r="AR784" s="9">
        <v>0</v>
      </c>
      <c r="AS784" s="9">
        <v>0.25797384402189999</v>
      </c>
      <c r="AT784" s="9">
        <v>0.1715475398688</v>
      </c>
    </row>
    <row r="785" spans="1:46" x14ac:dyDescent="0.35">
      <c r="A785" t="s">
        <v>735</v>
      </c>
      <c r="B785" s="9">
        <v>0.19093142008120001</v>
      </c>
      <c r="C785" s="9">
        <v>0.1610612303391</v>
      </c>
      <c r="D785" s="9">
        <v>0.20918016949179999</v>
      </c>
      <c r="E785" s="9">
        <v>0.16543160235170001</v>
      </c>
      <c r="F785" s="9">
        <v>0.24435807642919999</v>
      </c>
      <c r="G785" s="9">
        <v>0.14218005056669999</v>
      </c>
      <c r="H785" s="9">
        <v>0.27142087366860002</v>
      </c>
      <c r="I785" s="9">
        <v>0</v>
      </c>
      <c r="J785" s="9">
        <v>0.2194159822998</v>
      </c>
      <c r="K785" s="9">
        <v>0.18813590184430001</v>
      </c>
      <c r="L785" s="9">
        <v>6.2423741207630001E-2</v>
      </c>
      <c r="M785" s="9">
        <v>0.21104420506140001</v>
      </c>
      <c r="N785" s="9">
        <v>0.1755099123785</v>
      </c>
      <c r="O785" s="9">
        <v>0.2194159822998</v>
      </c>
      <c r="P785" s="9">
        <v>2.4879820628269999E-2</v>
      </c>
      <c r="Q785" s="9">
        <v>0.46633633043200001</v>
      </c>
      <c r="R785" s="9">
        <v>0.1512399831314</v>
      </c>
      <c r="S785" s="9">
        <v>1.7833341119139999E-2</v>
      </c>
      <c r="T785" s="9">
        <v>0.27775716075739998</v>
      </c>
      <c r="U785" s="9">
        <v>0.12696697252889999</v>
      </c>
      <c r="V785" s="9">
        <v>8.7706446018109993E-2</v>
      </c>
      <c r="W785" s="9">
        <v>0.2434937833086</v>
      </c>
      <c r="X785" s="9">
        <v>0.24017756778429999</v>
      </c>
      <c r="Y785" s="9">
        <v>0</v>
      </c>
      <c r="Z785" s="9">
        <v>0</v>
      </c>
      <c r="AA785" s="9">
        <v>0</v>
      </c>
      <c r="AB785" s="9">
        <v>0</v>
      </c>
      <c r="AC785" s="9">
        <v>0.1214504755648</v>
      </c>
      <c r="AD785" s="9">
        <v>1.721429513864E-2</v>
      </c>
      <c r="AE785" s="9">
        <v>0.55453489636889997</v>
      </c>
      <c r="AF785" s="9">
        <v>0.3807784345529</v>
      </c>
      <c r="AK785" s="9">
        <v>9.7118409441299999E-2</v>
      </c>
      <c r="AL785" s="9">
        <v>0.28641155106779997</v>
      </c>
      <c r="AM785" s="9">
        <v>0.1161368894172</v>
      </c>
      <c r="AN785" s="9">
        <v>0</v>
      </c>
      <c r="AO785" s="9">
        <v>0</v>
      </c>
      <c r="AP785" s="9">
        <v>0</v>
      </c>
      <c r="AQ785" s="9">
        <v>0</v>
      </c>
      <c r="AR785" s="9">
        <v>0.30710938133260002</v>
      </c>
      <c r="AS785" s="9">
        <v>0.40910764190139998</v>
      </c>
      <c r="AT785" s="9">
        <v>0.19093142008120001</v>
      </c>
    </row>
    <row r="786" spans="1:46" x14ac:dyDescent="0.35">
      <c r="A786" t="s">
        <v>404</v>
      </c>
      <c r="B786" s="9">
        <v>1</v>
      </c>
      <c r="C786" s="9">
        <v>1</v>
      </c>
      <c r="D786" s="9">
        <v>1</v>
      </c>
      <c r="E786" s="9">
        <v>1</v>
      </c>
      <c r="F786" s="9">
        <v>1</v>
      </c>
      <c r="G786" s="9">
        <v>1</v>
      </c>
      <c r="H786" s="9">
        <v>1</v>
      </c>
      <c r="I786" s="9">
        <v>1</v>
      </c>
      <c r="J786" s="9">
        <v>1</v>
      </c>
      <c r="K786" s="9">
        <v>1</v>
      </c>
      <c r="L786" s="9">
        <v>1</v>
      </c>
      <c r="M786" s="9">
        <v>1</v>
      </c>
      <c r="N786" s="9">
        <v>1</v>
      </c>
      <c r="O786" s="9">
        <v>1</v>
      </c>
      <c r="P786" s="9">
        <v>1</v>
      </c>
      <c r="Q786" s="9">
        <v>1</v>
      </c>
      <c r="R786" s="9">
        <v>1</v>
      </c>
      <c r="S786" s="9">
        <v>1</v>
      </c>
      <c r="T786" s="9">
        <v>1</v>
      </c>
      <c r="U786" s="9">
        <v>1</v>
      </c>
      <c r="V786" s="9">
        <v>1</v>
      </c>
      <c r="W786" s="9">
        <v>1</v>
      </c>
      <c r="X786" s="9">
        <v>1</v>
      </c>
      <c r="Y786" s="9">
        <v>1</v>
      </c>
      <c r="Z786" s="9">
        <v>1</v>
      </c>
      <c r="AA786" s="9">
        <v>1</v>
      </c>
      <c r="AB786" s="9">
        <v>1</v>
      </c>
      <c r="AC786" s="9">
        <v>1</v>
      </c>
      <c r="AD786" s="9">
        <v>1</v>
      </c>
      <c r="AE786" s="9">
        <v>1</v>
      </c>
      <c r="AF786" s="9">
        <v>1</v>
      </c>
      <c r="AK786" s="9">
        <v>1</v>
      </c>
      <c r="AL786" s="9">
        <v>1</v>
      </c>
      <c r="AM786" s="9">
        <v>1</v>
      </c>
      <c r="AN786" s="9">
        <v>1</v>
      </c>
      <c r="AO786" s="9">
        <v>1</v>
      </c>
      <c r="AP786" s="9">
        <v>1</v>
      </c>
      <c r="AQ786" s="9">
        <v>1</v>
      </c>
      <c r="AR786" s="9">
        <v>1</v>
      </c>
      <c r="AS786" s="9">
        <v>1</v>
      </c>
      <c r="AT786" s="9">
        <v>1</v>
      </c>
    </row>
    <row r="787" spans="1:46" x14ac:dyDescent="0.35">
      <c r="A787" t="s">
        <v>352</v>
      </c>
      <c r="B787" s="6">
        <v>68</v>
      </c>
      <c r="C787" s="6">
        <v>35</v>
      </c>
      <c r="D787" s="6">
        <v>33</v>
      </c>
      <c r="E787" s="6">
        <v>5</v>
      </c>
      <c r="F787" s="6">
        <v>20</v>
      </c>
      <c r="G787" s="6">
        <v>17</v>
      </c>
      <c r="H787" s="6">
        <v>9</v>
      </c>
      <c r="I787" s="6">
        <v>3</v>
      </c>
      <c r="J787" s="6">
        <v>14</v>
      </c>
      <c r="K787" s="6">
        <v>37</v>
      </c>
      <c r="L787" s="6">
        <v>6</v>
      </c>
      <c r="M787" s="6">
        <v>34</v>
      </c>
      <c r="N787" s="6">
        <v>14</v>
      </c>
      <c r="O787" s="6">
        <v>14</v>
      </c>
      <c r="P787" s="6">
        <v>26</v>
      </c>
      <c r="Q787" s="6">
        <v>9</v>
      </c>
      <c r="R787" s="6">
        <v>18</v>
      </c>
      <c r="S787" s="6">
        <v>15</v>
      </c>
      <c r="T787" s="6">
        <v>35</v>
      </c>
      <c r="U787" s="6">
        <v>33</v>
      </c>
      <c r="V787" s="6">
        <v>14</v>
      </c>
      <c r="W787" s="6">
        <v>54</v>
      </c>
      <c r="X787" s="6">
        <v>15</v>
      </c>
      <c r="Y787" s="6">
        <v>5</v>
      </c>
      <c r="Z787" s="6">
        <v>4</v>
      </c>
      <c r="AA787" s="6">
        <v>8</v>
      </c>
      <c r="AB787" s="6">
        <v>4</v>
      </c>
      <c r="AC787" s="6">
        <v>14</v>
      </c>
      <c r="AD787" s="6">
        <v>8</v>
      </c>
      <c r="AE787" s="6">
        <v>7</v>
      </c>
      <c r="AF787" s="6">
        <v>12</v>
      </c>
      <c r="AG787" s="6">
        <v>0</v>
      </c>
      <c r="AH787" s="6">
        <v>0</v>
      </c>
      <c r="AI787" s="6">
        <v>0</v>
      </c>
      <c r="AJ787" s="6">
        <v>0</v>
      </c>
      <c r="AK787" s="6">
        <v>17</v>
      </c>
      <c r="AL787" s="6">
        <v>30</v>
      </c>
      <c r="AM787" s="6">
        <v>20</v>
      </c>
      <c r="AN787" s="6">
        <v>7</v>
      </c>
      <c r="AO787" s="6">
        <v>7</v>
      </c>
      <c r="AP787" s="6">
        <v>1</v>
      </c>
      <c r="AQ787" s="6">
        <v>1</v>
      </c>
      <c r="AR787" s="6">
        <v>13</v>
      </c>
      <c r="AS787" s="6">
        <v>19</v>
      </c>
      <c r="AT787" s="6">
        <v>68</v>
      </c>
    </row>
    <row r="788" spans="1:46" x14ac:dyDescent="0.35">
      <c r="A788" t="s">
        <v>1093</v>
      </c>
    </row>
    <row r="789" spans="1:46" x14ac:dyDescent="0.35">
      <c r="A789" t="s">
        <v>354</v>
      </c>
    </row>
    <row r="793" spans="1:46" x14ac:dyDescent="0.35">
      <c r="A793" s="3" t="s">
        <v>348</v>
      </c>
    </row>
    <row r="794" spans="1:46" x14ac:dyDescent="0.35">
      <c r="A794" t="s">
        <v>89</v>
      </c>
    </row>
    <row r="795" spans="1:46" ht="145" x14ac:dyDescent="0.35">
      <c r="A795" s="4" t="s">
        <v>406</v>
      </c>
      <c r="B795" s="4" t="s">
        <v>355</v>
      </c>
      <c r="C795" s="4" t="s">
        <v>357</v>
      </c>
      <c r="D795" s="4" t="s">
        <v>356</v>
      </c>
      <c r="E795" s="4" t="s">
        <v>358</v>
      </c>
      <c r="F795" s="4" t="s">
        <v>359</v>
      </c>
      <c r="G795" s="4" t="s">
        <v>360</v>
      </c>
      <c r="H795" s="4" t="s">
        <v>737</v>
      </c>
      <c r="I795" s="4" t="s">
        <v>362</v>
      </c>
      <c r="J795" s="4" t="s">
        <v>363</v>
      </c>
      <c r="K795" s="4" t="s">
        <v>364</v>
      </c>
      <c r="L795" s="4" t="s">
        <v>1050</v>
      </c>
      <c r="M795" s="4" t="s">
        <v>365</v>
      </c>
      <c r="N795" s="4" t="s">
        <v>367</v>
      </c>
      <c r="O795" s="4" t="s">
        <v>368</v>
      </c>
      <c r="P795" s="4" t="s">
        <v>738</v>
      </c>
      <c r="Q795" s="4" t="s">
        <v>370</v>
      </c>
      <c r="R795" s="4" t="s">
        <v>372</v>
      </c>
      <c r="S795" s="4" t="s">
        <v>373</v>
      </c>
      <c r="T795" s="4" t="s">
        <v>371</v>
      </c>
      <c r="U795" s="4" t="s">
        <v>374</v>
      </c>
      <c r="V795" s="4" t="s">
        <v>1051</v>
      </c>
      <c r="W795" s="4" t="s">
        <v>376</v>
      </c>
      <c r="X795" s="4" t="s">
        <v>385</v>
      </c>
      <c r="Y795" s="4" t="s">
        <v>377</v>
      </c>
      <c r="Z795" s="4" t="s">
        <v>384</v>
      </c>
      <c r="AA795" s="4" t="s">
        <v>379</v>
      </c>
      <c r="AB795" s="4" t="s">
        <v>387</v>
      </c>
      <c r="AC795" s="4" t="s">
        <v>382</v>
      </c>
      <c r="AD795" s="4" t="s">
        <v>378</v>
      </c>
      <c r="AE795" s="4" t="s">
        <v>386</v>
      </c>
      <c r="AF795" s="4" t="s">
        <v>383</v>
      </c>
      <c r="AG795" s="4" t="s">
        <v>381</v>
      </c>
      <c r="AH795" s="4" t="s">
        <v>380</v>
      </c>
      <c r="AI795" s="4" t="s">
        <v>389</v>
      </c>
      <c r="AJ795" s="4" t="s">
        <v>388</v>
      </c>
      <c r="AK795" s="4" t="s">
        <v>740</v>
      </c>
      <c r="AL795" s="4" t="s">
        <v>394</v>
      </c>
      <c r="AM795" s="4" t="s">
        <v>396</v>
      </c>
      <c r="AN795" s="4" t="s">
        <v>393</v>
      </c>
      <c r="AO795" s="4" t="s">
        <v>390</v>
      </c>
      <c r="AP795" s="4" t="s">
        <v>395</v>
      </c>
      <c r="AQ795" s="4" t="s">
        <v>392</v>
      </c>
      <c r="AR795" s="4" t="s">
        <v>1052</v>
      </c>
      <c r="AS795" s="4" t="s">
        <v>1053</v>
      </c>
      <c r="AT795" s="4" t="s">
        <v>1054</v>
      </c>
    </row>
    <row r="796" spans="1:46" x14ac:dyDescent="0.35">
      <c r="A796" t="s">
        <v>739</v>
      </c>
      <c r="B796" s="9">
        <v>0.16161001900880001</v>
      </c>
      <c r="C796" s="9">
        <v>0.1718569430553</v>
      </c>
      <c r="D796" s="9">
        <v>0.15169276096270001</v>
      </c>
      <c r="E796" s="9">
        <v>0.21526327378189999</v>
      </c>
      <c r="F796" s="9">
        <v>0.18358518863859999</v>
      </c>
      <c r="G796" s="9">
        <v>0.1629239218388</v>
      </c>
      <c r="H796" s="9">
        <v>0.17811020186689999</v>
      </c>
      <c r="I796" s="9">
        <v>9.6492348101309994E-2</v>
      </c>
      <c r="J796" s="9">
        <v>0.11618487165950001</v>
      </c>
      <c r="K796" s="9">
        <v>0.17443224471150001</v>
      </c>
      <c r="L796" s="9">
        <v>0.17935147047219999</v>
      </c>
      <c r="M796" s="9">
        <v>0.2055927661394</v>
      </c>
      <c r="N796" s="9">
        <v>0.11384633781920001</v>
      </c>
      <c r="O796" s="9">
        <v>0.1183566550004</v>
      </c>
      <c r="P796" s="9">
        <v>0.16434963908190001</v>
      </c>
      <c r="Q796" s="9">
        <v>0.14612611811279999</v>
      </c>
      <c r="R796" s="9">
        <v>0.1874748979675</v>
      </c>
      <c r="S796" s="9">
        <v>0.15234802954169999</v>
      </c>
      <c r="T796" s="9">
        <v>0.15448056127400001</v>
      </c>
      <c r="U796" s="9">
        <v>0.1713135668985</v>
      </c>
      <c r="V796" s="9">
        <v>0.2004067602149</v>
      </c>
      <c r="W796" s="9">
        <v>0.1506076692401</v>
      </c>
      <c r="X796" s="11">
        <v>1</v>
      </c>
      <c r="Y796" s="9">
        <v>0.1456024545006</v>
      </c>
      <c r="Z796" s="9">
        <v>0.16823996129009999</v>
      </c>
      <c r="AA796" s="9">
        <v>0.14193577083780001</v>
      </c>
      <c r="AB796" s="10">
        <v>5.7416090583570001E-2</v>
      </c>
      <c r="AC796" s="9">
        <v>9.1811244844250003E-2</v>
      </c>
      <c r="AD796" s="10">
        <v>6.0656588363390003E-2</v>
      </c>
      <c r="AE796" s="9">
        <v>0.1090914233413</v>
      </c>
      <c r="AF796" s="10">
        <v>4.7277284051409997E-2</v>
      </c>
      <c r="AK796" s="9">
        <v>0.16535420612640001</v>
      </c>
      <c r="AL796" s="9">
        <v>0.12538240917179999</v>
      </c>
      <c r="AM796" s="9">
        <v>0.23138261306960001</v>
      </c>
      <c r="AN796" s="9">
        <v>0.175312488499</v>
      </c>
      <c r="AO796" s="9">
        <v>0.26066346336579999</v>
      </c>
      <c r="AP796" s="9">
        <v>0.1441106150616</v>
      </c>
      <c r="AQ796" s="9">
        <v>7.0907189968429998E-2</v>
      </c>
      <c r="AR796" s="9">
        <v>0.15634160661560001</v>
      </c>
      <c r="AS796" s="9">
        <v>0.1536499630116</v>
      </c>
      <c r="AT796" s="9">
        <v>0.16161001900880001</v>
      </c>
    </row>
    <row r="797" spans="1:46" x14ac:dyDescent="0.35">
      <c r="A797" t="s">
        <v>377</v>
      </c>
      <c r="B797" s="9">
        <v>8.1397495720120006E-2</v>
      </c>
      <c r="C797" s="9">
        <v>8.6386912810519995E-2</v>
      </c>
      <c r="D797" s="9">
        <v>7.6568599110679994E-2</v>
      </c>
      <c r="E797" s="9">
        <v>0.17705746841789999</v>
      </c>
      <c r="F797" s="9">
        <v>7.8856295583389996E-2</v>
      </c>
      <c r="G797" s="9">
        <v>5.9647316834139999E-2</v>
      </c>
      <c r="H797" s="9">
        <v>9.1677522851210003E-2</v>
      </c>
      <c r="I797" s="9">
        <v>2.6595425401640001E-2</v>
      </c>
      <c r="J797" s="9">
        <v>4.3263224476009998E-2</v>
      </c>
      <c r="K797" s="9">
        <v>7.0346715454860001E-2</v>
      </c>
      <c r="L797" s="9">
        <v>0.13263258150089999</v>
      </c>
      <c r="M797" s="9">
        <v>0.1008498233038</v>
      </c>
      <c r="N797" s="9">
        <v>4.7567895178489999E-2</v>
      </c>
      <c r="O797" s="9">
        <v>4.4071921416059999E-2</v>
      </c>
      <c r="P797" s="9">
        <v>8.0662278236850002E-2</v>
      </c>
      <c r="Q797" s="9">
        <v>0.1010421820447</v>
      </c>
      <c r="R797" s="9">
        <v>4.8792720503180002E-2</v>
      </c>
      <c r="S797" s="9">
        <v>8.9184629428229995E-2</v>
      </c>
      <c r="T797" s="9">
        <v>9.1699160557170006E-2</v>
      </c>
      <c r="U797" s="9">
        <v>6.7376415603309994E-2</v>
      </c>
      <c r="V797" s="9">
        <v>0.12315867017730001</v>
      </c>
      <c r="W797" s="9">
        <v>6.9554463706459999E-2</v>
      </c>
      <c r="X797" s="9">
        <v>7.3335027368599995E-2</v>
      </c>
      <c r="Y797" s="11">
        <v>1</v>
      </c>
      <c r="Z797" s="9">
        <v>1.6918859496680001E-2</v>
      </c>
      <c r="AA797" s="9">
        <v>5.1710302201299997E-2</v>
      </c>
      <c r="AB797" s="9">
        <v>3.1146774285630001E-2</v>
      </c>
      <c r="AC797" s="9">
        <v>5.0320656868020001E-2</v>
      </c>
      <c r="AD797" s="9">
        <v>8.9281135791130006E-2</v>
      </c>
      <c r="AE797" s="9">
        <v>3.9917019222570002E-2</v>
      </c>
      <c r="AF797" s="10">
        <v>1.217768420567E-2</v>
      </c>
      <c r="AK797" s="11">
        <v>0.1494824252841</v>
      </c>
      <c r="AL797" s="9">
        <v>0.11168157285539999</v>
      </c>
      <c r="AM797" s="10">
        <v>2.8362692785379999E-2</v>
      </c>
      <c r="AN797" s="9">
        <v>5.2450362376540001E-2</v>
      </c>
      <c r="AO797" s="9">
        <v>9.9486947370680007E-2</v>
      </c>
      <c r="AP797" s="9">
        <v>0.115692787602</v>
      </c>
      <c r="AQ797" s="9">
        <v>0.14300505341020001</v>
      </c>
      <c r="AR797" s="9">
        <v>6.790777741989E-2</v>
      </c>
      <c r="AS797" s="9">
        <v>0.1062913675611</v>
      </c>
      <c r="AT797" s="9">
        <v>8.1397495720120006E-2</v>
      </c>
    </row>
    <row r="798" spans="1:46" x14ac:dyDescent="0.35">
      <c r="A798" t="s">
        <v>384</v>
      </c>
      <c r="B798" s="9">
        <v>5.2681055348679999E-2</v>
      </c>
      <c r="C798" s="9">
        <v>5.9102207697330003E-2</v>
      </c>
      <c r="D798" s="9">
        <v>4.646648554156E-2</v>
      </c>
      <c r="E798" s="9">
        <v>0</v>
      </c>
      <c r="F798" s="11">
        <v>9.4529500830360005E-2</v>
      </c>
      <c r="G798" s="9">
        <v>6.2876495383720005E-2</v>
      </c>
      <c r="H798" s="9">
        <v>6.3477712492409993E-2</v>
      </c>
      <c r="I798" s="9">
        <v>4.5799005968959999E-2</v>
      </c>
      <c r="J798" s="9">
        <v>4.1340500156960003E-2</v>
      </c>
      <c r="K798" s="9">
        <v>8.0507215227720003E-2</v>
      </c>
      <c r="L798" s="9">
        <v>1.9463436041610001E-2</v>
      </c>
      <c r="M798" s="9">
        <v>7.4301114794330006E-2</v>
      </c>
      <c r="N798" s="9">
        <v>4.6430321284019999E-2</v>
      </c>
      <c r="O798" s="9">
        <v>4.211325661194E-2</v>
      </c>
      <c r="P798" s="9">
        <v>7.4349095268330001E-2</v>
      </c>
      <c r="Q798" s="9">
        <v>5.8017292558490002E-2</v>
      </c>
      <c r="R798" s="9">
        <v>4.4523359789870001E-2</v>
      </c>
      <c r="S798" s="9">
        <v>2.4319161297529999E-2</v>
      </c>
      <c r="T798" s="9">
        <v>6.550449098135E-2</v>
      </c>
      <c r="U798" s="9">
        <v>3.5227719288680001E-2</v>
      </c>
      <c r="V798" s="9">
        <v>6.3804139315759997E-2</v>
      </c>
      <c r="W798" s="9">
        <v>4.952666514713E-2</v>
      </c>
      <c r="X798" s="9">
        <v>5.4842260194879998E-2</v>
      </c>
      <c r="Y798" s="9">
        <v>1.0950009772360001E-2</v>
      </c>
      <c r="Z798" s="11">
        <v>1</v>
      </c>
      <c r="AA798" s="9">
        <v>5.3290806423879997E-2</v>
      </c>
      <c r="AB798" s="9">
        <v>1.9979215253820001E-2</v>
      </c>
      <c r="AC798" s="9">
        <v>3.094047129929E-2</v>
      </c>
      <c r="AD798" s="9">
        <v>5.347379657022E-2</v>
      </c>
      <c r="AE798" s="9">
        <v>3.6010500953929998E-2</v>
      </c>
      <c r="AF798" s="9">
        <v>2.123013404544E-2</v>
      </c>
      <c r="AK798" s="9">
        <v>5.0864681216420002E-2</v>
      </c>
      <c r="AL798" s="9">
        <v>6.7364046752330001E-2</v>
      </c>
      <c r="AM798" s="9">
        <v>4.5176567378570003E-2</v>
      </c>
      <c r="AN798" s="9">
        <v>6.7632272828379997E-2</v>
      </c>
      <c r="AO798" s="9">
        <v>0.10960385399850001</v>
      </c>
      <c r="AP798" s="9">
        <v>0</v>
      </c>
      <c r="AQ798" s="9">
        <v>4.0533656638229998E-2</v>
      </c>
      <c r="AR798" s="9">
        <v>4.3336344691380001E-2</v>
      </c>
      <c r="AS798" s="9">
        <v>5.1680614139570001E-2</v>
      </c>
      <c r="AT798" s="9">
        <v>5.2681055348679999E-2</v>
      </c>
    </row>
    <row r="799" spans="1:46" x14ac:dyDescent="0.35">
      <c r="A799" t="s">
        <v>379</v>
      </c>
      <c r="B799" s="9">
        <v>0.14426353761829999</v>
      </c>
      <c r="C799" s="9">
        <v>0.14673398166160001</v>
      </c>
      <c r="D799" s="9">
        <v>0.14187257317329999</v>
      </c>
      <c r="E799" s="9">
        <v>0.15475554682010001</v>
      </c>
      <c r="F799" s="11">
        <v>0.23089424863909999</v>
      </c>
      <c r="G799" s="9">
        <v>0.16006537873439999</v>
      </c>
      <c r="H799" s="9">
        <v>0.13246793850220001</v>
      </c>
      <c r="I799" s="9">
        <v>8.908943807012E-2</v>
      </c>
      <c r="J799" s="10">
        <v>7.2429202095610004E-2</v>
      </c>
      <c r="K799" s="11">
        <v>0.199517049896</v>
      </c>
      <c r="L799" s="9">
        <v>0.21542653832290001</v>
      </c>
      <c r="M799" s="9">
        <v>0.15512334955599999</v>
      </c>
      <c r="N799" s="9">
        <v>0.13573145191700001</v>
      </c>
      <c r="O799" s="10">
        <v>7.3783083476719996E-2</v>
      </c>
      <c r="P799" s="11">
        <v>0.2052421313934</v>
      </c>
      <c r="Q799" s="9">
        <v>9.965627750811E-2</v>
      </c>
      <c r="R799" s="9">
        <v>0.14391728114220001</v>
      </c>
      <c r="S799" s="9">
        <v>0.13343493102830001</v>
      </c>
      <c r="T799" s="9">
        <v>0.1480613588535</v>
      </c>
      <c r="U799" s="9">
        <v>0.13909451332469999</v>
      </c>
      <c r="V799" s="9">
        <v>0.15001128166649999</v>
      </c>
      <c r="W799" s="9">
        <v>0.14263353756079999</v>
      </c>
      <c r="X799" s="9">
        <v>0.12670103339649999</v>
      </c>
      <c r="Y799" s="9">
        <v>9.1647919396970007E-2</v>
      </c>
      <c r="Z799" s="9">
        <v>0.1459333000518</v>
      </c>
      <c r="AA799" s="11">
        <v>1</v>
      </c>
      <c r="AB799" s="10">
        <v>0</v>
      </c>
      <c r="AC799" s="10">
        <v>2.2759168997959999E-2</v>
      </c>
      <c r="AD799" s="9">
        <v>9.1381003551779999E-2</v>
      </c>
      <c r="AE799" s="10">
        <v>6.2381482166900003E-2</v>
      </c>
      <c r="AF799" s="10">
        <v>6.4587467118049996E-2</v>
      </c>
      <c r="AK799" s="9">
        <v>0.1302574077035</v>
      </c>
      <c r="AL799" s="9">
        <v>0.17039705795890001</v>
      </c>
      <c r="AM799" s="9">
        <v>0.1249694414891</v>
      </c>
      <c r="AN799" s="9">
        <v>9.1067770665499995E-2</v>
      </c>
      <c r="AO799" s="11">
        <v>0.2865282330792</v>
      </c>
      <c r="AP799" s="9">
        <v>6.2015738167410003E-2</v>
      </c>
      <c r="AQ799" s="9">
        <v>0.18266243454289999</v>
      </c>
      <c r="AR799" s="9">
        <v>0.16835351874669999</v>
      </c>
      <c r="AS799" s="9">
        <v>0.1092739360535</v>
      </c>
      <c r="AT799" s="9">
        <v>0.14426353761829999</v>
      </c>
    </row>
    <row r="800" spans="1:46" x14ac:dyDescent="0.35">
      <c r="A800" t="s">
        <v>387</v>
      </c>
      <c r="B800" s="9">
        <v>0.1219380673402</v>
      </c>
      <c r="C800" s="9">
        <v>0.13396346820829999</v>
      </c>
      <c r="D800" s="9">
        <v>0.1102995499688</v>
      </c>
      <c r="E800" s="9">
        <v>0.13832301947799999</v>
      </c>
      <c r="F800" s="9">
        <v>8.6016083717890005E-2</v>
      </c>
      <c r="G800" s="9">
        <v>0.14185264292399999</v>
      </c>
      <c r="H800" s="9">
        <v>8.6521613245599996E-2</v>
      </c>
      <c r="I800" s="9">
        <v>0.12595452531689999</v>
      </c>
      <c r="J800" s="9">
        <v>0.15567131324549999</v>
      </c>
      <c r="K800" s="9">
        <v>0.1107516868371</v>
      </c>
      <c r="L800" s="9">
        <v>9.9395179315509993E-2</v>
      </c>
      <c r="M800" s="9">
        <v>0.1174172840677</v>
      </c>
      <c r="N800" s="9">
        <v>0.1205590917121</v>
      </c>
      <c r="O800" s="9">
        <v>0.1522898624182</v>
      </c>
      <c r="P800" s="9">
        <v>0.11868372433170001</v>
      </c>
      <c r="Q800" s="9">
        <v>0.12905528100300001</v>
      </c>
      <c r="R800" s="9">
        <v>0.1012641492652</v>
      </c>
      <c r="S800" s="9">
        <v>0.1392104513786</v>
      </c>
      <c r="T800" s="9">
        <v>0.1243005148494</v>
      </c>
      <c r="U800" s="9">
        <v>0.1187226583434</v>
      </c>
      <c r="V800" s="9">
        <v>7.4324797859949998E-2</v>
      </c>
      <c r="W800" s="9">
        <v>0.13544069225569999</v>
      </c>
      <c r="X800" s="10">
        <v>4.3321615596159997E-2</v>
      </c>
      <c r="Y800" s="9">
        <v>4.6659635246379998E-2</v>
      </c>
      <c r="Z800" s="9">
        <v>4.6244838469910003E-2</v>
      </c>
      <c r="AA800" s="10">
        <v>0</v>
      </c>
      <c r="AB800" s="11">
        <v>1</v>
      </c>
      <c r="AC800" s="9">
        <v>7.5447857778310007E-2</v>
      </c>
      <c r="AD800" s="9">
        <v>4.2713856468650002E-2</v>
      </c>
      <c r="AE800" s="10">
        <v>1.9404673356070001E-2</v>
      </c>
      <c r="AF800" s="9">
        <v>6.5458673468469994E-2</v>
      </c>
      <c r="AK800" s="9">
        <v>7.672618605065E-2</v>
      </c>
      <c r="AL800" s="9">
        <v>8.6791565095449996E-2</v>
      </c>
      <c r="AM800" s="11">
        <v>0.21555929813960001</v>
      </c>
      <c r="AN800" s="11">
        <v>0.25208637516420002</v>
      </c>
      <c r="AO800" s="9">
        <v>0.1031920813904</v>
      </c>
      <c r="AP800" s="9">
        <v>0</v>
      </c>
      <c r="AQ800" s="9">
        <v>0.22349463721339999</v>
      </c>
      <c r="AR800" s="9">
        <v>0.14099489463869999</v>
      </c>
      <c r="AS800" s="9">
        <v>0.1247882972158</v>
      </c>
      <c r="AT800" s="9">
        <v>0.1219380673402</v>
      </c>
    </row>
    <row r="801" spans="1:46" x14ac:dyDescent="0.35">
      <c r="A801" t="s">
        <v>382</v>
      </c>
      <c r="B801" s="9">
        <v>0.2431125469863</v>
      </c>
      <c r="C801" s="9">
        <v>0.25576900640990002</v>
      </c>
      <c r="D801" s="9">
        <v>0.23086327359610001</v>
      </c>
      <c r="E801" s="9">
        <v>0.21821931272059999</v>
      </c>
      <c r="F801" s="9">
        <v>0.2088497918543</v>
      </c>
      <c r="G801" s="9">
        <v>0.23594989503409999</v>
      </c>
      <c r="H801" s="9">
        <v>0.24050796983889999</v>
      </c>
      <c r="I801" s="9">
        <v>0.2349936557491</v>
      </c>
      <c r="J801" s="9">
        <v>0.31570488417289999</v>
      </c>
      <c r="K801" s="9">
        <v>0.22085514115009999</v>
      </c>
      <c r="L801" s="9">
        <v>0.20937620321100001</v>
      </c>
      <c r="M801" s="9">
        <v>0.2207604011233</v>
      </c>
      <c r="N801" s="9">
        <v>0.24848268413819999</v>
      </c>
      <c r="O801" s="9">
        <v>0.31188903065000001</v>
      </c>
      <c r="P801" s="9">
        <v>0.21713524154819999</v>
      </c>
      <c r="Q801" s="9">
        <v>0.29707255950900002</v>
      </c>
      <c r="R801" s="9">
        <v>0.20214692321700001</v>
      </c>
      <c r="S801" s="9">
        <v>0.2399689494727</v>
      </c>
      <c r="T801" s="9">
        <v>0.26042586645269999</v>
      </c>
      <c r="U801" s="9">
        <v>0.21954825488740001</v>
      </c>
      <c r="V801" s="9">
        <v>0.19665764120750001</v>
      </c>
      <c r="W801" s="9">
        <v>0.2562866720793</v>
      </c>
      <c r="X801" s="9">
        <v>0.1381131300705</v>
      </c>
      <c r="Y801" s="9">
        <v>0.1502943419694</v>
      </c>
      <c r="Z801" s="9">
        <v>0.142784094448</v>
      </c>
      <c r="AA801" s="10">
        <v>3.8353693758880002E-2</v>
      </c>
      <c r="AB801" s="9">
        <v>0.15042325394559999</v>
      </c>
      <c r="AC801" s="11">
        <v>1</v>
      </c>
      <c r="AD801" s="10">
        <v>5.6329734529309998E-2</v>
      </c>
      <c r="AE801" s="10">
        <v>4.0330130702300002E-2</v>
      </c>
      <c r="AF801" s="10">
        <v>4.283739829509E-2</v>
      </c>
      <c r="AK801" s="9">
        <v>0.31855803277799999</v>
      </c>
      <c r="AL801" s="10">
        <v>0.1489935216694</v>
      </c>
      <c r="AM801" s="11">
        <v>0.35610738784599999</v>
      </c>
      <c r="AN801" s="11">
        <v>0.49405322464500001</v>
      </c>
      <c r="AO801" s="10">
        <v>0.12322040053079999</v>
      </c>
      <c r="AP801" s="9">
        <v>0</v>
      </c>
      <c r="AQ801" s="9">
        <v>0.1340937184914</v>
      </c>
      <c r="AR801" s="9">
        <v>0.23398676395740001</v>
      </c>
      <c r="AS801" s="9">
        <v>0.27570427992669999</v>
      </c>
      <c r="AT801" s="9">
        <v>0.2431125469863</v>
      </c>
    </row>
    <row r="802" spans="1:46" x14ac:dyDescent="0.35">
      <c r="A802" t="s">
        <v>378</v>
      </c>
      <c r="B802" s="9">
        <v>8.0903137323170005E-2</v>
      </c>
      <c r="C802" s="9">
        <v>6.7166820987180006E-2</v>
      </c>
      <c r="D802" s="9">
        <v>9.4197526262639997E-2</v>
      </c>
      <c r="E802" s="9">
        <v>9.7999780307619994E-2</v>
      </c>
      <c r="F802" s="9">
        <v>9.3781927949239993E-2</v>
      </c>
      <c r="G802" s="9">
        <v>9.1817194545270001E-2</v>
      </c>
      <c r="H802" s="9">
        <v>5.7333505871679999E-2</v>
      </c>
      <c r="I802" s="9">
        <v>6.589450159726E-2</v>
      </c>
      <c r="J802" s="9">
        <v>7.129969017611E-2</v>
      </c>
      <c r="K802" s="9">
        <v>9.2911550791220002E-2</v>
      </c>
      <c r="L802" s="9">
        <v>6.3862348102649999E-2</v>
      </c>
      <c r="M802" s="11">
        <v>0.1215171318333</v>
      </c>
      <c r="N802" s="10">
        <v>3.3916451217029998E-2</v>
      </c>
      <c r="O802" s="9">
        <v>7.263245817873E-2</v>
      </c>
      <c r="P802" s="9">
        <v>7.2598051543369999E-2</v>
      </c>
      <c r="Q802" s="9">
        <v>8.8770309459650004E-2</v>
      </c>
      <c r="R802" s="9">
        <v>0.1122097303656</v>
      </c>
      <c r="S802" s="9">
        <v>4.2823998568420001E-2</v>
      </c>
      <c r="T802" s="9">
        <v>8.1356253209030005E-2</v>
      </c>
      <c r="U802" s="9">
        <v>8.0286423982330005E-2</v>
      </c>
      <c r="V802" s="9">
        <v>0.10740150845840001</v>
      </c>
      <c r="W802" s="9">
        <v>7.3388476594779997E-2</v>
      </c>
      <c r="X802" s="10">
        <v>3.0365124192269999E-2</v>
      </c>
      <c r="Y802" s="9">
        <v>8.8738897006299999E-2</v>
      </c>
      <c r="Z802" s="9">
        <v>8.2120562666749997E-2</v>
      </c>
      <c r="AA802" s="9">
        <v>5.12465589097E-2</v>
      </c>
      <c r="AB802" s="9">
        <v>2.83396733347E-2</v>
      </c>
      <c r="AC802" s="10">
        <v>1.8745442407209999E-2</v>
      </c>
      <c r="AD802" s="11">
        <v>1</v>
      </c>
      <c r="AE802" s="9">
        <v>1.7977186366850001E-2</v>
      </c>
      <c r="AF802" s="10">
        <v>3.067740552928E-2</v>
      </c>
      <c r="AK802" s="9">
        <v>0.13113343765220001</v>
      </c>
      <c r="AL802" s="9">
        <v>0.1127621225106</v>
      </c>
      <c r="AM802" s="10">
        <v>2.842687668314E-2</v>
      </c>
      <c r="AN802" s="9">
        <v>5.3130555165530002E-2</v>
      </c>
      <c r="AO802" s="9">
        <v>0.1209843790834</v>
      </c>
      <c r="AP802" s="11">
        <v>0.42187345161399997</v>
      </c>
      <c r="AQ802" s="9">
        <v>0.10992755075589999</v>
      </c>
      <c r="AR802" s="9">
        <v>8.4891001426250001E-2</v>
      </c>
      <c r="AS802" s="9">
        <v>6.5999642466830002E-2</v>
      </c>
      <c r="AT802" s="9">
        <v>8.0903137323170005E-2</v>
      </c>
    </row>
    <row r="803" spans="1:46" x14ac:dyDescent="0.35">
      <c r="A803" t="s">
        <v>386</v>
      </c>
      <c r="B803" s="9">
        <v>0.1281857239369</v>
      </c>
      <c r="C803" s="9">
        <v>0.14308300966750001</v>
      </c>
      <c r="D803" s="9">
        <v>0.1137677165323</v>
      </c>
      <c r="E803" s="9">
        <v>0.1085281811658</v>
      </c>
      <c r="F803" s="9">
        <v>0.1288434302251</v>
      </c>
      <c r="G803" s="9">
        <v>0.11080523736590001</v>
      </c>
      <c r="H803" s="9">
        <v>9.841874302544E-2</v>
      </c>
      <c r="I803" s="11">
        <v>0.23621705197410001</v>
      </c>
      <c r="J803" s="9">
        <v>0.1165425945686</v>
      </c>
      <c r="K803" s="9">
        <v>0.1208525084008</v>
      </c>
      <c r="L803" s="9">
        <v>0.13967855836439999</v>
      </c>
      <c r="M803" s="9">
        <v>0.10993480869030001</v>
      </c>
      <c r="N803" s="9">
        <v>0.15648249955320001</v>
      </c>
      <c r="O803" s="9">
        <v>0.11872106463770001</v>
      </c>
      <c r="P803" s="9">
        <v>0.14047045745360001</v>
      </c>
      <c r="Q803" s="9">
        <v>0.14015639293509999</v>
      </c>
      <c r="R803" s="9">
        <v>7.7498264218310006E-2</v>
      </c>
      <c r="S803" s="9">
        <v>0.1518298481924</v>
      </c>
      <c r="T803" s="9">
        <v>0.1403003735727</v>
      </c>
      <c r="U803" s="9">
        <v>0.1116970810023</v>
      </c>
      <c r="V803" s="9">
        <v>0.13072179592970001</v>
      </c>
      <c r="W803" s="9">
        <v>0.12746652046170001</v>
      </c>
      <c r="X803" s="9">
        <v>8.652906027783E-2</v>
      </c>
      <c r="Y803" s="9">
        <v>6.2861786608810005E-2</v>
      </c>
      <c r="Z803" s="9">
        <v>8.7622241117969998E-2</v>
      </c>
      <c r="AA803" s="10">
        <v>5.5429220604439999E-2</v>
      </c>
      <c r="AB803" s="10">
        <v>2.0398897212039999E-2</v>
      </c>
      <c r="AC803" s="10">
        <v>2.1264830074099999E-2</v>
      </c>
      <c r="AD803" s="9">
        <v>2.848367473785E-2</v>
      </c>
      <c r="AE803" s="11">
        <v>1</v>
      </c>
      <c r="AF803" s="10">
        <v>2.6542663592700001E-2</v>
      </c>
      <c r="AK803" s="9">
        <v>0.16714203412459999</v>
      </c>
      <c r="AL803" s="10">
        <v>7.4992399762899994E-2</v>
      </c>
      <c r="AM803" s="9">
        <v>0.1294796481486</v>
      </c>
      <c r="AN803" s="9">
        <v>0.1012591987608</v>
      </c>
      <c r="AO803" s="9">
        <v>0.2148600537641</v>
      </c>
      <c r="AP803" s="9">
        <v>0.20342410467380001</v>
      </c>
      <c r="AQ803" s="9">
        <v>0.1851998203411</v>
      </c>
      <c r="AR803" s="9">
        <v>0.1421170507758</v>
      </c>
      <c r="AS803" s="9">
        <v>9.5290928001290007E-2</v>
      </c>
      <c r="AT803" s="9">
        <v>0.1281857239369</v>
      </c>
    </row>
    <row r="804" spans="1:46" x14ac:dyDescent="0.35">
      <c r="A804" t="s">
        <v>383</v>
      </c>
      <c r="B804" s="9">
        <v>0.1737890441329</v>
      </c>
      <c r="C804" s="9">
        <v>0.1802819819307</v>
      </c>
      <c r="D804" s="9">
        <v>0.1675049983718</v>
      </c>
      <c r="E804" s="9">
        <v>0.20683285809140001</v>
      </c>
      <c r="F804" s="11">
        <v>0.2469214105566</v>
      </c>
      <c r="G804" s="9">
        <v>0.21284225068349999</v>
      </c>
      <c r="H804" s="9">
        <v>0.15527368330329999</v>
      </c>
      <c r="I804" s="9">
        <v>0.1118718237958</v>
      </c>
      <c r="J804" s="10">
        <v>8.6205611308520003E-2</v>
      </c>
      <c r="K804" s="11">
        <v>0.23182433822189999</v>
      </c>
      <c r="L804" s="9">
        <v>0.29765471350270001</v>
      </c>
      <c r="M804" s="9">
        <v>0.18798105193170001</v>
      </c>
      <c r="N804" s="9">
        <v>0.1418346740201</v>
      </c>
      <c r="O804" s="10">
        <v>8.5133022652810003E-2</v>
      </c>
      <c r="P804" s="11">
        <v>0.24549011094830001</v>
      </c>
      <c r="Q804" s="9">
        <v>0.11505263916110001</v>
      </c>
      <c r="R804" s="9">
        <v>0.22737248260260001</v>
      </c>
      <c r="S804" s="9">
        <v>0.10776731143480001</v>
      </c>
      <c r="T804" s="9">
        <v>0.1748507674142</v>
      </c>
      <c r="U804" s="9">
        <v>0.17234398574429999</v>
      </c>
      <c r="V804" s="9">
        <v>0.1110380984787</v>
      </c>
      <c r="W804" s="9">
        <v>0.19158455558420001</v>
      </c>
      <c r="X804" s="10">
        <v>5.0840127703010003E-2</v>
      </c>
      <c r="Y804" s="10">
        <v>2.6000162279349998E-2</v>
      </c>
      <c r="Z804" s="9">
        <v>7.0035891994770005E-2</v>
      </c>
      <c r="AA804" s="10">
        <v>7.7806175827380003E-2</v>
      </c>
      <c r="AB804" s="9">
        <v>9.3293263871060003E-2</v>
      </c>
      <c r="AC804" s="10">
        <v>3.0622321205260001E-2</v>
      </c>
      <c r="AD804" s="10">
        <v>6.5898519634840003E-2</v>
      </c>
      <c r="AE804" s="10">
        <v>3.5985474769300002E-2</v>
      </c>
      <c r="AF804" s="11">
        <v>1</v>
      </c>
      <c r="AK804" s="10">
        <v>7.7456248414940004E-2</v>
      </c>
      <c r="AL804" s="11">
        <v>0.36005559975860002</v>
      </c>
      <c r="AM804" s="10">
        <v>9.0380304997560001E-2</v>
      </c>
      <c r="AN804" s="9">
        <v>9.8398299571449993E-2</v>
      </c>
      <c r="AO804" s="9">
        <v>0.1669166552752</v>
      </c>
      <c r="AP804" s="9">
        <v>5.288330288115E-2</v>
      </c>
      <c r="AQ804" s="9">
        <v>0</v>
      </c>
      <c r="AR804" s="9">
        <v>0.16009939407599999</v>
      </c>
      <c r="AS804" s="9">
        <v>0.20805059539609999</v>
      </c>
      <c r="AT804" s="9">
        <v>0.1737890441329</v>
      </c>
    </row>
    <row r="805" spans="1:46" x14ac:dyDescent="0.35">
      <c r="A805" t="s">
        <v>381</v>
      </c>
      <c r="B805" s="9">
        <v>0</v>
      </c>
      <c r="C805" s="9">
        <v>0</v>
      </c>
      <c r="D805" s="9">
        <v>0</v>
      </c>
      <c r="E805" s="9">
        <v>0</v>
      </c>
      <c r="F805" s="9">
        <v>0</v>
      </c>
      <c r="G805" s="9">
        <v>0</v>
      </c>
      <c r="H805" s="9">
        <v>0</v>
      </c>
      <c r="I805" s="9">
        <v>0</v>
      </c>
      <c r="J805" s="9">
        <v>0</v>
      </c>
      <c r="K805" s="9">
        <v>0</v>
      </c>
      <c r="L805" s="9">
        <v>0</v>
      </c>
      <c r="M805" s="9">
        <v>0</v>
      </c>
      <c r="N805" s="9">
        <v>0</v>
      </c>
      <c r="O805" s="9">
        <v>0</v>
      </c>
      <c r="P805" s="9">
        <v>0</v>
      </c>
      <c r="Q805" s="9">
        <v>0</v>
      </c>
      <c r="R805" s="9">
        <v>0</v>
      </c>
      <c r="S805" s="9">
        <v>0</v>
      </c>
      <c r="T805" s="9">
        <v>0</v>
      </c>
      <c r="U805" s="9">
        <v>0</v>
      </c>
      <c r="V805" s="9">
        <v>0</v>
      </c>
      <c r="W805" s="9">
        <v>0</v>
      </c>
      <c r="X805" s="9">
        <v>0</v>
      </c>
      <c r="Y805" s="9">
        <v>0</v>
      </c>
      <c r="Z805" s="9">
        <v>0</v>
      </c>
      <c r="AA805" s="9">
        <v>0</v>
      </c>
      <c r="AB805" s="9">
        <v>0</v>
      </c>
      <c r="AC805" s="9">
        <v>0</v>
      </c>
      <c r="AD805" s="9">
        <v>0</v>
      </c>
      <c r="AE805" s="9">
        <v>0</v>
      </c>
      <c r="AF805" s="9">
        <v>0</v>
      </c>
      <c r="AK805" s="9">
        <v>0</v>
      </c>
      <c r="AL805" s="9">
        <v>0</v>
      </c>
      <c r="AM805" s="9">
        <v>0</v>
      </c>
      <c r="AN805" s="9">
        <v>0</v>
      </c>
      <c r="AO805" s="9">
        <v>0</v>
      </c>
      <c r="AP805" s="9">
        <v>0</v>
      </c>
      <c r="AQ805" s="9">
        <v>0</v>
      </c>
      <c r="AR805" s="9">
        <v>0</v>
      </c>
      <c r="AS805" s="9">
        <v>0</v>
      </c>
      <c r="AT805" s="9">
        <v>0</v>
      </c>
    </row>
    <row r="806" spans="1:46" x14ac:dyDescent="0.35">
      <c r="A806" t="s">
        <v>380</v>
      </c>
      <c r="B806" s="9">
        <v>0</v>
      </c>
      <c r="C806" s="9">
        <v>0</v>
      </c>
      <c r="D806" s="9">
        <v>0</v>
      </c>
      <c r="E806" s="9">
        <v>0</v>
      </c>
      <c r="F806" s="9">
        <v>0</v>
      </c>
      <c r="G806" s="9">
        <v>0</v>
      </c>
      <c r="H806" s="9">
        <v>0</v>
      </c>
      <c r="I806" s="9">
        <v>0</v>
      </c>
      <c r="J806" s="9">
        <v>0</v>
      </c>
      <c r="K806" s="9">
        <v>0</v>
      </c>
      <c r="L806" s="9">
        <v>0</v>
      </c>
      <c r="M806" s="9">
        <v>0</v>
      </c>
      <c r="N806" s="9">
        <v>0</v>
      </c>
      <c r="O806" s="9">
        <v>0</v>
      </c>
      <c r="P806" s="9">
        <v>0</v>
      </c>
      <c r="Q806" s="9">
        <v>0</v>
      </c>
      <c r="R806" s="9">
        <v>0</v>
      </c>
      <c r="S806" s="9">
        <v>0</v>
      </c>
      <c r="T806" s="9">
        <v>0</v>
      </c>
      <c r="U806" s="9">
        <v>0</v>
      </c>
      <c r="V806" s="9">
        <v>0</v>
      </c>
      <c r="W806" s="9">
        <v>0</v>
      </c>
      <c r="X806" s="9">
        <v>0</v>
      </c>
      <c r="Y806" s="9">
        <v>0</v>
      </c>
      <c r="Z806" s="9">
        <v>0</v>
      </c>
      <c r="AA806" s="9">
        <v>0</v>
      </c>
      <c r="AB806" s="9">
        <v>0</v>
      </c>
      <c r="AC806" s="9">
        <v>0</v>
      </c>
      <c r="AD806" s="9">
        <v>0</v>
      </c>
      <c r="AE806" s="9">
        <v>0</v>
      </c>
      <c r="AF806" s="9">
        <v>0</v>
      </c>
      <c r="AK806" s="9">
        <v>0</v>
      </c>
      <c r="AL806" s="9">
        <v>0</v>
      </c>
      <c r="AM806" s="9">
        <v>0</v>
      </c>
      <c r="AN806" s="9">
        <v>0</v>
      </c>
      <c r="AO806" s="9">
        <v>0</v>
      </c>
      <c r="AP806" s="9">
        <v>0</v>
      </c>
      <c r="AQ806" s="9">
        <v>0</v>
      </c>
      <c r="AR806" s="9">
        <v>0</v>
      </c>
      <c r="AS806" s="9">
        <v>0</v>
      </c>
      <c r="AT806" s="9">
        <v>0</v>
      </c>
    </row>
    <row r="807" spans="1:46" x14ac:dyDescent="0.35">
      <c r="A807" t="s">
        <v>389</v>
      </c>
      <c r="B807" s="9">
        <v>0</v>
      </c>
      <c r="C807" s="9">
        <v>0</v>
      </c>
      <c r="D807" s="9">
        <v>0</v>
      </c>
      <c r="E807" s="9">
        <v>0</v>
      </c>
      <c r="F807" s="9">
        <v>0</v>
      </c>
      <c r="G807" s="9">
        <v>0</v>
      </c>
      <c r="H807" s="9">
        <v>0</v>
      </c>
      <c r="I807" s="9">
        <v>0</v>
      </c>
      <c r="J807" s="9">
        <v>0</v>
      </c>
      <c r="K807" s="9">
        <v>0</v>
      </c>
      <c r="L807" s="9">
        <v>0</v>
      </c>
      <c r="M807" s="9">
        <v>0</v>
      </c>
      <c r="N807" s="9">
        <v>0</v>
      </c>
      <c r="O807" s="9">
        <v>0</v>
      </c>
      <c r="P807" s="9">
        <v>0</v>
      </c>
      <c r="Q807" s="9">
        <v>0</v>
      </c>
      <c r="R807" s="9">
        <v>0</v>
      </c>
      <c r="S807" s="9">
        <v>0</v>
      </c>
      <c r="T807" s="9">
        <v>0</v>
      </c>
      <c r="U807" s="9">
        <v>0</v>
      </c>
      <c r="V807" s="9">
        <v>0</v>
      </c>
      <c r="W807" s="9">
        <v>0</v>
      </c>
      <c r="X807" s="9">
        <v>0</v>
      </c>
      <c r="Y807" s="9">
        <v>0</v>
      </c>
      <c r="Z807" s="9">
        <v>0</v>
      </c>
      <c r="AA807" s="9">
        <v>0</v>
      </c>
      <c r="AB807" s="9">
        <v>0</v>
      </c>
      <c r="AC807" s="9">
        <v>0</v>
      </c>
      <c r="AD807" s="9">
        <v>0</v>
      </c>
      <c r="AE807" s="9">
        <v>0</v>
      </c>
      <c r="AF807" s="9">
        <v>0</v>
      </c>
      <c r="AK807" s="9">
        <v>0</v>
      </c>
      <c r="AL807" s="9">
        <v>0</v>
      </c>
      <c r="AM807" s="9">
        <v>0</v>
      </c>
      <c r="AN807" s="9">
        <v>0</v>
      </c>
      <c r="AO807" s="9">
        <v>0</v>
      </c>
      <c r="AP807" s="9">
        <v>0</v>
      </c>
      <c r="AQ807" s="9">
        <v>0</v>
      </c>
      <c r="AR807" s="9">
        <v>0</v>
      </c>
      <c r="AS807" s="9">
        <v>0</v>
      </c>
      <c r="AT807" s="9">
        <v>0</v>
      </c>
    </row>
    <row r="808" spans="1:46" x14ac:dyDescent="0.35">
      <c r="A808" t="s">
        <v>388</v>
      </c>
      <c r="B808" s="9">
        <v>0</v>
      </c>
      <c r="C808" s="9">
        <v>0</v>
      </c>
      <c r="D808" s="9">
        <v>0</v>
      </c>
      <c r="E808" s="9">
        <v>0</v>
      </c>
      <c r="F808" s="9">
        <v>0</v>
      </c>
      <c r="G808" s="9">
        <v>0</v>
      </c>
      <c r="H808" s="9">
        <v>0</v>
      </c>
      <c r="I808" s="9">
        <v>0</v>
      </c>
      <c r="J808" s="9">
        <v>0</v>
      </c>
      <c r="K808" s="9">
        <v>0</v>
      </c>
      <c r="L808" s="9">
        <v>0</v>
      </c>
      <c r="M808" s="9">
        <v>0</v>
      </c>
      <c r="N808" s="9">
        <v>0</v>
      </c>
      <c r="O808" s="9">
        <v>0</v>
      </c>
      <c r="P808" s="9">
        <v>0</v>
      </c>
      <c r="Q808" s="9">
        <v>0</v>
      </c>
      <c r="R808" s="9">
        <v>0</v>
      </c>
      <c r="S808" s="9">
        <v>0</v>
      </c>
      <c r="T808" s="9">
        <v>0</v>
      </c>
      <c r="U808" s="9">
        <v>0</v>
      </c>
      <c r="V808" s="9">
        <v>0</v>
      </c>
      <c r="W808" s="9">
        <v>0</v>
      </c>
      <c r="X808" s="9">
        <v>0</v>
      </c>
      <c r="Y808" s="9">
        <v>0</v>
      </c>
      <c r="Z808" s="9">
        <v>0</v>
      </c>
      <c r="AA808" s="9">
        <v>0</v>
      </c>
      <c r="AB808" s="9">
        <v>0</v>
      </c>
      <c r="AC808" s="9">
        <v>0</v>
      </c>
      <c r="AD808" s="9">
        <v>0</v>
      </c>
      <c r="AE808" s="9">
        <v>0</v>
      </c>
      <c r="AF808" s="9">
        <v>0</v>
      </c>
      <c r="AK808" s="9">
        <v>0</v>
      </c>
      <c r="AL808" s="9">
        <v>0</v>
      </c>
      <c r="AM808" s="9">
        <v>0</v>
      </c>
      <c r="AN808" s="9">
        <v>0</v>
      </c>
      <c r="AO808" s="9">
        <v>0</v>
      </c>
      <c r="AP808" s="9">
        <v>0</v>
      </c>
      <c r="AQ808" s="9">
        <v>0</v>
      </c>
      <c r="AR808" s="9">
        <v>0</v>
      </c>
      <c r="AS808" s="9">
        <v>0</v>
      </c>
      <c r="AT808" s="9">
        <v>0</v>
      </c>
    </row>
    <row r="809" spans="1:46" x14ac:dyDescent="0.35">
      <c r="A809" t="s">
        <v>404</v>
      </c>
      <c r="B809" s="9">
        <v>1</v>
      </c>
      <c r="C809" s="9">
        <v>1</v>
      </c>
      <c r="D809" s="9">
        <v>1</v>
      </c>
      <c r="E809" s="9">
        <v>1</v>
      </c>
      <c r="F809" s="9">
        <v>1</v>
      </c>
      <c r="G809" s="9">
        <v>1</v>
      </c>
      <c r="H809" s="9">
        <v>1</v>
      </c>
      <c r="I809" s="9">
        <v>1</v>
      </c>
      <c r="J809" s="9">
        <v>1</v>
      </c>
      <c r="K809" s="9">
        <v>1</v>
      </c>
      <c r="L809" s="9">
        <v>1</v>
      </c>
      <c r="M809" s="9">
        <v>1</v>
      </c>
      <c r="N809" s="9">
        <v>1</v>
      </c>
      <c r="O809" s="9">
        <v>1</v>
      </c>
      <c r="P809" s="9">
        <v>1</v>
      </c>
      <c r="Q809" s="9">
        <v>1</v>
      </c>
      <c r="R809" s="9">
        <v>1</v>
      </c>
      <c r="S809" s="9">
        <v>1</v>
      </c>
      <c r="T809" s="9">
        <v>1</v>
      </c>
      <c r="U809" s="9">
        <v>1</v>
      </c>
      <c r="V809" s="9">
        <v>1</v>
      </c>
      <c r="W809" s="9">
        <v>1</v>
      </c>
      <c r="X809" s="9">
        <v>1</v>
      </c>
      <c r="Y809" s="9">
        <v>1</v>
      </c>
      <c r="Z809" s="9">
        <v>1</v>
      </c>
      <c r="AA809" s="9">
        <v>1</v>
      </c>
      <c r="AB809" s="9">
        <v>1</v>
      </c>
      <c r="AC809" s="9">
        <v>1</v>
      </c>
      <c r="AD809" s="9">
        <v>1</v>
      </c>
      <c r="AE809" s="9">
        <v>1</v>
      </c>
      <c r="AF809" s="9">
        <v>1</v>
      </c>
      <c r="AK809" s="9">
        <v>1</v>
      </c>
      <c r="AL809" s="9">
        <v>1</v>
      </c>
      <c r="AM809" s="9">
        <v>1</v>
      </c>
      <c r="AN809" s="9">
        <v>1</v>
      </c>
      <c r="AO809" s="9">
        <v>1</v>
      </c>
      <c r="AP809" s="9">
        <v>1</v>
      </c>
      <c r="AQ809" s="9">
        <v>1</v>
      </c>
      <c r="AR809" s="9">
        <v>1</v>
      </c>
      <c r="AS809" s="9">
        <v>1</v>
      </c>
      <c r="AT809" s="9">
        <v>1</v>
      </c>
    </row>
    <row r="810" spans="1:46" x14ac:dyDescent="0.35">
      <c r="A810" t="s">
        <v>352</v>
      </c>
      <c r="B810" s="6">
        <v>909</v>
      </c>
      <c r="C810" s="6">
        <v>496</v>
      </c>
      <c r="D810" s="6">
        <v>413</v>
      </c>
      <c r="E810" s="6">
        <v>42</v>
      </c>
      <c r="F810" s="6">
        <v>237</v>
      </c>
      <c r="G810" s="6">
        <v>184</v>
      </c>
      <c r="H810" s="6">
        <v>149</v>
      </c>
      <c r="I810" s="6">
        <v>106</v>
      </c>
      <c r="J810" s="6">
        <v>191</v>
      </c>
      <c r="K810" s="6">
        <v>421</v>
      </c>
      <c r="L810" s="6">
        <v>83</v>
      </c>
      <c r="M810" s="6">
        <v>403</v>
      </c>
      <c r="N810" s="6">
        <v>236</v>
      </c>
      <c r="O810" s="6">
        <v>187</v>
      </c>
      <c r="P810" s="6">
        <v>387</v>
      </c>
      <c r="Q810" s="6">
        <v>117</v>
      </c>
      <c r="R810" s="6">
        <v>146</v>
      </c>
      <c r="S810" s="6">
        <v>259</v>
      </c>
      <c r="T810" s="6">
        <v>504</v>
      </c>
      <c r="U810" s="6">
        <v>405</v>
      </c>
      <c r="V810" s="6">
        <v>193</v>
      </c>
      <c r="W810" s="6">
        <v>716</v>
      </c>
      <c r="X810" s="6">
        <v>139</v>
      </c>
      <c r="Y810" s="6">
        <v>67</v>
      </c>
      <c r="Z810" s="6">
        <v>52</v>
      </c>
      <c r="AA810" s="6">
        <v>141</v>
      </c>
      <c r="AB810" s="6">
        <v>105</v>
      </c>
      <c r="AC810" s="6">
        <v>211</v>
      </c>
      <c r="AD810" s="6">
        <v>74</v>
      </c>
      <c r="AE810" s="6">
        <v>128</v>
      </c>
      <c r="AF810" s="6">
        <v>178</v>
      </c>
      <c r="AG810" s="6">
        <v>0</v>
      </c>
      <c r="AH810" s="6">
        <v>0</v>
      </c>
      <c r="AI810" s="6">
        <v>0</v>
      </c>
      <c r="AJ810" s="6">
        <v>0</v>
      </c>
      <c r="AK810" s="6">
        <v>241</v>
      </c>
      <c r="AL810" s="6">
        <v>349</v>
      </c>
      <c r="AM810" s="6">
        <v>256</v>
      </c>
      <c r="AN810" s="6">
        <v>147</v>
      </c>
      <c r="AO810" s="6">
        <v>101</v>
      </c>
      <c r="AP810" s="6">
        <v>11</v>
      </c>
      <c r="AQ810" s="6">
        <v>21</v>
      </c>
      <c r="AR810" s="6">
        <v>429</v>
      </c>
      <c r="AS810" s="6">
        <v>315</v>
      </c>
      <c r="AT810" s="6">
        <v>909</v>
      </c>
    </row>
    <row r="811" spans="1:46" x14ac:dyDescent="0.35">
      <c r="A811" t="s">
        <v>1066</v>
      </c>
    </row>
    <row r="812" spans="1:46" x14ac:dyDescent="0.35">
      <c r="A812" t="s">
        <v>354</v>
      </c>
    </row>
    <row r="816" spans="1:46" x14ac:dyDescent="0.35">
      <c r="A816" s="3" t="s">
        <v>348</v>
      </c>
    </row>
    <row r="817" spans="1:46" x14ac:dyDescent="0.35">
      <c r="A817" t="s">
        <v>91</v>
      </c>
    </row>
    <row r="818" spans="1:46" ht="145" x14ac:dyDescent="0.35">
      <c r="A818" s="4" t="s">
        <v>406</v>
      </c>
      <c r="B818" s="4" t="s">
        <v>355</v>
      </c>
      <c r="C818" s="4" t="s">
        <v>357</v>
      </c>
      <c r="D818" s="4" t="s">
        <v>356</v>
      </c>
      <c r="E818" s="4" t="s">
        <v>358</v>
      </c>
      <c r="F818" s="4" t="s">
        <v>359</v>
      </c>
      <c r="G818" s="4" t="s">
        <v>360</v>
      </c>
      <c r="H818" s="4" t="s">
        <v>737</v>
      </c>
      <c r="I818" s="4" t="s">
        <v>362</v>
      </c>
      <c r="J818" s="4" t="s">
        <v>363</v>
      </c>
      <c r="K818" s="4" t="s">
        <v>364</v>
      </c>
      <c r="L818" s="4" t="s">
        <v>1050</v>
      </c>
      <c r="M818" s="4" t="s">
        <v>365</v>
      </c>
      <c r="N818" s="4" t="s">
        <v>367</v>
      </c>
      <c r="O818" s="4" t="s">
        <v>368</v>
      </c>
      <c r="P818" s="4" t="s">
        <v>738</v>
      </c>
      <c r="Q818" s="4" t="s">
        <v>370</v>
      </c>
      <c r="R818" s="4" t="s">
        <v>372</v>
      </c>
      <c r="S818" s="4" t="s">
        <v>373</v>
      </c>
      <c r="T818" s="4" t="s">
        <v>371</v>
      </c>
      <c r="U818" s="4" t="s">
        <v>374</v>
      </c>
      <c r="V818" s="4" t="s">
        <v>1051</v>
      </c>
      <c r="W818" s="4" t="s">
        <v>376</v>
      </c>
      <c r="X818" s="4" t="s">
        <v>385</v>
      </c>
      <c r="Y818" s="4" t="s">
        <v>377</v>
      </c>
      <c r="Z818" s="4" t="s">
        <v>384</v>
      </c>
      <c r="AA818" s="4" t="s">
        <v>379</v>
      </c>
      <c r="AB818" s="4" t="s">
        <v>387</v>
      </c>
      <c r="AC818" s="4" t="s">
        <v>382</v>
      </c>
      <c r="AD818" s="4" t="s">
        <v>378</v>
      </c>
      <c r="AE818" s="4" t="s">
        <v>386</v>
      </c>
      <c r="AF818" s="4" t="s">
        <v>383</v>
      </c>
      <c r="AG818" s="4" t="s">
        <v>381</v>
      </c>
      <c r="AH818" s="4" t="s">
        <v>380</v>
      </c>
      <c r="AI818" s="4" t="s">
        <v>389</v>
      </c>
      <c r="AJ818" s="4" t="s">
        <v>388</v>
      </c>
      <c r="AK818" s="4" t="s">
        <v>740</v>
      </c>
      <c r="AL818" s="4" t="s">
        <v>394</v>
      </c>
      <c r="AM818" s="4" t="s">
        <v>396</v>
      </c>
      <c r="AN818" s="4" t="s">
        <v>393</v>
      </c>
      <c r="AO818" s="4" t="s">
        <v>390</v>
      </c>
      <c r="AP818" s="4" t="s">
        <v>395</v>
      </c>
      <c r="AQ818" s="4" t="s">
        <v>392</v>
      </c>
      <c r="AR818" s="4" t="s">
        <v>1052</v>
      </c>
      <c r="AS818" s="4" t="s">
        <v>1053</v>
      </c>
      <c r="AT818" s="4" t="s">
        <v>1054</v>
      </c>
    </row>
    <row r="819" spans="1:46" x14ac:dyDescent="0.35">
      <c r="A819" t="s">
        <v>745</v>
      </c>
      <c r="B819" s="9">
        <v>0.15272068023490001</v>
      </c>
      <c r="C819" s="9">
        <v>0.2162003182802</v>
      </c>
      <c r="D819" s="9">
        <v>8.3116589452119999E-2</v>
      </c>
      <c r="E819" s="9">
        <v>8.1010612430929996E-2</v>
      </c>
      <c r="F819" s="9">
        <v>0.28682621672269998</v>
      </c>
      <c r="G819" s="9">
        <v>0.1973889175363</v>
      </c>
      <c r="H819" s="9">
        <v>0.12589303356330001</v>
      </c>
      <c r="I819" s="9">
        <v>0.1341986798991</v>
      </c>
      <c r="J819" s="9">
        <v>3.3047026585630003E-2</v>
      </c>
      <c r="K819" s="9">
        <v>0.24981949468799999</v>
      </c>
      <c r="L819" s="9">
        <v>0.1425015925666</v>
      </c>
      <c r="M819" s="9">
        <v>0.17491183031220001</v>
      </c>
      <c r="N819" s="9">
        <v>0.18936097173319999</v>
      </c>
      <c r="O819" s="9">
        <v>3.3047026585630003E-2</v>
      </c>
      <c r="P819" s="11">
        <v>0.33030351794399998</v>
      </c>
      <c r="Q819" s="9">
        <v>0</v>
      </c>
      <c r="R819" s="9">
        <v>9.9236092305490006E-2</v>
      </c>
      <c r="S819" s="9">
        <v>0.20482451656719999</v>
      </c>
      <c r="T819" s="9">
        <v>0.16109918119</v>
      </c>
      <c r="U819" s="9">
        <v>0.14243761811370001</v>
      </c>
      <c r="V819" s="9">
        <v>0.2095308994351</v>
      </c>
      <c r="W819" s="9">
        <v>0.13128279488210001</v>
      </c>
      <c r="X819" s="9">
        <v>0.15272068023490001</v>
      </c>
      <c r="Y819" s="9">
        <v>3.3009529284819997E-2</v>
      </c>
      <c r="Z819" s="9">
        <v>0.46410666937299999</v>
      </c>
      <c r="AA819" s="9">
        <v>0.2754239091997</v>
      </c>
      <c r="AB819" s="9">
        <v>0.24713045639180001</v>
      </c>
      <c r="AC819" s="9">
        <v>0.2595807313697</v>
      </c>
      <c r="AD819" s="9">
        <v>0.39186170733960002</v>
      </c>
      <c r="AE819" s="9">
        <v>0.30312970176659998</v>
      </c>
      <c r="AF819" s="11">
        <v>0.63085005172990005</v>
      </c>
      <c r="AK819" s="9">
        <v>0.18634316266000001</v>
      </c>
      <c r="AL819" s="9">
        <v>0.14844995072930001</v>
      </c>
      <c r="AM819" s="9">
        <v>0.1392258718488</v>
      </c>
      <c r="AN819" s="9">
        <v>0.33159350279439997</v>
      </c>
      <c r="AO819" s="9">
        <v>0.26284635488449998</v>
      </c>
      <c r="AP819" s="9">
        <v>0</v>
      </c>
      <c r="AQ819" s="9">
        <v>0</v>
      </c>
      <c r="AR819" s="9">
        <v>0.19581412768539999</v>
      </c>
      <c r="AS819" s="9">
        <v>0.1238100659192</v>
      </c>
      <c r="AT819" s="9">
        <v>0.15272068023490001</v>
      </c>
    </row>
    <row r="820" spans="1:46" x14ac:dyDescent="0.35">
      <c r="A820" t="s">
        <v>746</v>
      </c>
      <c r="B820" s="9">
        <v>0.43473770092280001</v>
      </c>
      <c r="C820" s="9">
        <v>0.40094335555600003</v>
      </c>
      <c r="D820" s="9">
        <v>0.47179249132930001</v>
      </c>
      <c r="E820" s="9">
        <v>0.3601371521033</v>
      </c>
      <c r="F820" s="9">
        <v>0.30693755453429999</v>
      </c>
      <c r="G820" s="9">
        <v>0.5887000991461</v>
      </c>
      <c r="H820" s="9">
        <v>0.53603290708240003</v>
      </c>
      <c r="I820" s="9">
        <v>0.39532114307069999</v>
      </c>
      <c r="J820" s="9">
        <v>0.48320107086780001</v>
      </c>
      <c r="K820" s="9">
        <v>0.42352323258020003</v>
      </c>
      <c r="L820" s="9">
        <v>0.338025362898</v>
      </c>
      <c r="M820" s="9">
        <v>0.44034249089959998</v>
      </c>
      <c r="N820" s="9">
        <v>0.47333717382939999</v>
      </c>
      <c r="O820" s="9">
        <v>0.48320107086780001</v>
      </c>
      <c r="P820" s="9">
        <v>0.41163750700790003</v>
      </c>
      <c r="Q820" s="9">
        <v>0.39918552644939997</v>
      </c>
      <c r="R820" s="9">
        <v>0.52984723606119999</v>
      </c>
      <c r="S820" s="9">
        <v>0.385818086304</v>
      </c>
      <c r="T820" s="9">
        <v>0.40525874021550001</v>
      </c>
      <c r="U820" s="9">
        <v>0.47091767939930002</v>
      </c>
      <c r="V820" s="9">
        <v>0.4028474249049</v>
      </c>
      <c r="W820" s="9">
        <v>0.44677180483509998</v>
      </c>
      <c r="X820" s="9">
        <v>0.43473770092280001</v>
      </c>
      <c r="Y820" s="10">
        <v>3.3009529284819997E-2</v>
      </c>
      <c r="Z820" s="9">
        <v>0.51724529730699997</v>
      </c>
      <c r="AA820" s="9">
        <v>0.45370907591929999</v>
      </c>
      <c r="AB820" s="9">
        <v>0.66956366872039996</v>
      </c>
      <c r="AC820" s="9">
        <v>0.24619000165970001</v>
      </c>
      <c r="AD820" s="9">
        <v>0.75192551785030004</v>
      </c>
      <c r="AE820" s="9">
        <v>0.35903752393150001</v>
      </c>
      <c r="AF820" s="9">
        <v>0.1928818315669</v>
      </c>
      <c r="AK820" s="10">
        <v>0.1494693279805</v>
      </c>
      <c r="AL820" s="9">
        <v>0.20046712635780001</v>
      </c>
      <c r="AM820" s="11">
        <v>0.6773298243882</v>
      </c>
      <c r="AN820" s="9">
        <v>0.50731797385190003</v>
      </c>
      <c r="AO820" s="9">
        <v>0.56894052977450005</v>
      </c>
      <c r="AP820" s="9">
        <v>0.16806634873029999</v>
      </c>
      <c r="AQ820" s="9">
        <v>0</v>
      </c>
      <c r="AR820" s="9">
        <v>0.48801875439390002</v>
      </c>
      <c r="AS820" s="9">
        <v>0.38196480832879998</v>
      </c>
      <c r="AT820" s="9">
        <v>0.43473770092280001</v>
      </c>
    </row>
    <row r="821" spans="1:46" x14ac:dyDescent="0.35">
      <c r="A821" t="s">
        <v>747</v>
      </c>
      <c r="B821" s="9">
        <v>0.2065173119024</v>
      </c>
      <c r="C821" s="9">
        <v>0.17042969031999999</v>
      </c>
      <c r="D821" s="9">
        <v>0.24608663154730001</v>
      </c>
      <c r="E821" s="9">
        <v>0.28762200239129998</v>
      </c>
      <c r="F821" s="9">
        <v>0.36226512281529999</v>
      </c>
      <c r="G821" s="9">
        <v>0.14751563516079999</v>
      </c>
      <c r="H821" s="9">
        <v>4.0181173393640003E-2</v>
      </c>
      <c r="I821" s="9">
        <v>0</v>
      </c>
      <c r="J821" s="9">
        <v>0.19646489604539999</v>
      </c>
      <c r="K821" s="9">
        <v>0.27340762522739998</v>
      </c>
      <c r="L821" s="9">
        <v>0.21329798530460001</v>
      </c>
      <c r="M821" s="9">
        <v>0.26706018801730003</v>
      </c>
      <c r="N821" s="9">
        <v>3.796915171082E-2</v>
      </c>
      <c r="O821" s="9">
        <v>0.19646489604539999</v>
      </c>
      <c r="P821" s="9">
        <v>0.201280510494</v>
      </c>
      <c r="Q821" s="9">
        <v>0.2057193348919</v>
      </c>
      <c r="R821" s="9">
        <v>0.24875975818009999</v>
      </c>
      <c r="S821" s="9">
        <v>0.15440321496459999</v>
      </c>
      <c r="T821" s="9">
        <v>0.20355438375730001</v>
      </c>
      <c r="U821" s="9">
        <v>0.21015375884449999</v>
      </c>
      <c r="V821" s="9">
        <v>0.3567907389153</v>
      </c>
      <c r="W821" s="9">
        <v>0.1498101816497</v>
      </c>
      <c r="X821" s="9">
        <v>0.2065173119024</v>
      </c>
      <c r="Y821" s="9">
        <v>0.2986908967188</v>
      </c>
      <c r="Z821" s="9">
        <v>0.146970900224</v>
      </c>
      <c r="AA821" s="9">
        <v>0.14973202816449999</v>
      </c>
      <c r="AB821" s="9">
        <v>0</v>
      </c>
      <c r="AC821" s="9">
        <v>0.19296674988949999</v>
      </c>
      <c r="AD821" s="9">
        <v>0.1683529332373</v>
      </c>
      <c r="AE821" s="9">
        <v>0.38292426085510001</v>
      </c>
      <c r="AF821" s="9">
        <v>0.18413621287080001</v>
      </c>
      <c r="AK821" s="9">
        <v>0.3396364096883</v>
      </c>
      <c r="AL821" s="9">
        <v>0.2409427031427</v>
      </c>
      <c r="AM821" s="9">
        <v>0.12282785213569999</v>
      </c>
      <c r="AN821" s="9">
        <v>0.15620418353160001</v>
      </c>
      <c r="AO821" s="9">
        <v>0.18380265846460001</v>
      </c>
      <c r="AP821" s="9">
        <v>0</v>
      </c>
      <c r="AQ821" s="9">
        <v>0.6666201682763</v>
      </c>
      <c r="AR821" s="9">
        <v>0.1405595962865</v>
      </c>
      <c r="AS821" s="9">
        <v>0.25938020678439999</v>
      </c>
      <c r="AT821" s="9">
        <v>0.2065173119024</v>
      </c>
    </row>
    <row r="822" spans="1:46" x14ac:dyDescent="0.35">
      <c r="A822" t="s">
        <v>748</v>
      </c>
      <c r="B822" s="9">
        <v>0.1546174553746</v>
      </c>
      <c r="C822" s="9">
        <v>0.1965834726706</v>
      </c>
      <c r="D822" s="9">
        <v>0.1086025982077</v>
      </c>
      <c r="E822" s="9">
        <v>0.2175053075459</v>
      </c>
      <c r="F822" s="9">
        <v>0.22146351160960001</v>
      </c>
      <c r="G822" s="9">
        <v>3.6470956794129997E-2</v>
      </c>
      <c r="H822" s="9">
        <v>4.081398029543E-2</v>
      </c>
      <c r="I822" s="9">
        <v>0.36910640521720001</v>
      </c>
      <c r="J822" s="9">
        <v>0.11063614004400001</v>
      </c>
      <c r="K822" s="9">
        <v>0.1449186235503</v>
      </c>
      <c r="L822" s="9">
        <v>0.49012670721070001</v>
      </c>
      <c r="M822" s="9">
        <v>5.581003548302E-2</v>
      </c>
      <c r="N822" s="9">
        <v>0.15055060869090001</v>
      </c>
      <c r="O822" s="9">
        <v>0.11063614004400001</v>
      </c>
      <c r="P822" s="9">
        <v>0.17533708287640001</v>
      </c>
      <c r="Q822" s="9">
        <v>0.2464425458093</v>
      </c>
      <c r="R822" s="9">
        <v>0.1228258788925</v>
      </c>
      <c r="S822" s="9">
        <v>2.911195376395E-2</v>
      </c>
      <c r="T822" s="9">
        <v>0.2117622253334</v>
      </c>
      <c r="U822" s="9">
        <v>8.4482806881179998E-2</v>
      </c>
      <c r="V822" s="9">
        <v>2.0783382605049999E-2</v>
      </c>
      <c r="W822" s="9">
        <v>0.205121036398</v>
      </c>
      <c r="X822" s="9">
        <v>0.1546174553746</v>
      </c>
      <c r="Y822" s="9">
        <v>0.66829957399640005</v>
      </c>
      <c r="Z822" s="9">
        <v>0.45016128816840001</v>
      </c>
      <c r="AA822" s="9">
        <v>0.21484122252150001</v>
      </c>
      <c r="AB822" s="9">
        <v>0</v>
      </c>
      <c r="AC822" s="9">
        <v>0.43861081832659998</v>
      </c>
      <c r="AD822" s="9">
        <v>0.23018544676889999</v>
      </c>
      <c r="AE822" s="9">
        <v>0.1826372836346</v>
      </c>
      <c r="AF822" s="9">
        <v>0.2275396615843</v>
      </c>
      <c r="AK822" s="9">
        <v>0.2271988921867</v>
      </c>
      <c r="AL822" s="9">
        <v>0.29008021260869998</v>
      </c>
      <c r="AM822" s="9">
        <v>8.1847346316140004E-2</v>
      </c>
      <c r="AN822" s="9">
        <v>0.2482200812707</v>
      </c>
      <c r="AO822" s="9">
        <v>0.17523686887680001</v>
      </c>
      <c r="AP822" s="9">
        <v>0</v>
      </c>
      <c r="AQ822" s="9">
        <v>0</v>
      </c>
      <c r="AR822" s="9">
        <v>0.16708905802509999</v>
      </c>
      <c r="AS822" s="9">
        <v>0.17756508869920001</v>
      </c>
      <c r="AT822" s="9">
        <v>0.1546174553746</v>
      </c>
    </row>
    <row r="823" spans="1:46" x14ac:dyDescent="0.35">
      <c r="A823" t="s">
        <v>749</v>
      </c>
      <c r="B823" s="9">
        <v>6.4032025833169998E-2</v>
      </c>
      <c r="C823" s="9">
        <v>9.1978740754490002E-2</v>
      </c>
      <c r="D823" s="9">
        <v>3.3389039477849998E-2</v>
      </c>
      <c r="E823" s="9">
        <v>0</v>
      </c>
      <c r="F823" s="9">
        <v>0.12677491146789999</v>
      </c>
      <c r="G823" s="9">
        <v>8.5528368579870007E-2</v>
      </c>
      <c r="H823" s="9">
        <v>0.1199786902539</v>
      </c>
      <c r="I823" s="9">
        <v>0</v>
      </c>
      <c r="J823" s="9">
        <v>0</v>
      </c>
      <c r="K823" s="9">
        <v>0.1097082137765</v>
      </c>
      <c r="L823" s="9">
        <v>1.372809952385E-2</v>
      </c>
      <c r="M823" s="9">
        <v>8.3629865837930001E-2</v>
      </c>
      <c r="N823" s="9">
        <v>0.10392551796130001</v>
      </c>
      <c r="O823" s="9">
        <v>0</v>
      </c>
      <c r="P823" s="9">
        <v>0.1139343427308</v>
      </c>
      <c r="Q823" s="9">
        <v>0</v>
      </c>
      <c r="R823" s="9">
        <v>8.9454462528619993E-2</v>
      </c>
      <c r="S823" s="9">
        <v>5.2705166917699997E-2</v>
      </c>
      <c r="T823" s="9">
        <v>5.5569281967110001E-2</v>
      </c>
      <c r="U823" s="9">
        <v>7.4418480564980002E-2</v>
      </c>
      <c r="V823" s="9">
        <v>5.9514093592330002E-2</v>
      </c>
      <c r="W823" s="9">
        <v>6.5736911235380002E-2</v>
      </c>
      <c r="X823" s="9">
        <v>6.4032025833169998E-2</v>
      </c>
      <c r="Y823" s="9">
        <v>3.3009529284819997E-2</v>
      </c>
      <c r="Z823" s="11">
        <v>0.42325909680180002</v>
      </c>
      <c r="AA823" s="9">
        <v>5.0955288630979999E-2</v>
      </c>
      <c r="AB823" s="9">
        <v>0.2369603579042</v>
      </c>
      <c r="AC823" s="9">
        <v>0.160839349056</v>
      </c>
      <c r="AD823" s="9">
        <v>0.30323032301469999</v>
      </c>
      <c r="AE823" s="9">
        <v>6.7599698614619994E-2</v>
      </c>
      <c r="AF823" s="9">
        <v>0.18203502103809999</v>
      </c>
      <c r="AK823" s="9">
        <v>4.1908733579950001E-2</v>
      </c>
      <c r="AL823" s="9">
        <v>0.12689245824869999</v>
      </c>
      <c r="AM823" s="9">
        <v>7.886249171786E-2</v>
      </c>
      <c r="AN823" s="9">
        <v>7.8299524055740005E-2</v>
      </c>
      <c r="AO823" s="9">
        <v>0.18602882076259999</v>
      </c>
      <c r="AP823" s="9">
        <v>0.38665989740209999</v>
      </c>
      <c r="AQ823" s="9">
        <v>0</v>
      </c>
      <c r="AR823" s="9">
        <v>5.5199498179769997E-2</v>
      </c>
      <c r="AS823" s="9">
        <v>7.6878397424640005E-2</v>
      </c>
      <c r="AT823" s="9">
        <v>6.4032025833169998E-2</v>
      </c>
    </row>
    <row r="824" spans="1:46" x14ac:dyDescent="0.35">
      <c r="A824" t="s">
        <v>750</v>
      </c>
      <c r="B824" s="9">
        <v>8.5155254356540006E-2</v>
      </c>
      <c r="C824" s="9">
        <v>0.1416137755271</v>
      </c>
      <c r="D824" s="9">
        <v>2.3249670865229999E-2</v>
      </c>
      <c r="E824" s="9">
        <v>5.3724925528630001E-2</v>
      </c>
      <c r="F824" s="9">
        <v>0.20517696805810001</v>
      </c>
      <c r="G824" s="9">
        <v>4.9251138728180002E-2</v>
      </c>
      <c r="H824" s="9">
        <v>7.4319479857330006E-2</v>
      </c>
      <c r="I824" s="9">
        <v>0</v>
      </c>
      <c r="J824" s="9">
        <v>3.4194286098559998E-2</v>
      </c>
      <c r="K824" s="9">
        <v>0.14065910049569999</v>
      </c>
      <c r="L824" s="9">
        <v>0.1009505660457</v>
      </c>
      <c r="M824" s="9">
        <v>0.1238273648359</v>
      </c>
      <c r="N824" s="9">
        <v>0</v>
      </c>
      <c r="O824" s="9">
        <v>3.4194286098559998E-2</v>
      </c>
      <c r="P824" s="9">
        <v>0.1412269722301</v>
      </c>
      <c r="Q824" s="9">
        <v>4.5362589693970001E-2</v>
      </c>
      <c r="R824" s="9">
        <v>6.6490068459800003E-2</v>
      </c>
      <c r="S824" s="9">
        <v>9.1221742990110002E-2</v>
      </c>
      <c r="T824" s="9">
        <v>9.2118596496380004E-2</v>
      </c>
      <c r="U824" s="9">
        <v>7.6609038251909997E-2</v>
      </c>
      <c r="V824" s="9">
        <v>5.1958240640580002E-2</v>
      </c>
      <c r="W824" s="9">
        <v>9.7682468370449999E-2</v>
      </c>
      <c r="X824" s="9">
        <v>8.5155254356540006E-2</v>
      </c>
      <c r="Y824" s="9">
        <v>0</v>
      </c>
      <c r="Z824" s="9">
        <v>0.1660363969516</v>
      </c>
      <c r="AA824" s="9">
        <v>0.17205598581100001</v>
      </c>
      <c r="AB824" s="9">
        <v>0.18592121661960001</v>
      </c>
      <c r="AC824" s="9">
        <v>8.7811462402270002E-2</v>
      </c>
      <c r="AD824" s="9">
        <v>0.1683529332373</v>
      </c>
      <c r="AE824" s="9">
        <v>0.2193250836949</v>
      </c>
      <c r="AF824" s="11">
        <v>0.4766624465621</v>
      </c>
      <c r="AK824" s="9">
        <v>8.5917257954480006E-2</v>
      </c>
      <c r="AL824" s="9">
        <v>0.1744502872708</v>
      </c>
      <c r="AM824" s="9">
        <v>6.7843081970860003E-2</v>
      </c>
      <c r="AN824" s="9">
        <v>4.8352467943700003E-2</v>
      </c>
      <c r="AO824" s="9">
        <v>2.2358255641539999E-2</v>
      </c>
      <c r="AP824" s="9">
        <v>0.44527375386759999</v>
      </c>
      <c r="AQ824" s="9">
        <v>0.6666201682763</v>
      </c>
      <c r="AR824" s="10">
        <v>1.5958681839720001E-2</v>
      </c>
      <c r="AS824" s="9">
        <v>0.1036042832811</v>
      </c>
      <c r="AT824" s="9">
        <v>8.5155254356540006E-2</v>
      </c>
    </row>
    <row r="825" spans="1:46" x14ac:dyDescent="0.35">
      <c r="A825" t="s">
        <v>751</v>
      </c>
      <c r="B825" s="9">
        <v>6.1136065956779999E-2</v>
      </c>
      <c r="C825" s="9">
        <v>1.2643698359010001E-2</v>
      </c>
      <c r="D825" s="9">
        <v>0.1143069292521</v>
      </c>
      <c r="E825" s="9">
        <v>0</v>
      </c>
      <c r="F825" s="9">
        <v>1.141711652139E-2</v>
      </c>
      <c r="G825" s="9">
        <v>1.6797071499920001E-2</v>
      </c>
      <c r="H825" s="9">
        <v>0.16922445038430001</v>
      </c>
      <c r="I825" s="9">
        <v>0.10137377181310001</v>
      </c>
      <c r="J825" s="9">
        <v>0.14245658035850001</v>
      </c>
      <c r="K825" s="9">
        <v>1.364319557634E-2</v>
      </c>
      <c r="L825" s="9">
        <v>1.5509966349230001E-2</v>
      </c>
      <c r="M825" s="9">
        <v>3.1959133922820002E-2</v>
      </c>
      <c r="N825" s="9">
        <v>0.1249299915917</v>
      </c>
      <c r="O825" s="9">
        <v>0.14245658035850001</v>
      </c>
      <c r="P825" s="9">
        <v>2.460533907246E-2</v>
      </c>
      <c r="Q825" s="9">
        <v>0.1032900031554</v>
      </c>
      <c r="R825" s="9">
        <v>9.9720025671669998E-3</v>
      </c>
      <c r="S825" s="9">
        <v>0.12369181428879999</v>
      </c>
      <c r="T825" s="9">
        <v>6.4913073249009995E-2</v>
      </c>
      <c r="U825" s="9">
        <v>5.6500487250470001E-2</v>
      </c>
      <c r="V825" s="9">
        <v>2.2694727673449999E-2</v>
      </c>
      <c r="W825" s="9">
        <v>7.5642276538749997E-2</v>
      </c>
      <c r="X825" s="9">
        <v>6.1136065956779999E-2</v>
      </c>
      <c r="Y825" s="9">
        <v>0</v>
      </c>
      <c r="Z825" s="9">
        <v>0</v>
      </c>
      <c r="AA825" s="9">
        <v>0</v>
      </c>
      <c r="AB825" s="9">
        <v>0</v>
      </c>
      <c r="AC825" s="9">
        <v>0</v>
      </c>
      <c r="AD825" s="9">
        <v>0</v>
      </c>
      <c r="AE825" s="9">
        <v>3.5787246575310003E-2</v>
      </c>
      <c r="AF825" s="9">
        <v>0</v>
      </c>
      <c r="AK825" s="9">
        <v>0.1180515291104</v>
      </c>
      <c r="AL825" s="9">
        <v>6.6498758024269994E-2</v>
      </c>
      <c r="AM825" s="9">
        <v>2.576246055956E-2</v>
      </c>
      <c r="AN825" s="9">
        <v>0</v>
      </c>
      <c r="AO825" s="9">
        <v>0</v>
      </c>
      <c r="AP825" s="9">
        <v>0</v>
      </c>
      <c r="AQ825" s="9">
        <v>0.3333798317237</v>
      </c>
      <c r="AR825" s="9">
        <v>3.5881422545890003E-2</v>
      </c>
      <c r="AS825" s="9">
        <v>0.1179992018412</v>
      </c>
      <c r="AT825" s="9">
        <v>6.1136065956779999E-2</v>
      </c>
    </row>
    <row r="826" spans="1:46" x14ac:dyDescent="0.35">
      <c r="A826" t="s">
        <v>404</v>
      </c>
      <c r="B826" s="9">
        <v>1</v>
      </c>
      <c r="C826" s="9">
        <v>1</v>
      </c>
      <c r="D826" s="9">
        <v>1</v>
      </c>
      <c r="E826" s="9">
        <v>1</v>
      </c>
      <c r="F826" s="9">
        <v>1</v>
      </c>
      <c r="G826" s="9">
        <v>1</v>
      </c>
      <c r="H826" s="9">
        <v>1</v>
      </c>
      <c r="I826" s="9">
        <v>1</v>
      </c>
      <c r="J826" s="9">
        <v>1</v>
      </c>
      <c r="K826" s="9">
        <v>1</v>
      </c>
      <c r="L826" s="9">
        <v>1</v>
      </c>
      <c r="M826" s="9">
        <v>1</v>
      </c>
      <c r="N826" s="9">
        <v>1</v>
      </c>
      <c r="O826" s="9">
        <v>1</v>
      </c>
      <c r="P826" s="9">
        <v>1</v>
      </c>
      <c r="Q826" s="9">
        <v>1</v>
      </c>
      <c r="R826" s="9">
        <v>1</v>
      </c>
      <c r="S826" s="9">
        <v>1</v>
      </c>
      <c r="T826" s="9">
        <v>1</v>
      </c>
      <c r="U826" s="9">
        <v>1</v>
      </c>
      <c r="V826" s="9">
        <v>1</v>
      </c>
      <c r="W826" s="9">
        <v>1</v>
      </c>
      <c r="X826" s="9">
        <v>1</v>
      </c>
      <c r="Y826" s="9">
        <v>1</v>
      </c>
      <c r="Z826" s="9">
        <v>1</v>
      </c>
      <c r="AA826" s="9">
        <v>1</v>
      </c>
      <c r="AB826" s="9">
        <v>1</v>
      </c>
      <c r="AC826" s="9">
        <v>1</v>
      </c>
      <c r="AD826" s="9">
        <v>1</v>
      </c>
      <c r="AE826" s="9">
        <v>1</v>
      </c>
      <c r="AF826" s="9">
        <v>1</v>
      </c>
      <c r="AK826" s="9">
        <v>1</v>
      </c>
      <c r="AL826" s="9">
        <v>1</v>
      </c>
      <c r="AM826" s="9">
        <v>1</v>
      </c>
      <c r="AN826" s="9">
        <v>1</v>
      </c>
      <c r="AO826" s="9">
        <v>1</v>
      </c>
      <c r="AP826" s="9">
        <v>1</v>
      </c>
      <c r="AQ826" s="9">
        <v>1</v>
      </c>
      <c r="AR826" s="9">
        <v>1</v>
      </c>
      <c r="AS826" s="9">
        <v>1</v>
      </c>
      <c r="AT826" s="9">
        <v>1</v>
      </c>
    </row>
    <row r="827" spans="1:46" x14ac:dyDescent="0.35">
      <c r="A827" t="s">
        <v>352</v>
      </c>
      <c r="B827" s="6">
        <v>139</v>
      </c>
      <c r="C827" s="6">
        <v>75</v>
      </c>
      <c r="D827" s="6">
        <v>64</v>
      </c>
      <c r="E827" s="6">
        <v>7</v>
      </c>
      <c r="F827" s="6">
        <v>45</v>
      </c>
      <c r="G827" s="6">
        <v>33</v>
      </c>
      <c r="H827" s="6">
        <v>22</v>
      </c>
      <c r="I827" s="6">
        <v>10</v>
      </c>
      <c r="J827" s="6">
        <v>22</v>
      </c>
      <c r="K827" s="6">
        <v>78</v>
      </c>
      <c r="L827" s="6">
        <v>13</v>
      </c>
      <c r="M827" s="6">
        <v>76</v>
      </c>
      <c r="N827" s="6">
        <v>28</v>
      </c>
      <c r="O827" s="6">
        <v>22</v>
      </c>
      <c r="P827" s="6">
        <v>67</v>
      </c>
      <c r="Q827" s="6">
        <v>15</v>
      </c>
      <c r="R827" s="6">
        <v>19</v>
      </c>
      <c r="S827" s="6">
        <v>38</v>
      </c>
      <c r="T827" s="6">
        <v>82</v>
      </c>
      <c r="U827" s="6">
        <v>57</v>
      </c>
      <c r="V827" s="6">
        <v>33</v>
      </c>
      <c r="W827" s="6">
        <v>106</v>
      </c>
      <c r="X827" s="6">
        <v>139</v>
      </c>
      <c r="Y827" s="6">
        <v>4</v>
      </c>
      <c r="Z827" s="6">
        <v>11</v>
      </c>
      <c r="AA827" s="6">
        <v>17</v>
      </c>
      <c r="AB827" s="6">
        <v>8</v>
      </c>
      <c r="AC827" s="6">
        <v>16</v>
      </c>
      <c r="AD827" s="6">
        <v>10</v>
      </c>
      <c r="AE827" s="6">
        <v>19</v>
      </c>
      <c r="AF827" s="6">
        <v>12</v>
      </c>
      <c r="AG827" s="6">
        <v>0</v>
      </c>
      <c r="AH827" s="6">
        <v>0</v>
      </c>
      <c r="AI827" s="6">
        <v>0</v>
      </c>
      <c r="AJ827" s="6">
        <v>0</v>
      </c>
      <c r="AK827" s="6">
        <v>38</v>
      </c>
      <c r="AL827" s="6">
        <v>41</v>
      </c>
      <c r="AM827" s="6">
        <v>57</v>
      </c>
      <c r="AN827" s="6">
        <v>28</v>
      </c>
      <c r="AO827" s="6">
        <v>23</v>
      </c>
      <c r="AP827" s="6">
        <v>3</v>
      </c>
      <c r="AQ827" s="6">
        <v>2</v>
      </c>
      <c r="AR827" s="6">
        <v>63</v>
      </c>
      <c r="AS827" s="6">
        <v>49</v>
      </c>
      <c r="AT827" s="6">
        <v>139</v>
      </c>
    </row>
    <row r="828" spans="1:46" x14ac:dyDescent="0.35">
      <c r="A828" t="s">
        <v>1094</v>
      </c>
    </row>
    <row r="829" spans="1:46" x14ac:dyDescent="0.35">
      <c r="A829" t="s">
        <v>354</v>
      </c>
    </row>
    <row r="833" spans="1:46" x14ac:dyDescent="0.35">
      <c r="A833" s="3" t="s">
        <v>348</v>
      </c>
    </row>
    <row r="834" spans="1:46" x14ac:dyDescent="0.35">
      <c r="A834" t="s">
        <v>93</v>
      </c>
    </row>
    <row r="835" spans="1:46" ht="145" x14ac:dyDescent="0.35">
      <c r="A835" s="4" t="s">
        <v>406</v>
      </c>
      <c r="B835" s="4" t="s">
        <v>355</v>
      </c>
      <c r="C835" s="4" t="s">
        <v>357</v>
      </c>
      <c r="D835" s="4" t="s">
        <v>356</v>
      </c>
      <c r="E835" s="4" t="s">
        <v>358</v>
      </c>
      <c r="F835" s="4" t="s">
        <v>359</v>
      </c>
      <c r="G835" s="4" t="s">
        <v>360</v>
      </c>
      <c r="H835" s="4" t="s">
        <v>737</v>
      </c>
      <c r="I835" s="4" t="s">
        <v>362</v>
      </c>
      <c r="J835" s="4" t="s">
        <v>363</v>
      </c>
      <c r="K835" s="4" t="s">
        <v>364</v>
      </c>
      <c r="L835" s="4" t="s">
        <v>1050</v>
      </c>
      <c r="M835" s="4" t="s">
        <v>365</v>
      </c>
      <c r="N835" s="4" t="s">
        <v>367</v>
      </c>
      <c r="O835" s="4" t="s">
        <v>368</v>
      </c>
      <c r="P835" s="4" t="s">
        <v>738</v>
      </c>
      <c r="Q835" s="4" t="s">
        <v>370</v>
      </c>
      <c r="R835" s="4" t="s">
        <v>372</v>
      </c>
      <c r="S835" s="4" t="s">
        <v>373</v>
      </c>
      <c r="T835" s="4" t="s">
        <v>371</v>
      </c>
      <c r="U835" s="4" t="s">
        <v>374</v>
      </c>
      <c r="V835" s="4" t="s">
        <v>1051</v>
      </c>
      <c r="W835" s="4" t="s">
        <v>376</v>
      </c>
      <c r="X835" s="4" t="s">
        <v>385</v>
      </c>
      <c r="Y835" s="4" t="s">
        <v>377</v>
      </c>
      <c r="Z835" s="4" t="s">
        <v>384</v>
      </c>
      <c r="AA835" s="4" t="s">
        <v>379</v>
      </c>
      <c r="AB835" s="4" t="s">
        <v>387</v>
      </c>
      <c r="AC835" s="4" t="s">
        <v>382</v>
      </c>
      <c r="AD835" s="4" t="s">
        <v>378</v>
      </c>
      <c r="AE835" s="4" t="s">
        <v>386</v>
      </c>
      <c r="AF835" s="4" t="s">
        <v>383</v>
      </c>
      <c r="AG835" s="4" t="s">
        <v>381</v>
      </c>
      <c r="AH835" s="4" t="s">
        <v>380</v>
      </c>
      <c r="AI835" s="4" t="s">
        <v>389</v>
      </c>
      <c r="AJ835" s="4" t="s">
        <v>388</v>
      </c>
      <c r="AK835" s="4" t="s">
        <v>740</v>
      </c>
      <c r="AL835" s="4" t="s">
        <v>394</v>
      </c>
      <c r="AM835" s="4" t="s">
        <v>396</v>
      </c>
      <c r="AN835" s="4" t="s">
        <v>393</v>
      </c>
      <c r="AO835" s="4" t="s">
        <v>390</v>
      </c>
      <c r="AP835" s="4" t="s">
        <v>395</v>
      </c>
      <c r="AQ835" s="4" t="s">
        <v>392</v>
      </c>
      <c r="AR835" s="4" t="s">
        <v>1052</v>
      </c>
      <c r="AS835" s="4" t="s">
        <v>1053</v>
      </c>
      <c r="AT835" s="4" t="s">
        <v>1054</v>
      </c>
    </row>
    <row r="836" spans="1:46" x14ac:dyDescent="0.35">
      <c r="A836" t="s">
        <v>753</v>
      </c>
      <c r="B836" s="9">
        <v>0.46583100292719998</v>
      </c>
      <c r="C836" s="9">
        <v>0.4242593388343</v>
      </c>
      <c r="D836" s="9">
        <v>0.5112244077061</v>
      </c>
      <c r="E836" s="9">
        <v>0.41924784916359997</v>
      </c>
      <c r="F836" s="9">
        <v>0.52183026180229997</v>
      </c>
      <c r="G836" s="9">
        <v>0.50276662428959995</v>
      </c>
      <c r="H836" s="9">
        <v>0.37426124828860002</v>
      </c>
      <c r="I836" s="9">
        <v>0.56644112098779997</v>
      </c>
      <c r="J836" s="9">
        <v>0.60397832992779998</v>
      </c>
      <c r="K836" s="9">
        <v>0.51466954142620003</v>
      </c>
      <c r="L836" s="9">
        <v>0.15486531154489999</v>
      </c>
      <c r="M836" s="9">
        <v>0.58917178849539997</v>
      </c>
      <c r="N836" s="9">
        <v>0.48292307471279999</v>
      </c>
      <c r="O836" s="9">
        <v>0.60397832992779998</v>
      </c>
      <c r="P836" s="9">
        <v>0.47594048713850001</v>
      </c>
      <c r="Q836" s="9">
        <v>0.48607932887060001</v>
      </c>
      <c r="R836" s="9">
        <v>0.19912655317239999</v>
      </c>
      <c r="S836" s="9">
        <v>0.58790996998370004</v>
      </c>
      <c r="T836" s="9">
        <v>0.4819906906352</v>
      </c>
      <c r="U836" s="9">
        <v>0.43589702214729997</v>
      </c>
      <c r="V836" s="9">
        <v>0.68951490730800002</v>
      </c>
      <c r="W836" s="9">
        <v>0.35350897947269999</v>
      </c>
      <c r="X836" s="9">
        <v>0</v>
      </c>
      <c r="Y836" s="9">
        <v>0.46583100292719998</v>
      </c>
      <c r="Z836" s="9">
        <v>0</v>
      </c>
      <c r="AA836" s="9">
        <v>0.53358322175950001</v>
      </c>
      <c r="AB836" s="9">
        <v>0</v>
      </c>
      <c r="AC836" s="9">
        <v>8.2385013897370005E-2</v>
      </c>
      <c r="AD836" s="9">
        <v>0.25946013580049998</v>
      </c>
      <c r="AE836" s="9">
        <v>0.12382997834169999</v>
      </c>
      <c r="AF836" s="9">
        <v>9.9370165797929996E-2</v>
      </c>
      <c r="AK836" s="9">
        <v>0.30673772026439999</v>
      </c>
      <c r="AL836" s="9">
        <v>0.51983141359280005</v>
      </c>
      <c r="AM836" s="9">
        <v>0.33805904185680002</v>
      </c>
      <c r="AN836" s="9">
        <v>0.46398086937799998</v>
      </c>
      <c r="AO836" s="9">
        <v>0.4579311820991</v>
      </c>
      <c r="AP836" s="9">
        <v>0.62285867256390004</v>
      </c>
      <c r="AQ836" s="9">
        <v>0.37188190752970002</v>
      </c>
      <c r="AR836" s="9">
        <v>0.3949242115803</v>
      </c>
      <c r="AS836" s="9">
        <v>0.60734980538409999</v>
      </c>
      <c r="AT836" s="9">
        <v>0.46583100292719998</v>
      </c>
    </row>
    <row r="837" spans="1:46" x14ac:dyDescent="0.35">
      <c r="A837" t="s">
        <v>754</v>
      </c>
      <c r="B837" s="9">
        <v>0.4463050239918</v>
      </c>
      <c r="C837" s="9">
        <v>0.50653531936259999</v>
      </c>
      <c r="D837" s="9">
        <v>0.38053767410630002</v>
      </c>
      <c r="E837" s="9">
        <v>0.58075215083639997</v>
      </c>
      <c r="F837" s="9">
        <v>0.38568606371949998</v>
      </c>
      <c r="G837" s="9">
        <v>0.49723337571039999</v>
      </c>
      <c r="H837" s="9">
        <v>0.43244273320530002</v>
      </c>
      <c r="I837" s="9">
        <v>0.43355887901220003</v>
      </c>
      <c r="J837" s="10">
        <v>4.24828374696E-2</v>
      </c>
      <c r="K837" s="9">
        <v>0.42758568069179997</v>
      </c>
      <c r="L837" s="9">
        <v>0.80319697958360003</v>
      </c>
      <c r="M837" s="9">
        <v>0.39521348219989999</v>
      </c>
      <c r="N837" s="9">
        <v>0.29206248381189998</v>
      </c>
      <c r="O837" s="10">
        <v>4.24828374696E-2</v>
      </c>
      <c r="P837" s="9">
        <v>0.41358302964959998</v>
      </c>
      <c r="Q837" s="9">
        <v>0.51392067112939999</v>
      </c>
      <c r="R837" s="9">
        <v>0.60630053369140002</v>
      </c>
      <c r="S837" s="9">
        <v>0.26099323527259999</v>
      </c>
      <c r="T837" s="9">
        <v>0.47345802971090001</v>
      </c>
      <c r="U837" s="9">
        <v>0.3960071738109</v>
      </c>
      <c r="V837" s="9">
        <v>0.31048509269199998</v>
      </c>
      <c r="W837" s="9">
        <v>0.51450648690559997</v>
      </c>
      <c r="X837" s="11">
        <v>0.94718417344359995</v>
      </c>
      <c r="Y837" s="9">
        <v>0.4463050239918</v>
      </c>
      <c r="Z837" s="9">
        <v>1</v>
      </c>
      <c r="AA837" s="9">
        <v>0.46641677824049999</v>
      </c>
      <c r="AB837" s="9">
        <v>1</v>
      </c>
      <c r="AC837" s="9">
        <v>0.91761498610259995</v>
      </c>
      <c r="AD837" s="9">
        <v>0.65130716917139997</v>
      </c>
      <c r="AE837" s="9">
        <v>0.56950359904549996</v>
      </c>
      <c r="AF837" s="9">
        <v>1</v>
      </c>
      <c r="AK837" s="9">
        <v>0.66388495367330003</v>
      </c>
      <c r="AL837" s="9">
        <v>0.44959557805810002</v>
      </c>
      <c r="AM837" s="9">
        <v>0.32417675254049999</v>
      </c>
      <c r="AN837" s="9">
        <v>0.51588239644980005</v>
      </c>
      <c r="AO837" s="9">
        <v>0.51710648278289995</v>
      </c>
      <c r="AP837" s="9">
        <v>0.37714132743610002</v>
      </c>
      <c r="AQ837" s="9">
        <v>0</v>
      </c>
      <c r="AR837" s="9">
        <v>0.55527332937530005</v>
      </c>
      <c r="AS837" s="9">
        <v>0.30970478910409999</v>
      </c>
      <c r="AT837" s="9">
        <v>0.4463050239918</v>
      </c>
    </row>
    <row r="838" spans="1:46" x14ac:dyDescent="0.35">
      <c r="A838" t="s">
        <v>755</v>
      </c>
      <c r="B838" s="9">
        <v>6.7239358723239995E-2</v>
      </c>
      <c r="C838" s="9">
        <v>2.960902630257E-2</v>
      </c>
      <c r="D838" s="9">
        <v>0.1083290997478</v>
      </c>
      <c r="E838" s="9">
        <v>0</v>
      </c>
      <c r="F838" s="9">
        <v>5.240985607925E-2</v>
      </c>
      <c r="G838" s="9">
        <v>0</v>
      </c>
      <c r="H838" s="9">
        <v>0.1935435670408</v>
      </c>
      <c r="I838" s="9">
        <v>0</v>
      </c>
      <c r="J838" s="9">
        <v>0.22676171837360001</v>
      </c>
      <c r="K838" s="9">
        <v>3.2723564620490003E-2</v>
      </c>
      <c r="L838" s="9">
        <v>0</v>
      </c>
      <c r="M838" s="9">
        <v>4.5850763486770002E-2</v>
      </c>
      <c r="N838" s="9">
        <v>0.1428824947639</v>
      </c>
      <c r="O838" s="9">
        <v>0.22676171837360001</v>
      </c>
      <c r="P838" s="9">
        <v>6.8907919907349999E-2</v>
      </c>
      <c r="Q838" s="9">
        <v>0</v>
      </c>
      <c r="R838" s="9">
        <v>0.1925063472687</v>
      </c>
      <c r="S838" s="9">
        <v>0.1068120968022</v>
      </c>
      <c r="T838" s="9">
        <v>2.778814025312E-2</v>
      </c>
      <c r="U838" s="9">
        <v>0.14031824717470001</v>
      </c>
      <c r="V838" s="9">
        <v>0</v>
      </c>
      <c r="W838" s="9">
        <v>0.10100334745760001</v>
      </c>
      <c r="X838" s="9">
        <v>5.2815826556409998E-2</v>
      </c>
      <c r="Y838" s="9">
        <v>6.7239358723239995E-2</v>
      </c>
      <c r="Z838" s="9">
        <v>0</v>
      </c>
      <c r="AA838" s="9">
        <v>0</v>
      </c>
      <c r="AB838" s="9">
        <v>0.26717980122829998</v>
      </c>
      <c r="AC838" s="9">
        <v>0</v>
      </c>
      <c r="AD838" s="9">
        <v>0.14048531693640001</v>
      </c>
      <c r="AE838" s="9">
        <v>0.1562558174856</v>
      </c>
      <c r="AF838" s="9">
        <v>0.4794782408114</v>
      </c>
      <c r="AK838" s="9">
        <v>5.3921012940209997E-2</v>
      </c>
      <c r="AL838" s="9">
        <v>6.0145977424779999E-2</v>
      </c>
      <c r="AM838" s="11">
        <v>0.33498747122380002</v>
      </c>
      <c r="AN838" s="9">
        <v>0.13786049535030001</v>
      </c>
      <c r="AO838" s="9">
        <v>0</v>
      </c>
      <c r="AP838" s="9">
        <v>0</v>
      </c>
      <c r="AQ838" s="9">
        <v>0</v>
      </c>
      <c r="AR838" s="9">
        <v>7.4856436099850002E-2</v>
      </c>
      <c r="AS838" s="9">
        <v>6.6337020046420003E-2</v>
      </c>
      <c r="AT838" s="9">
        <v>6.7239358723239995E-2</v>
      </c>
    </row>
    <row r="839" spans="1:46" x14ac:dyDescent="0.35">
      <c r="A839" t="s">
        <v>751</v>
      </c>
      <c r="B839" s="9">
        <v>3.5674766864749997E-2</v>
      </c>
      <c r="C839" s="9">
        <v>4.4546075704510003E-2</v>
      </c>
      <c r="D839" s="9">
        <v>2.5987906310339998E-2</v>
      </c>
      <c r="E839" s="9">
        <v>0</v>
      </c>
      <c r="F839" s="9">
        <v>5.314921174817E-2</v>
      </c>
      <c r="G839" s="9">
        <v>0</v>
      </c>
      <c r="H839" s="9">
        <v>7.0554486136039998E-2</v>
      </c>
      <c r="I839" s="9">
        <v>0</v>
      </c>
      <c r="J839" s="9">
        <v>0.12677711422900001</v>
      </c>
      <c r="K839" s="9">
        <v>3.3185202083729999E-2</v>
      </c>
      <c r="L839" s="9">
        <v>4.1937708871560002E-2</v>
      </c>
      <c r="M839" s="9">
        <v>0</v>
      </c>
      <c r="N839" s="9">
        <v>8.2131946711479997E-2</v>
      </c>
      <c r="O839" s="9">
        <v>0.12677711422900001</v>
      </c>
      <c r="P839" s="9">
        <v>5.1434050327290003E-2</v>
      </c>
      <c r="Q839" s="9">
        <v>0</v>
      </c>
      <c r="R839" s="9">
        <v>9.3011900134520001E-2</v>
      </c>
      <c r="S839" s="9">
        <v>4.4284697941529998E-2</v>
      </c>
      <c r="T839" s="9">
        <v>2.0741543297240001E-2</v>
      </c>
      <c r="U839" s="9">
        <v>6.3336862526959997E-2</v>
      </c>
      <c r="V839" s="9">
        <v>0</v>
      </c>
      <c r="W839" s="9">
        <v>5.3588715620280003E-2</v>
      </c>
      <c r="X839" s="9">
        <v>0</v>
      </c>
      <c r="Y839" s="9">
        <v>3.5674766864749997E-2</v>
      </c>
      <c r="Z839" s="9">
        <v>0</v>
      </c>
      <c r="AA839" s="9">
        <v>0</v>
      </c>
      <c r="AB839" s="9">
        <v>0</v>
      </c>
      <c r="AC839" s="9">
        <v>0</v>
      </c>
      <c r="AD839" s="9">
        <v>0.1183477789837</v>
      </c>
      <c r="AE839" s="9">
        <v>0.1504106051272</v>
      </c>
      <c r="AF839" s="9">
        <v>0</v>
      </c>
      <c r="AK839" s="9">
        <v>0</v>
      </c>
      <c r="AL839" s="9">
        <v>0</v>
      </c>
      <c r="AM839" s="9">
        <v>0.1249751313548</v>
      </c>
      <c r="AN839" s="9">
        <v>0</v>
      </c>
      <c r="AO839" s="9">
        <v>2.4962335117989998E-2</v>
      </c>
      <c r="AP839" s="9">
        <v>0</v>
      </c>
      <c r="AQ839" s="11">
        <v>0.62811809247030004</v>
      </c>
      <c r="AR839" s="9">
        <v>7.828080997379E-3</v>
      </c>
      <c r="AS839" s="9">
        <v>2.202741418625E-2</v>
      </c>
      <c r="AT839" s="9">
        <v>3.5674766864749997E-2</v>
      </c>
    </row>
    <row r="840" spans="1:46" x14ac:dyDescent="0.35">
      <c r="A840" t="s">
        <v>404</v>
      </c>
      <c r="B840" s="9">
        <v>1</v>
      </c>
      <c r="C840" s="9">
        <v>1</v>
      </c>
      <c r="D840" s="9">
        <v>1</v>
      </c>
      <c r="E840" s="9">
        <v>1</v>
      </c>
      <c r="F840" s="9">
        <v>1</v>
      </c>
      <c r="G840" s="9">
        <v>1</v>
      </c>
      <c r="H840" s="9">
        <v>1</v>
      </c>
      <c r="I840" s="9">
        <v>1</v>
      </c>
      <c r="J840" s="9">
        <v>1</v>
      </c>
      <c r="K840" s="9">
        <v>1</v>
      </c>
      <c r="L840" s="9">
        <v>1</v>
      </c>
      <c r="M840" s="9">
        <v>1</v>
      </c>
      <c r="N840" s="9">
        <v>1</v>
      </c>
      <c r="O840" s="9">
        <v>1</v>
      </c>
      <c r="P840" s="9">
        <v>1</v>
      </c>
      <c r="Q840" s="9">
        <v>1</v>
      </c>
      <c r="R840" s="9">
        <v>1</v>
      </c>
      <c r="S840" s="9">
        <v>1</v>
      </c>
      <c r="T840" s="9">
        <v>1</v>
      </c>
      <c r="U840" s="9">
        <v>1</v>
      </c>
      <c r="V840" s="9">
        <v>1</v>
      </c>
      <c r="W840" s="9">
        <v>1</v>
      </c>
      <c r="X840" s="9">
        <v>1</v>
      </c>
      <c r="Y840" s="9">
        <v>1</v>
      </c>
      <c r="Z840" s="9">
        <v>1</v>
      </c>
      <c r="AA840" s="9">
        <v>1</v>
      </c>
      <c r="AB840" s="9">
        <v>1</v>
      </c>
      <c r="AC840" s="9">
        <v>1</v>
      </c>
      <c r="AD840" s="9">
        <v>1</v>
      </c>
      <c r="AE840" s="9">
        <v>1</v>
      </c>
      <c r="AF840" s="9">
        <v>1</v>
      </c>
      <c r="AK840" s="9">
        <v>1</v>
      </c>
      <c r="AL840" s="9">
        <v>1</v>
      </c>
      <c r="AM840" s="9">
        <v>1</v>
      </c>
      <c r="AN840" s="9">
        <v>1</v>
      </c>
      <c r="AO840" s="9">
        <v>1</v>
      </c>
      <c r="AP840" s="9">
        <v>1</v>
      </c>
      <c r="AQ840" s="9">
        <v>1</v>
      </c>
      <c r="AR840" s="9">
        <v>1</v>
      </c>
      <c r="AS840" s="9">
        <v>1</v>
      </c>
      <c r="AT840" s="9">
        <v>1</v>
      </c>
    </row>
    <row r="841" spans="1:46" x14ac:dyDescent="0.35">
      <c r="A841" t="s">
        <v>352</v>
      </c>
      <c r="B841" s="6">
        <v>67</v>
      </c>
      <c r="C841" s="6">
        <v>41</v>
      </c>
      <c r="D841" s="6">
        <v>26</v>
      </c>
      <c r="E841" s="6">
        <v>6</v>
      </c>
      <c r="F841" s="6">
        <v>23</v>
      </c>
      <c r="G841" s="6">
        <v>7</v>
      </c>
      <c r="H841" s="6">
        <v>15</v>
      </c>
      <c r="I841" s="6">
        <v>5</v>
      </c>
      <c r="J841" s="6">
        <v>11</v>
      </c>
      <c r="K841" s="6">
        <v>30</v>
      </c>
      <c r="L841" s="6">
        <v>8</v>
      </c>
      <c r="M841" s="6">
        <v>33</v>
      </c>
      <c r="N841" s="6">
        <v>15</v>
      </c>
      <c r="O841" s="6">
        <v>11</v>
      </c>
      <c r="P841" s="6">
        <v>30</v>
      </c>
      <c r="Q841" s="6">
        <v>7</v>
      </c>
      <c r="R841" s="6">
        <v>11</v>
      </c>
      <c r="S841" s="6">
        <v>19</v>
      </c>
      <c r="T841" s="6">
        <v>37</v>
      </c>
      <c r="U841" s="6">
        <v>30</v>
      </c>
      <c r="V841" s="6">
        <v>18</v>
      </c>
      <c r="W841" s="6">
        <v>49</v>
      </c>
      <c r="X841" s="6">
        <v>4</v>
      </c>
      <c r="Y841" s="6">
        <v>67</v>
      </c>
      <c r="Z841" s="6">
        <v>1</v>
      </c>
      <c r="AA841" s="6">
        <v>4</v>
      </c>
      <c r="AB841" s="6">
        <v>3</v>
      </c>
      <c r="AC841" s="6">
        <v>4</v>
      </c>
      <c r="AD841" s="6">
        <v>6</v>
      </c>
      <c r="AE841" s="6">
        <v>5</v>
      </c>
      <c r="AF841" s="6">
        <v>3</v>
      </c>
      <c r="AG841" s="6">
        <v>0</v>
      </c>
      <c r="AH841" s="6">
        <v>0</v>
      </c>
      <c r="AI841" s="6">
        <v>0</v>
      </c>
      <c r="AJ841" s="6">
        <v>0</v>
      </c>
      <c r="AK841" s="6">
        <v>27</v>
      </c>
      <c r="AL841" s="6">
        <v>28</v>
      </c>
      <c r="AM841" s="6">
        <v>10</v>
      </c>
      <c r="AN841" s="6">
        <v>7</v>
      </c>
      <c r="AO841" s="6">
        <v>8</v>
      </c>
      <c r="AP841" s="6">
        <v>2</v>
      </c>
      <c r="AQ841" s="6">
        <v>3</v>
      </c>
      <c r="AR841" s="6">
        <v>26</v>
      </c>
      <c r="AS841" s="6">
        <v>28</v>
      </c>
      <c r="AT841" s="6">
        <v>67</v>
      </c>
    </row>
    <row r="842" spans="1:46" x14ac:dyDescent="0.35">
      <c r="A842" t="s">
        <v>1095</v>
      </c>
    </row>
    <row r="843" spans="1:46" x14ac:dyDescent="0.35">
      <c r="A843" t="s">
        <v>354</v>
      </c>
    </row>
    <row r="847" spans="1:46" x14ac:dyDescent="0.35">
      <c r="A847" s="3" t="s">
        <v>348</v>
      </c>
    </row>
    <row r="848" spans="1:46" x14ac:dyDescent="0.35">
      <c r="A848" t="s">
        <v>247</v>
      </c>
    </row>
    <row r="849" spans="1:46" ht="145" x14ac:dyDescent="0.35">
      <c r="A849" s="4" t="s">
        <v>406</v>
      </c>
      <c r="B849" s="4" t="s">
        <v>355</v>
      </c>
      <c r="C849" s="4" t="s">
        <v>357</v>
      </c>
      <c r="D849" s="4" t="s">
        <v>356</v>
      </c>
      <c r="E849" s="4" t="s">
        <v>358</v>
      </c>
      <c r="F849" s="4" t="s">
        <v>359</v>
      </c>
      <c r="G849" s="4" t="s">
        <v>360</v>
      </c>
      <c r="H849" s="4" t="s">
        <v>737</v>
      </c>
      <c r="I849" s="4" t="s">
        <v>362</v>
      </c>
      <c r="J849" s="4" t="s">
        <v>363</v>
      </c>
      <c r="K849" s="4" t="s">
        <v>364</v>
      </c>
      <c r="L849" s="4" t="s">
        <v>1050</v>
      </c>
      <c r="M849" s="4" t="s">
        <v>365</v>
      </c>
      <c r="N849" s="4" t="s">
        <v>367</v>
      </c>
      <c r="O849" s="4" t="s">
        <v>368</v>
      </c>
      <c r="P849" s="4" t="s">
        <v>738</v>
      </c>
      <c r="Q849" s="4" t="s">
        <v>370</v>
      </c>
      <c r="R849" s="4" t="s">
        <v>372</v>
      </c>
      <c r="S849" s="4" t="s">
        <v>373</v>
      </c>
      <c r="T849" s="4" t="s">
        <v>371</v>
      </c>
      <c r="U849" s="4" t="s">
        <v>374</v>
      </c>
      <c r="V849" s="4" t="s">
        <v>1051</v>
      </c>
      <c r="W849" s="4" t="s">
        <v>376</v>
      </c>
      <c r="X849" s="4" t="s">
        <v>385</v>
      </c>
      <c r="Y849" s="4" t="s">
        <v>377</v>
      </c>
      <c r="Z849" s="4" t="s">
        <v>384</v>
      </c>
      <c r="AA849" s="4" t="s">
        <v>379</v>
      </c>
      <c r="AB849" s="4" t="s">
        <v>387</v>
      </c>
      <c r="AC849" s="4" t="s">
        <v>382</v>
      </c>
      <c r="AD849" s="4" t="s">
        <v>378</v>
      </c>
      <c r="AE849" s="4" t="s">
        <v>386</v>
      </c>
      <c r="AF849" s="4" t="s">
        <v>383</v>
      </c>
      <c r="AG849" s="4" t="s">
        <v>381</v>
      </c>
      <c r="AH849" s="4" t="s">
        <v>380</v>
      </c>
      <c r="AI849" s="4" t="s">
        <v>389</v>
      </c>
      <c r="AJ849" s="4" t="s">
        <v>388</v>
      </c>
      <c r="AK849" s="4" t="s">
        <v>740</v>
      </c>
      <c r="AL849" s="4" t="s">
        <v>394</v>
      </c>
      <c r="AM849" s="4" t="s">
        <v>396</v>
      </c>
      <c r="AN849" s="4" t="s">
        <v>393</v>
      </c>
      <c r="AO849" s="4" t="s">
        <v>390</v>
      </c>
      <c r="AP849" s="4" t="s">
        <v>395</v>
      </c>
      <c r="AQ849" s="4" t="s">
        <v>392</v>
      </c>
      <c r="AR849" s="4" t="s">
        <v>1052</v>
      </c>
      <c r="AS849" s="4" t="s">
        <v>1053</v>
      </c>
      <c r="AT849" s="4" t="s">
        <v>1054</v>
      </c>
    </row>
    <row r="850" spans="1:46" x14ac:dyDescent="0.35">
      <c r="A850" t="s">
        <v>757</v>
      </c>
      <c r="B850" s="9">
        <v>0.26686291352370001</v>
      </c>
      <c r="C850" s="9">
        <v>0.16560720516960001</v>
      </c>
      <c r="D850" s="9">
        <v>0.39150981594340001</v>
      </c>
      <c r="F850" s="9">
        <v>0.1779673546237</v>
      </c>
      <c r="G850" s="9">
        <v>0.1385092539976</v>
      </c>
      <c r="H850" s="9">
        <v>0.32932481550019999</v>
      </c>
      <c r="I850" s="9">
        <v>0.51387771937040005</v>
      </c>
      <c r="J850" s="9">
        <v>0.40184075245299999</v>
      </c>
      <c r="K850" s="9">
        <v>0.1643154402883</v>
      </c>
      <c r="L850" s="9">
        <v>0.27619401261139997</v>
      </c>
      <c r="M850" s="9">
        <v>0.20131891414270001</v>
      </c>
      <c r="N850" s="9">
        <v>0.33948792215520002</v>
      </c>
      <c r="O850" s="9">
        <v>0.40184075245299999</v>
      </c>
      <c r="P850" s="9">
        <v>0.303095803494</v>
      </c>
      <c r="Q850" s="9">
        <v>0.22524970993849999</v>
      </c>
      <c r="R850" s="9">
        <v>0.2548014843525</v>
      </c>
      <c r="S850" s="9">
        <v>0.30159338680339998</v>
      </c>
      <c r="T850" s="9">
        <v>0.26575639035639997</v>
      </c>
      <c r="U850" s="9">
        <v>0.26966332026989998</v>
      </c>
      <c r="V850" s="9">
        <v>0.41788577919940001</v>
      </c>
      <c r="W850" s="9">
        <v>0.21168787122060001</v>
      </c>
      <c r="X850" s="9">
        <v>0.1742729070738</v>
      </c>
      <c r="Y850" s="9">
        <v>1</v>
      </c>
      <c r="Z850" s="9">
        <v>0.26686291352370001</v>
      </c>
      <c r="AA850" s="9">
        <v>0.10746205977830001</v>
      </c>
      <c r="AB850" s="9">
        <v>0.52759771781440001</v>
      </c>
      <c r="AC850" s="9">
        <v>0.1098322125754</v>
      </c>
      <c r="AD850" s="9">
        <v>0.35703198063780001</v>
      </c>
      <c r="AE850" s="9">
        <v>0.2419236655126</v>
      </c>
      <c r="AF850" s="9">
        <v>0.6602118616571</v>
      </c>
      <c r="AK850" s="9">
        <v>0.27854118552290003</v>
      </c>
      <c r="AL850" s="9">
        <v>0.1019191007055</v>
      </c>
      <c r="AM850" s="9">
        <v>0.48756968764969999</v>
      </c>
      <c r="AN850" s="9">
        <v>0.62049959832919999</v>
      </c>
      <c r="AO850" s="9">
        <v>0.3421558613115</v>
      </c>
      <c r="AQ850" s="9">
        <v>0</v>
      </c>
      <c r="AR850" s="9">
        <v>0.231662199471</v>
      </c>
      <c r="AS850" s="9">
        <v>0.22067960578090001</v>
      </c>
      <c r="AT850" s="9">
        <v>0.26686291352370001</v>
      </c>
    </row>
    <row r="851" spans="1:46" x14ac:dyDescent="0.35">
      <c r="A851" t="s">
        <v>758</v>
      </c>
      <c r="B851" s="9">
        <v>0.26943716381690003</v>
      </c>
      <c r="C851" s="9">
        <v>0.42304818053799997</v>
      </c>
      <c r="D851" s="9">
        <v>8.0340294879260005E-2</v>
      </c>
      <c r="F851" s="9">
        <v>0.3362401674153</v>
      </c>
      <c r="G851" s="9">
        <v>0.48764065579089999</v>
      </c>
      <c r="H851" s="9">
        <v>0.27586117479700001</v>
      </c>
      <c r="I851" s="9">
        <v>0</v>
      </c>
      <c r="J851" s="9">
        <v>0</v>
      </c>
      <c r="K851" s="9">
        <v>0.3886224783942</v>
      </c>
      <c r="L851" s="9">
        <v>0.40269556306370002</v>
      </c>
      <c r="M851" s="9">
        <v>0.37131413617769998</v>
      </c>
      <c r="N851" s="9">
        <v>0.15859306954040001</v>
      </c>
      <c r="O851" s="9">
        <v>0</v>
      </c>
      <c r="P851" s="9">
        <v>0.27523730641760003</v>
      </c>
      <c r="Q851" s="9">
        <v>0.30528798970010002</v>
      </c>
      <c r="R851" s="9">
        <v>0.2827113802349</v>
      </c>
      <c r="S851" s="9">
        <v>7.9848084651590004E-2</v>
      </c>
      <c r="T851" s="9">
        <v>0.28965132293279999</v>
      </c>
      <c r="U851" s="9">
        <v>0.21827884266520001</v>
      </c>
      <c r="V851" s="10">
        <v>2.684310392918E-2</v>
      </c>
      <c r="W851" s="11">
        <v>0.35806703755739999</v>
      </c>
      <c r="X851" s="9">
        <v>0.29656011027090001</v>
      </c>
      <c r="Y851" s="9">
        <v>0</v>
      </c>
      <c r="Z851" s="9">
        <v>0.26943716381690003</v>
      </c>
      <c r="AA851" s="9">
        <v>0.34546350989210001</v>
      </c>
      <c r="AB851" s="9">
        <v>0.70510494625109998</v>
      </c>
      <c r="AC851" s="9">
        <v>0.29646995925399999</v>
      </c>
      <c r="AD851" s="9">
        <v>0.55433093903740005</v>
      </c>
      <c r="AE851" s="9">
        <v>0.50806262245379996</v>
      </c>
      <c r="AF851" s="9">
        <v>0.18613410746360001</v>
      </c>
      <c r="AK851" s="9">
        <v>0.16171948485179999</v>
      </c>
      <c r="AL851" s="11">
        <v>0.50080155494790002</v>
      </c>
      <c r="AM851" s="9">
        <v>0.14999387540799999</v>
      </c>
      <c r="AN851" s="9">
        <v>0.25863044705420002</v>
      </c>
      <c r="AO851" s="9">
        <v>0.14139325467540001</v>
      </c>
      <c r="AQ851" s="9">
        <v>0</v>
      </c>
      <c r="AR851" s="9">
        <v>0.37466145477599999</v>
      </c>
      <c r="AS851" s="9">
        <v>0.18827064059010001</v>
      </c>
      <c r="AT851" s="9">
        <v>0.26943716381690003</v>
      </c>
    </row>
    <row r="852" spans="1:46" x14ac:dyDescent="0.35">
      <c r="A852" t="s">
        <v>759</v>
      </c>
      <c r="B852" s="9">
        <v>0.34305288087480001</v>
      </c>
      <c r="C852" s="9">
        <v>0.44394964389809999</v>
      </c>
      <c r="D852" s="9">
        <v>0.21884784414710001</v>
      </c>
      <c r="F852" s="9">
        <v>0.29248170300889997</v>
      </c>
      <c r="G852" s="9">
        <v>0.20480713835440001</v>
      </c>
      <c r="H852" s="9">
        <v>0.45615862824089998</v>
      </c>
      <c r="I852" s="9">
        <v>0.34075195404870001</v>
      </c>
      <c r="J852" s="9">
        <v>0.50608168032409995</v>
      </c>
      <c r="K852" s="9">
        <v>0.26214761122399999</v>
      </c>
      <c r="L852" s="9">
        <v>0.3211104243249</v>
      </c>
      <c r="M852" s="9">
        <v>0.23046585055970001</v>
      </c>
      <c r="N852" s="9">
        <v>0.5220544429531</v>
      </c>
      <c r="O852" s="9">
        <v>0.50608168032409995</v>
      </c>
      <c r="P852" s="9">
        <v>0.25085425273869999</v>
      </c>
      <c r="Q852" s="9">
        <v>0.43933956151379999</v>
      </c>
      <c r="R852" s="9">
        <v>0.437368188908</v>
      </c>
      <c r="S852" s="9">
        <v>0.15468604159339999</v>
      </c>
      <c r="T852" s="9">
        <v>0.341262524924</v>
      </c>
      <c r="U852" s="9">
        <v>0.34758394270050003</v>
      </c>
      <c r="V852" s="9">
        <v>0.32080485349729998</v>
      </c>
      <c r="W852" s="9">
        <v>0.35118102654479999</v>
      </c>
      <c r="X852" s="9">
        <v>0.28452979311030002</v>
      </c>
      <c r="Y852" s="9">
        <v>1</v>
      </c>
      <c r="Z852" s="9">
        <v>0.34305288087480001</v>
      </c>
      <c r="AA852" s="9">
        <v>0.41920471294450001</v>
      </c>
      <c r="AB852" s="9">
        <v>8.6322773055159993E-2</v>
      </c>
      <c r="AC852" s="9">
        <v>0.3718375774248</v>
      </c>
      <c r="AD852" s="9">
        <v>0</v>
      </c>
      <c r="AE852" s="9">
        <v>0.42608849626419998</v>
      </c>
      <c r="AF852" s="9">
        <v>0.58136226576240002</v>
      </c>
      <c r="AK852" s="9">
        <v>0.37077181891979999</v>
      </c>
      <c r="AL852" s="9">
        <v>0.37959598934049998</v>
      </c>
      <c r="AM852" s="9">
        <v>0.2582387030294</v>
      </c>
      <c r="AN852" s="9">
        <v>4.2866868877130003E-2</v>
      </c>
      <c r="AO852" s="9">
        <v>0.13677167768580001</v>
      </c>
      <c r="AQ852" s="9">
        <v>1</v>
      </c>
      <c r="AR852" s="9">
        <v>0.39546044428100002</v>
      </c>
      <c r="AS852" s="9">
        <v>0.30102915117750001</v>
      </c>
      <c r="AT852" s="9">
        <v>0.34305288087480001</v>
      </c>
    </row>
    <row r="853" spans="1:46" x14ac:dyDescent="0.35">
      <c r="A853" t="s">
        <v>760</v>
      </c>
      <c r="B853" s="9">
        <v>0.19220496785419999</v>
      </c>
      <c r="C853" s="9">
        <v>0.22084383908999999</v>
      </c>
      <c r="D853" s="9">
        <v>0.15695019904800001</v>
      </c>
      <c r="F853" s="9">
        <v>0.22446501970150001</v>
      </c>
      <c r="G853" s="9">
        <v>0.30105159786649999</v>
      </c>
      <c r="H853" s="9">
        <v>0.20223064512710001</v>
      </c>
      <c r="I853" s="9">
        <v>0</v>
      </c>
      <c r="J853" s="9">
        <v>9.2077567222900003E-2</v>
      </c>
      <c r="K853" s="9">
        <v>0.25096283352819998</v>
      </c>
      <c r="L853" s="9">
        <v>0.27619401261139997</v>
      </c>
      <c r="M853" s="9">
        <v>0.26805804688980001</v>
      </c>
      <c r="N853" s="9">
        <v>4.8060503324199998E-2</v>
      </c>
      <c r="O853" s="9">
        <v>9.2077567222900003E-2</v>
      </c>
      <c r="P853" s="9">
        <v>0.2302370903647</v>
      </c>
      <c r="Q853" s="9">
        <v>0.11915276329</v>
      </c>
      <c r="R853" s="9">
        <v>0.2002031917008</v>
      </c>
      <c r="S853" s="9">
        <v>0.29653765619630001</v>
      </c>
      <c r="T853" s="9">
        <v>0.17695473036029999</v>
      </c>
      <c r="U853" s="9">
        <v>0.2308005158003</v>
      </c>
      <c r="V853" s="9">
        <v>0.28543129933540001</v>
      </c>
      <c r="W853" s="9">
        <v>0.1581454447467</v>
      </c>
      <c r="X853" s="9">
        <v>0.3255920851795</v>
      </c>
      <c r="Y853" s="9">
        <v>1</v>
      </c>
      <c r="Z853" s="9">
        <v>0.19220496785419999</v>
      </c>
      <c r="AA853" s="9">
        <v>0.2323294527767</v>
      </c>
      <c r="AB853" s="9">
        <v>0.52759771781440001</v>
      </c>
      <c r="AC853" s="9">
        <v>0.35965063829600002</v>
      </c>
      <c r="AD853" s="9">
        <v>0.44566906096260001</v>
      </c>
      <c r="AE853" s="9">
        <v>0.37282838755339998</v>
      </c>
      <c r="AF853" s="9">
        <v>0.6602118616571</v>
      </c>
      <c r="AK853" s="9">
        <v>0.46994632717540002</v>
      </c>
      <c r="AL853" s="9">
        <v>6.6788709114960002E-2</v>
      </c>
      <c r="AM853" s="9">
        <v>0.2473919230851</v>
      </c>
      <c r="AN853" s="9">
        <v>0.19520038797549999</v>
      </c>
      <c r="AO853" s="9">
        <v>0.46933588484720001</v>
      </c>
      <c r="AQ853" s="9">
        <v>0</v>
      </c>
      <c r="AR853" s="9">
        <v>0.27199301972349998</v>
      </c>
      <c r="AS853" s="9">
        <v>0.20895645394340001</v>
      </c>
      <c r="AT853" s="9">
        <v>0.19220496785419999</v>
      </c>
    </row>
    <row r="854" spans="1:46" x14ac:dyDescent="0.35">
      <c r="A854" t="s">
        <v>761</v>
      </c>
      <c r="B854" s="9">
        <v>0.123437191546</v>
      </c>
      <c r="C854" s="9">
        <v>8.6931051334680001E-2</v>
      </c>
      <c r="D854" s="9">
        <v>0.16837665590420001</v>
      </c>
      <c r="F854" s="9">
        <v>0.26149904652869999</v>
      </c>
      <c r="G854" s="9">
        <v>0.1432347296733</v>
      </c>
      <c r="H854" s="9">
        <v>0</v>
      </c>
      <c r="I854" s="9">
        <v>0</v>
      </c>
      <c r="J854" s="9">
        <v>0</v>
      </c>
      <c r="K854" s="9">
        <v>0.22058135670029999</v>
      </c>
      <c r="L854" s="9">
        <v>0.40269556306370002</v>
      </c>
      <c r="M854" s="9">
        <v>0.1774944839849</v>
      </c>
      <c r="N854" s="9">
        <v>0</v>
      </c>
      <c r="O854" s="9">
        <v>0</v>
      </c>
      <c r="P854" s="11">
        <v>0.31169813588430001</v>
      </c>
      <c r="Q854" s="9">
        <v>0</v>
      </c>
      <c r="R854" s="9">
        <v>0</v>
      </c>
      <c r="S854" s="9">
        <v>7.9848084651590004E-2</v>
      </c>
      <c r="T854" s="9">
        <v>0.1621899853986</v>
      </c>
      <c r="U854" s="9">
        <v>2.5360993467959999E-2</v>
      </c>
      <c r="V854" s="9">
        <v>2.684310392918E-2</v>
      </c>
      <c r="W854" s="9">
        <v>0.1587270984528</v>
      </c>
      <c r="X854" s="9">
        <v>0.44093261270549999</v>
      </c>
      <c r="Y854" s="9">
        <v>0</v>
      </c>
      <c r="Z854" s="9">
        <v>0.123437191546</v>
      </c>
      <c r="AA854" s="11">
        <v>0.60341030016179997</v>
      </c>
      <c r="AB854" s="9">
        <v>0</v>
      </c>
      <c r="AC854" s="9">
        <v>0.1851998307462</v>
      </c>
      <c r="AD854" s="9">
        <v>0.27843269604729998</v>
      </c>
      <c r="AE854" s="9">
        <v>0.3276034772293</v>
      </c>
      <c r="AF854" s="9">
        <v>0.3775719759092</v>
      </c>
      <c r="AK854" s="9">
        <v>8.5621773706630003E-2</v>
      </c>
      <c r="AL854" s="9">
        <v>0.19033592318799999</v>
      </c>
      <c r="AM854" s="9">
        <v>0.146332219008</v>
      </c>
      <c r="AN854" s="9">
        <v>0.1083750347491</v>
      </c>
      <c r="AO854" s="9">
        <v>0.30444405828979998</v>
      </c>
      <c r="AQ854" s="9">
        <v>0</v>
      </c>
      <c r="AR854" s="9">
        <v>5.6330073168309999E-2</v>
      </c>
      <c r="AS854" s="9">
        <v>0.1733189211809</v>
      </c>
      <c r="AT854" s="9">
        <v>0.123437191546</v>
      </c>
    </row>
    <row r="855" spans="1:46" x14ac:dyDescent="0.35">
      <c r="A855" t="s">
        <v>751</v>
      </c>
      <c r="B855" s="9">
        <v>1.5052651215109999E-2</v>
      </c>
      <c r="C855" s="9">
        <v>2.7280527173570001E-2</v>
      </c>
      <c r="D855" s="9">
        <v>0</v>
      </c>
      <c r="F855" s="9">
        <v>0</v>
      </c>
      <c r="G855" s="9">
        <v>0</v>
      </c>
      <c r="H855" s="9">
        <v>0</v>
      </c>
      <c r="I855" s="9">
        <v>0.14537032658089999</v>
      </c>
      <c r="J855" s="9">
        <v>0</v>
      </c>
      <c r="K855" s="9">
        <v>0</v>
      </c>
      <c r="L855" s="9">
        <v>0</v>
      </c>
      <c r="M855" s="9">
        <v>0</v>
      </c>
      <c r="N855" s="9">
        <v>6.5986778691219994E-2</v>
      </c>
      <c r="O855" s="9">
        <v>0</v>
      </c>
      <c r="P855" s="9">
        <v>0</v>
      </c>
      <c r="Q855" s="9">
        <v>0</v>
      </c>
      <c r="R855" s="9">
        <v>0</v>
      </c>
      <c r="S855" s="9">
        <v>0.16733483075530001</v>
      </c>
      <c r="T855" s="9">
        <v>0</v>
      </c>
      <c r="U855" s="9">
        <v>5.3148144608160003E-2</v>
      </c>
      <c r="V855" s="9">
        <v>0</v>
      </c>
      <c r="W855" s="9">
        <v>2.055202155119E-2</v>
      </c>
      <c r="X855" s="9">
        <v>0</v>
      </c>
      <c r="Y855" s="9">
        <v>0</v>
      </c>
      <c r="Z855" s="9">
        <v>1.5052651215109999E-2</v>
      </c>
      <c r="AA855" s="9">
        <v>0</v>
      </c>
      <c r="AB855" s="9">
        <v>0</v>
      </c>
      <c r="AC855" s="9">
        <v>0</v>
      </c>
      <c r="AD855" s="9">
        <v>0</v>
      </c>
      <c r="AE855" s="9">
        <v>0</v>
      </c>
      <c r="AF855" s="9">
        <v>0</v>
      </c>
      <c r="AK855" s="9">
        <v>0</v>
      </c>
      <c r="AL855" s="9">
        <v>3.1736848821530002E-2</v>
      </c>
      <c r="AM855" s="9">
        <v>0</v>
      </c>
      <c r="AN855" s="9">
        <v>0</v>
      </c>
      <c r="AO855" s="9">
        <v>0</v>
      </c>
      <c r="AQ855" s="9">
        <v>0</v>
      </c>
      <c r="AR855" s="9">
        <v>0</v>
      </c>
      <c r="AS855" s="9">
        <v>4.202581363295E-2</v>
      </c>
      <c r="AT855" s="9">
        <v>1.5052651215109999E-2</v>
      </c>
    </row>
    <row r="856" spans="1:46" x14ac:dyDescent="0.35">
      <c r="A856" t="s">
        <v>404</v>
      </c>
      <c r="B856" s="9">
        <v>1</v>
      </c>
      <c r="C856" s="9">
        <v>1</v>
      </c>
      <c r="D856" s="9">
        <v>1</v>
      </c>
      <c r="F856" s="9">
        <v>1</v>
      </c>
      <c r="G856" s="9">
        <v>1</v>
      </c>
      <c r="H856" s="9">
        <v>1</v>
      </c>
      <c r="I856" s="9">
        <v>1</v>
      </c>
      <c r="J856" s="9">
        <v>1</v>
      </c>
      <c r="K856" s="9">
        <v>1</v>
      </c>
      <c r="L856" s="9">
        <v>1</v>
      </c>
      <c r="M856" s="9">
        <v>1</v>
      </c>
      <c r="N856" s="9">
        <v>1</v>
      </c>
      <c r="O856" s="9">
        <v>1</v>
      </c>
      <c r="P856" s="9">
        <v>1</v>
      </c>
      <c r="Q856" s="9">
        <v>1</v>
      </c>
      <c r="R856" s="9">
        <v>1</v>
      </c>
      <c r="S856" s="9">
        <v>1</v>
      </c>
      <c r="T856" s="9">
        <v>1</v>
      </c>
      <c r="U856" s="9">
        <v>1</v>
      </c>
      <c r="V856" s="9">
        <v>1</v>
      </c>
      <c r="W856" s="9">
        <v>1</v>
      </c>
      <c r="X856" s="9">
        <v>1</v>
      </c>
      <c r="Y856" s="9">
        <v>1</v>
      </c>
      <c r="Z856" s="9">
        <v>1</v>
      </c>
      <c r="AA856" s="9">
        <v>1</v>
      </c>
      <c r="AB856" s="9">
        <v>1</v>
      </c>
      <c r="AC856" s="9">
        <v>1</v>
      </c>
      <c r="AD856" s="9">
        <v>1</v>
      </c>
      <c r="AE856" s="9">
        <v>1</v>
      </c>
      <c r="AF856" s="9">
        <v>1</v>
      </c>
      <c r="AK856" s="9">
        <v>1</v>
      </c>
      <c r="AL856" s="9">
        <v>1</v>
      </c>
      <c r="AM856" s="9">
        <v>1</v>
      </c>
      <c r="AN856" s="9">
        <v>1</v>
      </c>
      <c r="AO856" s="9">
        <v>1</v>
      </c>
      <c r="AQ856" s="9">
        <v>1</v>
      </c>
      <c r="AR856" s="9">
        <v>1</v>
      </c>
      <c r="AS856" s="9">
        <v>1</v>
      </c>
      <c r="AT856" s="9">
        <v>1</v>
      </c>
    </row>
    <row r="857" spans="1:46" x14ac:dyDescent="0.35">
      <c r="A857" t="s">
        <v>352</v>
      </c>
      <c r="B857" s="6">
        <v>52</v>
      </c>
      <c r="C857" s="6">
        <v>31</v>
      </c>
      <c r="D857" s="6">
        <v>21</v>
      </c>
      <c r="E857" s="6">
        <v>0</v>
      </c>
      <c r="F857" s="6">
        <v>21</v>
      </c>
      <c r="G857" s="6">
        <v>11</v>
      </c>
      <c r="H857" s="6">
        <v>11</v>
      </c>
      <c r="I857" s="6">
        <v>3</v>
      </c>
      <c r="J857" s="6">
        <v>6</v>
      </c>
      <c r="K857" s="6">
        <v>32</v>
      </c>
      <c r="L857" s="6">
        <v>4</v>
      </c>
      <c r="M857" s="6">
        <v>32</v>
      </c>
      <c r="N857" s="6">
        <v>10</v>
      </c>
      <c r="O857" s="6">
        <v>6</v>
      </c>
      <c r="P857" s="6">
        <v>26</v>
      </c>
      <c r="Q857" s="6">
        <v>9</v>
      </c>
      <c r="R857" s="6">
        <v>8</v>
      </c>
      <c r="S857" s="6">
        <v>9</v>
      </c>
      <c r="T857" s="6">
        <v>35</v>
      </c>
      <c r="U857" s="6">
        <v>17</v>
      </c>
      <c r="V857" s="6">
        <v>12</v>
      </c>
      <c r="W857" s="6">
        <v>40</v>
      </c>
      <c r="X857" s="6">
        <v>11</v>
      </c>
      <c r="Y857" s="6">
        <v>1</v>
      </c>
      <c r="Z857" s="6">
        <v>52</v>
      </c>
      <c r="AA857" s="6">
        <v>8</v>
      </c>
      <c r="AB857" s="6">
        <v>4</v>
      </c>
      <c r="AC857" s="6">
        <v>7</v>
      </c>
      <c r="AD857" s="6">
        <v>5</v>
      </c>
      <c r="AE857" s="6">
        <v>8</v>
      </c>
      <c r="AF857" s="6">
        <v>6</v>
      </c>
      <c r="AG857" s="6">
        <v>0</v>
      </c>
      <c r="AH857" s="6">
        <v>0</v>
      </c>
      <c r="AI857" s="6">
        <v>0</v>
      </c>
      <c r="AJ857" s="6">
        <v>0</v>
      </c>
      <c r="AK857" s="6">
        <v>15</v>
      </c>
      <c r="AL857" s="6">
        <v>25</v>
      </c>
      <c r="AM857" s="6">
        <v>13</v>
      </c>
      <c r="AN857" s="6">
        <v>11</v>
      </c>
      <c r="AO857" s="6">
        <v>12</v>
      </c>
      <c r="AP857" s="6">
        <v>0</v>
      </c>
      <c r="AQ857" s="6">
        <v>1</v>
      </c>
      <c r="AR857" s="6">
        <v>21</v>
      </c>
      <c r="AS857" s="6">
        <v>20</v>
      </c>
      <c r="AT857" s="6">
        <v>52</v>
      </c>
    </row>
    <row r="858" spans="1:46" x14ac:dyDescent="0.35">
      <c r="A858" t="s">
        <v>1096</v>
      </c>
    </row>
    <row r="859" spans="1:46" x14ac:dyDescent="0.35">
      <c r="A859" t="s">
        <v>354</v>
      </c>
    </row>
    <row r="863" spans="1:46" x14ac:dyDescent="0.35">
      <c r="A863" s="3" t="s">
        <v>348</v>
      </c>
    </row>
    <row r="864" spans="1:46" x14ac:dyDescent="0.35">
      <c r="A864" t="s">
        <v>249</v>
      </c>
    </row>
    <row r="865" spans="1:46" ht="145" x14ac:dyDescent="0.35">
      <c r="A865" s="4" t="s">
        <v>406</v>
      </c>
      <c r="B865" s="4" t="s">
        <v>355</v>
      </c>
      <c r="C865" s="4" t="s">
        <v>357</v>
      </c>
      <c r="D865" s="4" t="s">
        <v>356</v>
      </c>
      <c r="E865" s="4" t="s">
        <v>358</v>
      </c>
      <c r="F865" s="4" t="s">
        <v>359</v>
      </c>
      <c r="G865" s="4" t="s">
        <v>360</v>
      </c>
      <c r="H865" s="4" t="s">
        <v>737</v>
      </c>
      <c r="I865" s="4" t="s">
        <v>362</v>
      </c>
      <c r="J865" s="4" t="s">
        <v>363</v>
      </c>
      <c r="K865" s="4" t="s">
        <v>364</v>
      </c>
      <c r="L865" s="4" t="s">
        <v>1050</v>
      </c>
      <c r="M865" s="4" t="s">
        <v>365</v>
      </c>
      <c r="N865" s="4" t="s">
        <v>367</v>
      </c>
      <c r="O865" s="4" t="s">
        <v>368</v>
      </c>
      <c r="P865" s="4" t="s">
        <v>738</v>
      </c>
      <c r="Q865" s="4" t="s">
        <v>370</v>
      </c>
      <c r="R865" s="4" t="s">
        <v>372</v>
      </c>
      <c r="S865" s="4" t="s">
        <v>373</v>
      </c>
      <c r="T865" s="4" t="s">
        <v>371</v>
      </c>
      <c r="U865" s="4" t="s">
        <v>374</v>
      </c>
      <c r="V865" s="4" t="s">
        <v>1051</v>
      </c>
      <c r="W865" s="4" t="s">
        <v>376</v>
      </c>
      <c r="X865" s="4" t="s">
        <v>385</v>
      </c>
      <c r="Y865" s="4" t="s">
        <v>377</v>
      </c>
      <c r="Z865" s="4" t="s">
        <v>384</v>
      </c>
      <c r="AA865" s="4" t="s">
        <v>379</v>
      </c>
      <c r="AB865" s="4" t="s">
        <v>387</v>
      </c>
      <c r="AC865" s="4" t="s">
        <v>382</v>
      </c>
      <c r="AD865" s="4" t="s">
        <v>378</v>
      </c>
      <c r="AE865" s="4" t="s">
        <v>386</v>
      </c>
      <c r="AF865" s="4" t="s">
        <v>383</v>
      </c>
      <c r="AG865" s="4" t="s">
        <v>381</v>
      </c>
      <c r="AH865" s="4" t="s">
        <v>380</v>
      </c>
      <c r="AI865" s="4" t="s">
        <v>389</v>
      </c>
      <c r="AJ865" s="4" t="s">
        <v>388</v>
      </c>
      <c r="AK865" s="4" t="s">
        <v>740</v>
      </c>
      <c r="AL865" s="4" t="s">
        <v>394</v>
      </c>
      <c r="AM865" s="4" t="s">
        <v>396</v>
      </c>
      <c r="AN865" s="4" t="s">
        <v>393</v>
      </c>
      <c r="AO865" s="4" t="s">
        <v>390</v>
      </c>
      <c r="AP865" s="4" t="s">
        <v>395</v>
      </c>
      <c r="AQ865" s="4" t="s">
        <v>392</v>
      </c>
      <c r="AR865" s="4" t="s">
        <v>1052</v>
      </c>
      <c r="AS865" s="4" t="s">
        <v>1053</v>
      </c>
      <c r="AT865" s="4" t="s">
        <v>1054</v>
      </c>
    </row>
    <row r="866" spans="1:46" x14ac:dyDescent="0.35">
      <c r="A866" t="s">
        <v>763</v>
      </c>
      <c r="B866" s="9">
        <v>0.31436476541120001</v>
      </c>
      <c r="C866" s="9">
        <v>0.25065056788970003</v>
      </c>
      <c r="D866" s="9">
        <v>0.37814213021909998</v>
      </c>
      <c r="E866" s="9">
        <v>0.29436007481479998</v>
      </c>
      <c r="F866" s="9">
        <v>0.15968723905740001</v>
      </c>
      <c r="G866" s="9">
        <v>0.35547930668790001</v>
      </c>
      <c r="H866" s="9">
        <v>0.54505418469690003</v>
      </c>
      <c r="I866" s="9">
        <v>0.28562597981010002</v>
      </c>
      <c r="J866" s="9">
        <v>0.47986581899929998</v>
      </c>
      <c r="K866" s="9">
        <v>0.22927235266859999</v>
      </c>
      <c r="L866" s="9">
        <v>0.21528148470979999</v>
      </c>
      <c r="M866" s="9">
        <v>0.28661106090650001</v>
      </c>
      <c r="N866" s="9">
        <v>0.3924130249983</v>
      </c>
      <c r="O866" s="9">
        <v>0.47986581899929998</v>
      </c>
      <c r="P866" s="9">
        <v>0.298036097088</v>
      </c>
      <c r="Q866" s="9">
        <v>0.3038779937335</v>
      </c>
      <c r="R866" s="9">
        <v>0.2321628458902</v>
      </c>
      <c r="S866" s="9">
        <v>0.46501733880919999</v>
      </c>
      <c r="T866" s="9">
        <v>0.3001655158746</v>
      </c>
      <c r="U866" s="9">
        <v>0.3349365125698</v>
      </c>
      <c r="V866" s="9">
        <v>0.14661945206929999</v>
      </c>
      <c r="W866" s="9">
        <v>0.36439618924310002</v>
      </c>
      <c r="X866" s="9">
        <v>0.1186692042333</v>
      </c>
      <c r="Y866" s="9">
        <v>0.4048993080003</v>
      </c>
      <c r="Z866" s="9">
        <v>0.27790873572570002</v>
      </c>
      <c r="AA866" s="9">
        <v>0.31436476541120001</v>
      </c>
      <c r="AC866" s="9">
        <v>0.25531709800550001</v>
      </c>
      <c r="AD866" s="9">
        <v>0.1065535545367</v>
      </c>
      <c r="AE866" s="9">
        <v>0.19148164682829999</v>
      </c>
      <c r="AF866" s="9">
        <v>0</v>
      </c>
      <c r="AK866" s="11">
        <v>0.60924635985279996</v>
      </c>
      <c r="AL866" s="10">
        <v>0.1138763402014</v>
      </c>
      <c r="AM866" s="9">
        <v>0.24625048359830001</v>
      </c>
      <c r="AN866" s="9">
        <v>0.23077554654419999</v>
      </c>
      <c r="AO866" s="9">
        <v>0.51749691709180001</v>
      </c>
      <c r="AP866" s="9">
        <v>1</v>
      </c>
      <c r="AQ866" s="9">
        <v>0.1894864330927</v>
      </c>
      <c r="AR866" s="9">
        <v>0.3857906012167</v>
      </c>
      <c r="AS866" s="9">
        <v>0.25936071517199999</v>
      </c>
      <c r="AT866" s="9">
        <v>0.31436476541120001</v>
      </c>
    </row>
    <row r="867" spans="1:46" x14ac:dyDescent="0.35">
      <c r="A867" t="s">
        <v>764</v>
      </c>
      <c r="B867" s="9">
        <v>0.32927918170819998</v>
      </c>
      <c r="C867" s="9">
        <v>0.30199081552669998</v>
      </c>
      <c r="D867" s="9">
        <v>0.35659460201749998</v>
      </c>
      <c r="E867" s="11">
        <v>0.80232189069960003</v>
      </c>
      <c r="F867" s="9">
        <v>0.3474761166134</v>
      </c>
      <c r="G867" s="9">
        <v>0.2502814936794</v>
      </c>
      <c r="H867" s="9">
        <v>0.13648322047770001</v>
      </c>
      <c r="I867" s="10">
        <v>2.291226410951E-2</v>
      </c>
      <c r="J867" s="9">
        <v>4.133698587377E-2</v>
      </c>
      <c r="K867" s="9">
        <v>0.3129328434302</v>
      </c>
      <c r="L867" s="9">
        <v>0.51452082704440005</v>
      </c>
      <c r="M867" s="9">
        <v>0.43448335063940002</v>
      </c>
      <c r="N867" s="10">
        <v>8.0406212373390004E-2</v>
      </c>
      <c r="O867" s="9">
        <v>4.133698587377E-2</v>
      </c>
      <c r="P867" s="9">
        <v>0.41499945808389999</v>
      </c>
      <c r="Q867" s="9">
        <v>0.16366911852140001</v>
      </c>
      <c r="R867" s="9">
        <v>0.43691920103830001</v>
      </c>
      <c r="S867" s="9">
        <v>0.2123785943648</v>
      </c>
      <c r="T867" s="9">
        <v>0.32338750751919998</v>
      </c>
      <c r="U867" s="9">
        <v>0.33781498717059999</v>
      </c>
      <c r="V867" s="9">
        <v>0.5410182062326</v>
      </c>
      <c r="W867" s="9">
        <v>0.26612627050819998</v>
      </c>
      <c r="X867" s="9">
        <v>0.70652122102649995</v>
      </c>
      <c r="Y867" s="9">
        <v>0.59510069199969995</v>
      </c>
      <c r="Z867" s="9">
        <v>0.64835006122189998</v>
      </c>
      <c r="AA867" s="9">
        <v>0.32927918170819998</v>
      </c>
      <c r="AC867" s="9">
        <v>0.45453475897899998</v>
      </c>
      <c r="AD867" s="9">
        <v>0.62206550833590002</v>
      </c>
      <c r="AE867" s="9">
        <v>0.40923985302670002</v>
      </c>
      <c r="AF867" s="9">
        <v>0.52392466866929999</v>
      </c>
      <c r="AK867" s="9">
        <v>0.23598281468810001</v>
      </c>
      <c r="AL867" s="9">
        <v>0.52558737353270002</v>
      </c>
      <c r="AM867" s="9">
        <v>0.34878325531260002</v>
      </c>
      <c r="AN867" s="9">
        <v>0.32000748825210001</v>
      </c>
      <c r="AO867" s="9">
        <v>0.24512000037090001</v>
      </c>
      <c r="AP867" s="9">
        <v>0</v>
      </c>
      <c r="AQ867" s="9">
        <v>0</v>
      </c>
      <c r="AR867" s="9">
        <v>0.29872688108709999</v>
      </c>
      <c r="AS867" s="9">
        <v>0.3199846369296</v>
      </c>
      <c r="AT867" s="9">
        <v>0.32927918170819998</v>
      </c>
    </row>
    <row r="868" spans="1:46" x14ac:dyDescent="0.35">
      <c r="A868" t="s">
        <v>765</v>
      </c>
      <c r="B868" s="9">
        <v>0.1944740303052</v>
      </c>
      <c r="C868" s="9">
        <v>0.2332859705243</v>
      </c>
      <c r="D868" s="9">
        <v>0.15562361130069999</v>
      </c>
      <c r="E868" s="9">
        <v>0</v>
      </c>
      <c r="F868" s="9">
        <v>0.25274134999679998</v>
      </c>
      <c r="G868" s="9">
        <v>0.22888783418059999</v>
      </c>
      <c r="H868" s="9">
        <v>0.34223572113989997</v>
      </c>
      <c r="I868" s="9">
        <v>0.21469916938709999</v>
      </c>
      <c r="J868" s="9">
        <v>6.1597367981639999E-2</v>
      </c>
      <c r="K868" s="9">
        <v>0.24426373582079999</v>
      </c>
      <c r="L868" s="9">
        <v>0.1055121791131</v>
      </c>
      <c r="M868" s="9">
        <v>0.21008742365079999</v>
      </c>
      <c r="N868" s="9">
        <v>0.30245084955419999</v>
      </c>
      <c r="O868" s="9">
        <v>6.1597367981639999E-2</v>
      </c>
      <c r="P868" s="9">
        <v>0.20533717146069999</v>
      </c>
      <c r="Q868" s="9">
        <v>0.13384638754430001</v>
      </c>
      <c r="R868" s="9">
        <v>0.31245726662090001</v>
      </c>
      <c r="S868" s="9">
        <v>9.5023174932639995E-2</v>
      </c>
      <c r="T868" s="9">
        <v>0.1792781999359</v>
      </c>
      <c r="U868" s="9">
        <v>0.21648961496079999</v>
      </c>
      <c r="V868" s="9">
        <v>8.9988538156620002E-2</v>
      </c>
      <c r="W868" s="9">
        <v>0.2256376904863</v>
      </c>
      <c r="X868" s="9">
        <v>0.21658849566300001</v>
      </c>
      <c r="Y868" s="9">
        <v>0</v>
      </c>
      <c r="Z868" s="9">
        <v>0.37662775438219998</v>
      </c>
      <c r="AA868" s="9">
        <v>0.1944740303052</v>
      </c>
      <c r="AC868" s="9">
        <v>0.52557239902300001</v>
      </c>
      <c r="AD868" s="9">
        <v>0.24159717565239999</v>
      </c>
      <c r="AE868" s="9">
        <v>0.41933743270790003</v>
      </c>
      <c r="AF868" s="9">
        <v>0.2754082087684</v>
      </c>
      <c r="AK868" s="9">
        <v>0.1089103751652</v>
      </c>
      <c r="AL868" s="9">
        <v>0.1170822124487</v>
      </c>
      <c r="AM868" s="11">
        <v>0.47711261604689997</v>
      </c>
      <c r="AN868" s="9">
        <v>0.24775187178809999</v>
      </c>
      <c r="AO868" s="9">
        <v>0.20687588972980001</v>
      </c>
      <c r="AP868" s="9">
        <v>0</v>
      </c>
      <c r="AQ868" s="9">
        <v>0</v>
      </c>
      <c r="AR868" s="9">
        <v>0.2168793356739</v>
      </c>
      <c r="AS868" s="9">
        <v>0.13606740588589999</v>
      </c>
      <c r="AT868" s="9">
        <v>0.1944740303052</v>
      </c>
    </row>
    <row r="869" spans="1:46" x14ac:dyDescent="0.35">
      <c r="A869" t="s">
        <v>766</v>
      </c>
      <c r="B869" s="9">
        <v>0.1583295126149</v>
      </c>
      <c r="C869" s="9">
        <v>0.21148230452899999</v>
      </c>
      <c r="D869" s="9">
        <v>0.1051240241631</v>
      </c>
      <c r="E869" s="9">
        <v>0</v>
      </c>
      <c r="F869" s="9">
        <v>0.1444542841441</v>
      </c>
      <c r="G869" s="9">
        <v>0.2630949397281</v>
      </c>
      <c r="H869" s="9">
        <v>3.265041830465E-2</v>
      </c>
      <c r="I869" s="11">
        <v>0.65554780792110001</v>
      </c>
      <c r="J869" s="9">
        <v>0.114893506464</v>
      </c>
      <c r="K869" s="9">
        <v>0.1866195444513</v>
      </c>
      <c r="L869" s="9">
        <v>0</v>
      </c>
      <c r="M869" s="9">
        <v>0.15824701874280001</v>
      </c>
      <c r="N869" s="9">
        <v>0.32463174153879998</v>
      </c>
      <c r="O869" s="9">
        <v>0.114893506464</v>
      </c>
      <c r="P869" s="9">
        <v>0.1542232122709</v>
      </c>
      <c r="Q869" s="9">
        <v>0.15720979236400001</v>
      </c>
      <c r="R869" s="9">
        <v>0.10208614412640001</v>
      </c>
      <c r="S869" s="9">
        <v>0.23942243275229999</v>
      </c>
      <c r="T869" s="9">
        <v>0.15531184497770001</v>
      </c>
      <c r="U869" s="9">
        <v>0.1627014828012</v>
      </c>
      <c r="V869" s="9">
        <v>7.8843327980109998E-2</v>
      </c>
      <c r="W869" s="9">
        <v>0.18203692305169999</v>
      </c>
      <c r="X869" s="9">
        <v>5.9432099137899999E-2</v>
      </c>
      <c r="Y869" s="9">
        <v>0</v>
      </c>
      <c r="Z869" s="9">
        <v>0.34546350989210001</v>
      </c>
      <c r="AA869" s="9">
        <v>0.1583295126149</v>
      </c>
      <c r="AC869" s="9">
        <v>0</v>
      </c>
      <c r="AD869" s="9">
        <v>6.4446278209409999E-2</v>
      </c>
      <c r="AE869" s="9">
        <v>0.2075725666206</v>
      </c>
      <c r="AF869" s="9">
        <v>0.2897230461593</v>
      </c>
      <c r="AK869" s="9">
        <v>6.4114659088270007E-2</v>
      </c>
      <c r="AL869" s="9">
        <v>0.22552580432950001</v>
      </c>
      <c r="AM869" s="9">
        <v>6.3599028845129996E-2</v>
      </c>
      <c r="AN869" s="9">
        <v>0.31456637031270002</v>
      </c>
      <c r="AO869" s="9">
        <v>4.2566920580339999E-2</v>
      </c>
      <c r="AP869" s="9">
        <v>0</v>
      </c>
      <c r="AQ869" s="9">
        <v>8.8603081786080007E-2</v>
      </c>
      <c r="AR869" s="9">
        <v>0.1306895036066</v>
      </c>
      <c r="AS869" s="9">
        <v>0.1943760393408</v>
      </c>
      <c r="AT869" s="9">
        <v>0.1583295126149</v>
      </c>
    </row>
    <row r="870" spans="1:46" x14ac:dyDescent="0.35">
      <c r="A870" t="s">
        <v>767</v>
      </c>
      <c r="B870" s="9">
        <v>7.7670448236959996E-2</v>
      </c>
      <c r="C870" s="9">
        <v>0.1160384668991</v>
      </c>
      <c r="D870" s="9">
        <v>3.9264390900380003E-2</v>
      </c>
      <c r="E870" s="9">
        <v>0</v>
      </c>
      <c r="F870" s="9">
        <v>0.1098336254628</v>
      </c>
      <c r="G870" s="9">
        <v>5.1595226905180001E-2</v>
      </c>
      <c r="H870" s="9">
        <v>2.6549429338870001E-2</v>
      </c>
      <c r="I870" s="9">
        <v>0</v>
      </c>
      <c r="J870" s="9">
        <v>0.30230632068129998</v>
      </c>
      <c r="K870" s="9">
        <v>8.9135516345209997E-2</v>
      </c>
      <c r="L870" s="9">
        <v>2.4953678137289999E-2</v>
      </c>
      <c r="M870" s="9">
        <v>0.1000613945062</v>
      </c>
      <c r="N870" s="9">
        <v>0</v>
      </c>
      <c r="O870" s="9">
        <v>0.30230632068129998</v>
      </c>
      <c r="P870" s="9">
        <v>0.12617466567239999</v>
      </c>
      <c r="Q870" s="9">
        <v>9.1419049306999997E-2</v>
      </c>
      <c r="R870" s="9">
        <v>2.623024160802E-2</v>
      </c>
      <c r="S870" s="9">
        <v>2.5147309556499998E-2</v>
      </c>
      <c r="T870" s="9">
        <v>0.1135059611545</v>
      </c>
      <c r="U870" s="9">
        <v>2.5752274031339999E-2</v>
      </c>
      <c r="V870" s="9">
        <v>2.6046407545899999E-2</v>
      </c>
      <c r="W870" s="9">
        <v>9.3067744341799999E-2</v>
      </c>
      <c r="X870" s="9">
        <v>6.8034068831899996E-2</v>
      </c>
      <c r="Y870" s="9">
        <v>0</v>
      </c>
      <c r="Z870" s="9">
        <v>0.18120326283070001</v>
      </c>
      <c r="AA870" s="9">
        <v>7.7670448236959996E-2</v>
      </c>
      <c r="AC870" s="9">
        <v>0.25177413324499998</v>
      </c>
      <c r="AD870" s="9">
        <v>0.35836266363000002</v>
      </c>
      <c r="AE870" s="9">
        <v>7.0896327505200002E-2</v>
      </c>
      <c r="AF870" s="9">
        <v>0.29244598844059999</v>
      </c>
      <c r="AK870" s="9">
        <v>8.0704647480179997E-2</v>
      </c>
      <c r="AL870" s="9">
        <v>0.1204801377997</v>
      </c>
      <c r="AM870" s="9">
        <v>3.8073957327600001E-2</v>
      </c>
      <c r="AN870" s="9">
        <v>0.1128824682565</v>
      </c>
      <c r="AO870" s="9">
        <v>0.13081470412140001</v>
      </c>
      <c r="AP870" s="9">
        <v>0</v>
      </c>
      <c r="AQ870" s="9">
        <v>0</v>
      </c>
      <c r="AR870" s="9">
        <v>4.8677021051860003E-2</v>
      </c>
      <c r="AS870" s="9">
        <v>0.16679784133209999</v>
      </c>
      <c r="AT870" s="9">
        <v>7.7670448236959996E-2</v>
      </c>
    </row>
    <row r="871" spans="1:46" x14ac:dyDescent="0.35">
      <c r="A871" t="s">
        <v>751</v>
      </c>
      <c r="B871" s="9">
        <v>4.3521210791040002E-2</v>
      </c>
      <c r="C871" s="9">
        <v>3.3045120820769998E-2</v>
      </c>
      <c r="D871" s="9">
        <v>5.4007686926389999E-2</v>
      </c>
      <c r="E871" s="9">
        <v>0</v>
      </c>
      <c r="F871" s="9">
        <v>0.13331912336109999</v>
      </c>
      <c r="G871" s="9">
        <v>0</v>
      </c>
      <c r="H871" s="9">
        <v>0</v>
      </c>
      <c r="I871" s="9">
        <v>0</v>
      </c>
      <c r="J871" s="9">
        <v>0</v>
      </c>
      <c r="K871" s="9">
        <v>8.5937089666329999E-2</v>
      </c>
      <c r="L871" s="9">
        <v>0.18963918727000001</v>
      </c>
      <c r="M871" s="9">
        <v>0</v>
      </c>
      <c r="N871" s="9">
        <v>0</v>
      </c>
      <c r="O871" s="9">
        <v>0</v>
      </c>
      <c r="P871" s="9">
        <v>0</v>
      </c>
      <c r="Q871" s="9">
        <v>0.2018086229578</v>
      </c>
      <c r="R871" s="9">
        <v>0</v>
      </c>
      <c r="S871" s="9">
        <v>0</v>
      </c>
      <c r="T871" s="9">
        <v>7.3560882550510007E-2</v>
      </c>
      <c r="U871" s="9">
        <v>0</v>
      </c>
      <c r="V871" s="9">
        <v>0.1174840680155</v>
      </c>
      <c r="W871" s="9">
        <v>2.1461178329430002E-2</v>
      </c>
      <c r="X871" s="9">
        <v>0</v>
      </c>
      <c r="Y871" s="9">
        <v>0</v>
      </c>
      <c r="Z871" s="9">
        <v>0</v>
      </c>
      <c r="AA871" s="9">
        <v>4.3521210791040002E-2</v>
      </c>
      <c r="AC871" s="9">
        <v>0</v>
      </c>
      <c r="AD871" s="9">
        <v>0</v>
      </c>
      <c r="AE871" s="9">
        <v>0</v>
      </c>
      <c r="AF871" s="9">
        <v>0</v>
      </c>
      <c r="AK871" s="9">
        <v>0</v>
      </c>
      <c r="AL871" s="9">
        <v>6.1606898285410001E-2</v>
      </c>
      <c r="AM871" s="9">
        <v>0</v>
      </c>
      <c r="AN871" s="9">
        <v>0</v>
      </c>
      <c r="AO871" s="9">
        <v>0</v>
      </c>
      <c r="AP871" s="9">
        <v>0</v>
      </c>
      <c r="AQ871" s="11">
        <v>0.72191048512120004</v>
      </c>
      <c r="AR871" s="9">
        <v>5.0894076046570001E-2</v>
      </c>
      <c r="AS871" s="9">
        <v>0</v>
      </c>
      <c r="AT871" s="9">
        <v>4.3521210791040002E-2</v>
      </c>
    </row>
    <row r="872" spans="1:46" x14ac:dyDescent="0.35">
      <c r="A872" t="s">
        <v>404</v>
      </c>
      <c r="B872" s="9">
        <v>1</v>
      </c>
      <c r="C872" s="9">
        <v>1</v>
      </c>
      <c r="D872" s="9">
        <v>1</v>
      </c>
      <c r="E872" s="9">
        <v>1</v>
      </c>
      <c r="F872" s="9">
        <v>1</v>
      </c>
      <c r="G872" s="9">
        <v>1</v>
      </c>
      <c r="H872" s="9">
        <v>1</v>
      </c>
      <c r="I872" s="9">
        <v>1</v>
      </c>
      <c r="J872" s="9">
        <v>1</v>
      </c>
      <c r="K872" s="9">
        <v>1</v>
      </c>
      <c r="L872" s="9">
        <v>1</v>
      </c>
      <c r="M872" s="9">
        <v>1</v>
      </c>
      <c r="N872" s="9">
        <v>1</v>
      </c>
      <c r="O872" s="9">
        <v>1</v>
      </c>
      <c r="P872" s="9">
        <v>1</v>
      </c>
      <c r="Q872" s="9">
        <v>1</v>
      </c>
      <c r="R872" s="9">
        <v>1</v>
      </c>
      <c r="S872" s="9">
        <v>1</v>
      </c>
      <c r="T872" s="9">
        <v>1</v>
      </c>
      <c r="U872" s="9">
        <v>1</v>
      </c>
      <c r="V872" s="9">
        <v>1</v>
      </c>
      <c r="W872" s="9">
        <v>1</v>
      </c>
      <c r="X872" s="9">
        <v>1</v>
      </c>
      <c r="Y872" s="9">
        <v>1</v>
      </c>
      <c r="Z872" s="9">
        <v>1</v>
      </c>
      <c r="AA872" s="9">
        <v>1</v>
      </c>
      <c r="AC872" s="9">
        <v>1</v>
      </c>
      <c r="AD872" s="9">
        <v>1</v>
      </c>
      <c r="AE872" s="9">
        <v>1</v>
      </c>
      <c r="AF872" s="9">
        <v>1</v>
      </c>
      <c r="AK872" s="9">
        <v>1</v>
      </c>
      <c r="AL872" s="9">
        <v>1</v>
      </c>
      <c r="AM872" s="9">
        <v>1</v>
      </c>
      <c r="AN872" s="9">
        <v>1</v>
      </c>
      <c r="AO872" s="9">
        <v>1</v>
      </c>
      <c r="AP872" s="9">
        <v>1</v>
      </c>
      <c r="AQ872" s="9">
        <v>1</v>
      </c>
      <c r="AR872" s="9">
        <v>1</v>
      </c>
      <c r="AS872" s="9">
        <v>1</v>
      </c>
      <c r="AT872" s="9">
        <v>1</v>
      </c>
    </row>
    <row r="873" spans="1:46" x14ac:dyDescent="0.35">
      <c r="A873" t="s">
        <v>352</v>
      </c>
      <c r="B873" s="6">
        <v>141</v>
      </c>
      <c r="C873" s="6">
        <v>78</v>
      </c>
      <c r="D873" s="6">
        <v>63</v>
      </c>
      <c r="E873" s="6">
        <v>8</v>
      </c>
      <c r="F873" s="6">
        <v>49</v>
      </c>
      <c r="G873" s="6">
        <v>33</v>
      </c>
      <c r="H873" s="6">
        <v>22</v>
      </c>
      <c r="I873" s="6">
        <v>11</v>
      </c>
      <c r="J873" s="6">
        <v>18</v>
      </c>
      <c r="K873" s="6">
        <v>82</v>
      </c>
      <c r="L873" s="6">
        <v>15</v>
      </c>
      <c r="M873" s="6">
        <v>75</v>
      </c>
      <c r="N873" s="6">
        <v>33</v>
      </c>
      <c r="O873" s="6">
        <v>18</v>
      </c>
      <c r="P873" s="6">
        <v>75</v>
      </c>
      <c r="Q873" s="6">
        <v>13</v>
      </c>
      <c r="R873" s="6">
        <v>19</v>
      </c>
      <c r="S873" s="6">
        <v>34</v>
      </c>
      <c r="T873" s="6">
        <v>88</v>
      </c>
      <c r="U873" s="6">
        <v>53</v>
      </c>
      <c r="V873" s="6">
        <v>24</v>
      </c>
      <c r="W873" s="6">
        <v>117</v>
      </c>
      <c r="X873" s="6">
        <v>17</v>
      </c>
      <c r="Y873" s="6">
        <v>4</v>
      </c>
      <c r="Z873" s="6">
        <v>8</v>
      </c>
      <c r="AA873" s="6">
        <v>141</v>
      </c>
      <c r="AB873" s="6">
        <v>0</v>
      </c>
      <c r="AC873" s="6">
        <v>8</v>
      </c>
      <c r="AD873" s="6">
        <v>7</v>
      </c>
      <c r="AE873" s="6">
        <v>12</v>
      </c>
      <c r="AF873" s="6">
        <v>15</v>
      </c>
      <c r="AG873" s="6">
        <v>0</v>
      </c>
      <c r="AH873" s="6">
        <v>0</v>
      </c>
      <c r="AI873" s="6">
        <v>0</v>
      </c>
      <c r="AJ873" s="6">
        <v>0</v>
      </c>
      <c r="AK873" s="6">
        <v>36</v>
      </c>
      <c r="AL873" s="6">
        <v>63</v>
      </c>
      <c r="AM873" s="6">
        <v>36</v>
      </c>
      <c r="AN873" s="6">
        <v>15</v>
      </c>
      <c r="AO873" s="6">
        <v>28</v>
      </c>
      <c r="AP873" s="6">
        <v>1</v>
      </c>
      <c r="AQ873" s="6">
        <v>3</v>
      </c>
      <c r="AR873" s="6">
        <v>83</v>
      </c>
      <c r="AS873" s="6">
        <v>37</v>
      </c>
      <c r="AT873" s="6">
        <v>141</v>
      </c>
    </row>
    <row r="874" spans="1:46" x14ac:dyDescent="0.35">
      <c r="A874" t="s">
        <v>1097</v>
      </c>
    </row>
    <row r="875" spans="1:46" x14ac:dyDescent="0.35">
      <c r="A875" t="s">
        <v>354</v>
      </c>
    </row>
    <row r="879" spans="1:46" x14ac:dyDescent="0.35">
      <c r="A879" s="3" t="s">
        <v>348</v>
      </c>
    </row>
    <row r="880" spans="1:46" x14ac:dyDescent="0.35">
      <c r="A880" t="s">
        <v>99</v>
      </c>
    </row>
    <row r="881" spans="1:46" ht="145" x14ac:dyDescent="0.35">
      <c r="A881" s="4" t="s">
        <v>406</v>
      </c>
      <c r="B881" s="4" t="s">
        <v>355</v>
      </c>
      <c r="C881" s="4" t="s">
        <v>357</v>
      </c>
      <c r="D881" s="4" t="s">
        <v>356</v>
      </c>
      <c r="E881" s="4" t="s">
        <v>358</v>
      </c>
      <c r="F881" s="4" t="s">
        <v>359</v>
      </c>
      <c r="G881" s="4" t="s">
        <v>360</v>
      </c>
      <c r="H881" s="4" t="s">
        <v>737</v>
      </c>
      <c r="I881" s="4" t="s">
        <v>362</v>
      </c>
      <c r="J881" s="4" t="s">
        <v>363</v>
      </c>
      <c r="K881" s="4" t="s">
        <v>364</v>
      </c>
      <c r="L881" s="4" t="s">
        <v>1050</v>
      </c>
      <c r="M881" s="4" t="s">
        <v>365</v>
      </c>
      <c r="N881" s="4" t="s">
        <v>367</v>
      </c>
      <c r="O881" s="4" t="s">
        <v>368</v>
      </c>
      <c r="P881" s="4" t="s">
        <v>738</v>
      </c>
      <c r="Q881" s="4" t="s">
        <v>370</v>
      </c>
      <c r="R881" s="4" t="s">
        <v>372</v>
      </c>
      <c r="S881" s="4" t="s">
        <v>373</v>
      </c>
      <c r="T881" s="4" t="s">
        <v>371</v>
      </c>
      <c r="U881" s="4" t="s">
        <v>374</v>
      </c>
      <c r="V881" s="4" t="s">
        <v>1051</v>
      </c>
      <c r="W881" s="4" t="s">
        <v>376</v>
      </c>
      <c r="X881" s="4" t="s">
        <v>385</v>
      </c>
      <c r="Y881" s="4" t="s">
        <v>377</v>
      </c>
      <c r="Z881" s="4" t="s">
        <v>384</v>
      </c>
      <c r="AA881" s="4" t="s">
        <v>379</v>
      </c>
      <c r="AB881" s="4" t="s">
        <v>387</v>
      </c>
      <c r="AC881" s="4" t="s">
        <v>382</v>
      </c>
      <c r="AD881" s="4" t="s">
        <v>378</v>
      </c>
      <c r="AE881" s="4" t="s">
        <v>386</v>
      </c>
      <c r="AF881" s="4" t="s">
        <v>383</v>
      </c>
      <c r="AG881" s="4" t="s">
        <v>381</v>
      </c>
      <c r="AH881" s="4" t="s">
        <v>380</v>
      </c>
      <c r="AI881" s="4" t="s">
        <v>389</v>
      </c>
      <c r="AJ881" s="4" t="s">
        <v>388</v>
      </c>
      <c r="AK881" s="4" t="s">
        <v>740</v>
      </c>
      <c r="AL881" s="4" t="s">
        <v>394</v>
      </c>
      <c r="AM881" s="4" t="s">
        <v>396</v>
      </c>
      <c r="AN881" s="4" t="s">
        <v>393</v>
      </c>
      <c r="AO881" s="4" t="s">
        <v>390</v>
      </c>
      <c r="AP881" s="4" t="s">
        <v>395</v>
      </c>
      <c r="AQ881" s="4" t="s">
        <v>392</v>
      </c>
      <c r="AR881" s="4" t="s">
        <v>1052</v>
      </c>
      <c r="AS881" s="4" t="s">
        <v>1053</v>
      </c>
      <c r="AT881" s="4" t="s">
        <v>1054</v>
      </c>
    </row>
    <row r="882" spans="1:46" x14ac:dyDescent="0.35">
      <c r="A882" t="s">
        <v>769</v>
      </c>
      <c r="B882" s="9">
        <v>0.34325574364</v>
      </c>
      <c r="C882" s="9">
        <v>0.36709601368150002</v>
      </c>
      <c r="D882" s="9">
        <v>0.3152322737455</v>
      </c>
      <c r="E882" s="9">
        <v>0.51996819489250001</v>
      </c>
      <c r="F882" s="9">
        <v>0.44872475583119997</v>
      </c>
      <c r="G882" s="9">
        <v>0.25510170916710001</v>
      </c>
      <c r="H882" s="9">
        <v>0.21450638236290001</v>
      </c>
      <c r="I882" s="9">
        <v>0.41503076116010001</v>
      </c>
      <c r="J882" s="9">
        <v>0.23148948350490001</v>
      </c>
      <c r="K882" s="9">
        <v>0.33886263271709999</v>
      </c>
      <c r="L882" s="9">
        <v>0.31713765166969998</v>
      </c>
      <c r="M882" s="9">
        <v>0.43043367570239999</v>
      </c>
      <c r="N882" s="9">
        <v>0.31690004482610001</v>
      </c>
      <c r="O882" s="9">
        <v>0.24105267805360001</v>
      </c>
      <c r="P882" s="9">
        <v>0.25168295606340002</v>
      </c>
      <c r="Q882" s="9">
        <v>0.42313904524809998</v>
      </c>
      <c r="R882" s="9">
        <v>0.29571102005049998</v>
      </c>
      <c r="S882" s="9">
        <v>0.37107736526989998</v>
      </c>
      <c r="T882" s="9">
        <v>0.34808806482339999</v>
      </c>
      <c r="U882" s="9">
        <v>0.33636970964950003</v>
      </c>
      <c r="V882" s="9">
        <v>0.3699778429203</v>
      </c>
      <c r="W882" s="9">
        <v>0.33909716092190001</v>
      </c>
      <c r="X882" s="9">
        <v>0.44484928509420002</v>
      </c>
      <c r="Y882" s="9">
        <v>0.26717980122829998</v>
      </c>
      <c r="Z882" s="9">
        <v>0.38607950913040001</v>
      </c>
      <c r="AB882" s="9">
        <v>0.34325574364</v>
      </c>
      <c r="AC882" s="9">
        <v>0.65765061912160006</v>
      </c>
      <c r="AD882" s="9">
        <v>0.54472935332259997</v>
      </c>
      <c r="AE882" s="9">
        <v>0</v>
      </c>
      <c r="AF882" s="9">
        <v>0.24330828386289999</v>
      </c>
      <c r="AK882" s="9">
        <v>0.40691838665180002</v>
      </c>
      <c r="AL882" s="9">
        <v>0.23555538988870001</v>
      </c>
      <c r="AM882" s="9">
        <v>0.40723521410539998</v>
      </c>
      <c r="AN882" s="9">
        <v>0.35088821620749999</v>
      </c>
      <c r="AO882" s="9">
        <v>0.22537209711449999</v>
      </c>
      <c r="AQ882" s="9">
        <v>0.31783875587440003</v>
      </c>
      <c r="AR882" s="9">
        <v>0.26822976637439999</v>
      </c>
      <c r="AS882" s="9">
        <v>0.43244745732619999</v>
      </c>
      <c r="AT882" s="9">
        <v>0.34325574364</v>
      </c>
    </row>
    <row r="883" spans="1:46" x14ac:dyDescent="0.35">
      <c r="A883" t="s">
        <v>770</v>
      </c>
      <c r="B883" s="9">
        <v>0.10794949030830001</v>
      </c>
      <c r="C883" s="9">
        <v>0.1167551828882</v>
      </c>
      <c r="D883" s="9">
        <v>9.7598682180589993E-2</v>
      </c>
      <c r="E883" s="9">
        <v>0</v>
      </c>
      <c r="F883" s="9">
        <v>7.5911206852870006E-2</v>
      </c>
      <c r="G883" s="9">
        <v>4.7820927803599998E-2</v>
      </c>
      <c r="H883" s="9">
        <v>0.3035323303986</v>
      </c>
      <c r="I883" s="9">
        <v>8.8144751699029994E-2</v>
      </c>
      <c r="J883" s="9">
        <v>0.1800354201039</v>
      </c>
      <c r="K883" s="9">
        <v>5.9972723555600002E-2</v>
      </c>
      <c r="L883" s="9">
        <v>0</v>
      </c>
      <c r="M883" s="9">
        <v>0.13859529057020001</v>
      </c>
      <c r="N883" s="9">
        <v>4.2377669074980001E-2</v>
      </c>
      <c r="O883" s="9">
        <v>0.18747296638909999</v>
      </c>
      <c r="P883" s="9">
        <v>0.1427310289764</v>
      </c>
      <c r="Q883" s="9">
        <v>0.1482533260676</v>
      </c>
      <c r="R883" s="9">
        <v>3.6989258752110003E-2</v>
      </c>
      <c r="S883" s="9">
        <v>6.8449226405420005E-2</v>
      </c>
      <c r="T883" s="9">
        <v>0.14583606685639999</v>
      </c>
      <c r="U883" s="9">
        <v>5.396130450923E-2</v>
      </c>
      <c r="V883" s="9">
        <v>0.22056855945959999</v>
      </c>
      <c r="W883" s="9">
        <v>9.0423333033690004E-2</v>
      </c>
      <c r="X883" s="9">
        <v>0.13434501617239999</v>
      </c>
      <c r="Y883" s="9">
        <v>0</v>
      </c>
      <c r="Z883" s="9">
        <v>0.38607950913040001</v>
      </c>
      <c r="AB883" s="9">
        <v>0.10794949030830001</v>
      </c>
      <c r="AC883" s="9">
        <v>2.132871959289E-2</v>
      </c>
      <c r="AD883" s="9">
        <v>0.1132100347723</v>
      </c>
      <c r="AE883" s="9">
        <v>0</v>
      </c>
      <c r="AF883" s="9">
        <v>4.3243346832079997E-2</v>
      </c>
      <c r="AK883" s="9">
        <v>0.19872558299679999</v>
      </c>
      <c r="AL883" s="9">
        <v>8.9735981248830005E-2</v>
      </c>
      <c r="AM883" s="9">
        <v>0.1013535461607</v>
      </c>
      <c r="AN883" s="9">
        <v>0.12484070428580001</v>
      </c>
      <c r="AO883" s="9">
        <v>0.15586160592180001</v>
      </c>
      <c r="AQ883" s="9">
        <v>0</v>
      </c>
      <c r="AR883" s="9">
        <v>0.16902161135820001</v>
      </c>
      <c r="AS883" s="10">
        <v>1.045734896072E-2</v>
      </c>
      <c r="AT883" s="9">
        <v>0.10794949030830001</v>
      </c>
    </row>
    <row r="884" spans="1:46" x14ac:dyDescent="0.35">
      <c r="A884" t="s">
        <v>771</v>
      </c>
      <c r="B884" s="9">
        <v>0.21576951591890001</v>
      </c>
      <c r="C884" s="9">
        <v>0.30449687887490001</v>
      </c>
      <c r="D884" s="9">
        <v>0.1114733573484</v>
      </c>
      <c r="E884" s="9">
        <v>9.5009444591539996E-2</v>
      </c>
      <c r="F884" s="9">
        <v>0.17357031684589999</v>
      </c>
      <c r="G884" s="9">
        <v>0.38371559483919998</v>
      </c>
      <c r="H884" s="9">
        <v>0.28672390972130002</v>
      </c>
      <c r="I884" s="9">
        <v>0</v>
      </c>
      <c r="J884" s="9">
        <v>0.2829451767392</v>
      </c>
      <c r="K884" s="9">
        <v>0.29280718869830002</v>
      </c>
      <c r="L884" s="9">
        <v>0</v>
      </c>
      <c r="M884" s="9">
        <v>0.27270614115750003</v>
      </c>
      <c r="N884" s="9">
        <v>0.1638323262319</v>
      </c>
      <c r="O884" s="9">
        <v>0.2946340868822</v>
      </c>
      <c r="P884" s="9">
        <v>0.31813734833660001</v>
      </c>
      <c r="Q884" s="9">
        <v>0.30454207395190003</v>
      </c>
      <c r="R884" s="9">
        <v>0</v>
      </c>
      <c r="S884" s="9">
        <v>0.14975304846410001</v>
      </c>
      <c r="T884" s="9">
        <v>0.3104930942777</v>
      </c>
      <c r="U884" s="9">
        <v>8.0788881247749994E-2</v>
      </c>
      <c r="V884" s="9">
        <v>0.123636098867</v>
      </c>
      <c r="W884" s="9">
        <v>0.23010762730330001</v>
      </c>
      <c r="X884" s="9">
        <v>0.3869665516477</v>
      </c>
      <c r="Y884" s="9">
        <v>0.73282019877170002</v>
      </c>
      <c r="Z884" s="9">
        <v>0.61392049086959999</v>
      </c>
      <c r="AB884" s="9">
        <v>0.21576951591890001</v>
      </c>
      <c r="AC884" s="9">
        <v>0.22065521011780001</v>
      </c>
      <c r="AD884" s="9">
        <v>0.20789836518409999</v>
      </c>
      <c r="AE884" s="9">
        <v>0.6140669981079</v>
      </c>
      <c r="AF884" s="9">
        <v>8.1639688700780005E-2</v>
      </c>
      <c r="AK884" s="9">
        <v>0.2178083475158</v>
      </c>
      <c r="AL884" s="9">
        <v>0.38251108471860001</v>
      </c>
      <c r="AM884" s="9">
        <v>0.17454455011139999</v>
      </c>
      <c r="AN884" s="9">
        <v>9.7172921088870004E-2</v>
      </c>
      <c r="AO884" s="9">
        <v>0.15727197102589999</v>
      </c>
      <c r="AQ884" s="9">
        <v>0.2089743120069</v>
      </c>
      <c r="AR884" s="9">
        <v>0.24715292317349999</v>
      </c>
      <c r="AS884" s="9">
        <v>0.1595451097152</v>
      </c>
      <c r="AT884" s="9">
        <v>0.21576951591890001</v>
      </c>
    </row>
    <row r="885" spans="1:46" x14ac:dyDescent="0.35">
      <c r="A885" t="s">
        <v>772</v>
      </c>
      <c r="B885" s="9">
        <v>8.7226796729680006E-2</v>
      </c>
      <c r="C885" s="9">
        <v>0.1111795014112</v>
      </c>
      <c r="D885" s="9">
        <v>5.907116353571E-2</v>
      </c>
      <c r="E885" s="9">
        <v>0</v>
      </c>
      <c r="F885" s="9">
        <v>0.14554528983930001</v>
      </c>
      <c r="G885" s="9">
        <v>0.1067530525828</v>
      </c>
      <c r="H885" s="9">
        <v>0.17297577070360001</v>
      </c>
      <c r="I885" s="9">
        <v>0.142735243815</v>
      </c>
      <c r="J885" s="9">
        <v>3.8882458435249997E-2</v>
      </c>
      <c r="K885" s="9">
        <v>0.1235344929906</v>
      </c>
      <c r="L885" s="9">
        <v>3.7112781810299998E-2</v>
      </c>
      <c r="M885" s="9">
        <v>8.3966589957710003E-2</v>
      </c>
      <c r="N885" s="9">
        <v>0.15905667889380001</v>
      </c>
      <c r="O885" s="9">
        <v>4.0488753930480001E-2</v>
      </c>
      <c r="P885" s="9">
        <v>0.2097255248994</v>
      </c>
      <c r="Q885" s="9">
        <v>0</v>
      </c>
      <c r="R885" s="9">
        <v>0.12579235537960001</v>
      </c>
      <c r="S885" s="9">
        <v>4.2219422878810003E-2</v>
      </c>
      <c r="T885" s="9">
        <v>9.1802550370860006E-2</v>
      </c>
      <c r="U885" s="9">
        <v>8.0706370228849994E-2</v>
      </c>
      <c r="V885" s="9">
        <v>9.0615753431969995E-2</v>
      </c>
      <c r="W885" s="9">
        <v>8.6699395920850006E-2</v>
      </c>
      <c r="X885" s="9">
        <v>0</v>
      </c>
      <c r="Y885" s="9">
        <v>0.26717980122829998</v>
      </c>
      <c r="Z885" s="9">
        <v>0.2327026640655</v>
      </c>
      <c r="AB885" s="9">
        <v>8.7226796729680006E-2</v>
      </c>
      <c r="AC885" s="9">
        <v>2.132871959289E-2</v>
      </c>
      <c r="AD885" s="11">
        <v>0.65422680765579999</v>
      </c>
      <c r="AE885" s="9">
        <v>0.22791509595709999</v>
      </c>
      <c r="AF885" s="9">
        <v>0.20758788764809999</v>
      </c>
      <c r="AK885" s="9">
        <v>0.18510803740670001</v>
      </c>
      <c r="AL885" s="9">
        <v>0.22067118702089999</v>
      </c>
      <c r="AM885" s="9">
        <v>4.4804985216429997E-2</v>
      </c>
      <c r="AN885" s="9">
        <v>4.4601555167230002E-2</v>
      </c>
      <c r="AO885" s="9">
        <v>0.14163743234010001</v>
      </c>
      <c r="AQ885" s="9">
        <v>0.18407207749990001</v>
      </c>
      <c r="AR885" s="9">
        <v>0.1239922126452</v>
      </c>
      <c r="AS885" s="9">
        <v>5.043818161975E-2</v>
      </c>
      <c r="AT885" s="9">
        <v>8.7226796729680006E-2</v>
      </c>
    </row>
    <row r="886" spans="1:46" x14ac:dyDescent="0.35">
      <c r="A886" t="s">
        <v>773</v>
      </c>
      <c r="B886" s="9">
        <v>0.1158438678856</v>
      </c>
      <c r="C886" s="9">
        <v>0.10056622609970001</v>
      </c>
      <c r="D886" s="9">
        <v>0.13380224394010001</v>
      </c>
      <c r="E886" s="9">
        <v>0</v>
      </c>
      <c r="F886" s="9">
        <v>0.13575644766379999</v>
      </c>
      <c r="G886" s="9">
        <v>0.13971806778449999</v>
      </c>
      <c r="H886" s="9">
        <v>0.11312278618719999</v>
      </c>
      <c r="I886" s="9">
        <v>0.252094682954</v>
      </c>
      <c r="J886" s="9">
        <v>0.10921451523509999</v>
      </c>
      <c r="K886" s="9">
        <v>0.13800427923620001</v>
      </c>
      <c r="L886" s="9">
        <v>5.5961532824580003E-2</v>
      </c>
      <c r="M886" s="9">
        <v>0.1005249404782</v>
      </c>
      <c r="N886" s="9">
        <v>0.1702362687666</v>
      </c>
      <c r="O886" s="9">
        <v>0.1137263385841</v>
      </c>
      <c r="P886" s="9">
        <v>0.1016729081232</v>
      </c>
      <c r="Q886" s="9">
        <v>0.1360011020735</v>
      </c>
      <c r="R886" s="9">
        <v>0.1104011649472</v>
      </c>
      <c r="S886" s="9">
        <v>0.10693720990070001</v>
      </c>
      <c r="T886" s="9">
        <v>0.1209747205409</v>
      </c>
      <c r="U886" s="9">
        <v>0.1085324280115</v>
      </c>
      <c r="V886" s="9">
        <v>4.0810833949609999E-2</v>
      </c>
      <c r="W886" s="9">
        <v>0.12752076029340001</v>
      </c>
      <c r="X886" s="9">
        <v>0.36455047888219999</v>
      </c>
      <c r="Y886" s="9">
        <v>0</v>
      </c>
      <c r="Z886" s="9">
        <v>0</v>
      </c>
      <c r="AB886" s="9">
        <v>0.1158438678856</v>
      </c>
      <c r="AC886" s="9">
        <v>0.17940943687200001</v>
      </c>
      <c r="AD886" s="9">
        <v>0</v>
      </c>
      <c r="AE886" s="9">
        <v>0.3859330018921</v>
      </c>
      <c r="AF886" s="9">
        <v>0</v>
      </c>
      <c r="AK886" s="9">
        <v>2.6714645144860001E-2</v>
      </c>
      <c r="AL886" s="9">
        <v>1.761027245269E-2</v>
      </c>
      <c r="AM886" s="9">
        <v>0.19003838762950001</v>
      </c>
      <c r="AN886" s="9">
        <v>0.101927500472</v>
      </c>
      <c r="AO886" s="9">
        <v>0</v>
      </c>
      <c r="AQ886" s="9">
        <v>0</v>
      </c>
      <c r="AR886" s="9">
        <v>0.14894981802080001</v>
      </c>
      <c r="AS886" s="9">
        <v>0.1005672065235</v>
      </c>
      <c r="AT886" s="9">
        <v>0.1158438678856</v>
      </c>
    </row>
    <row r="887" spans="1:46" x14ac:dyDescent="0.35">
      <c r="A887" t="s">
        <v>774</v>
      </c>
      <c r="B887" s="9">
        <v>6.9506693478560005E-2</v>
      </c>
      <c r="C887" s="9">
        <v>5.8242543617180002E-2</v>
      </c>
      <c r="D887" s="9">
        <v>8.2747338990439998E-2</v>
      </c>
      <c r="E887" s="9">
        <v>0</v>
      </c>
      <c r="F887" s="9">
        <v>9.6813782404109996E-2</v>
      </c>
      <c r="G887" s="9">
        <v>5.5828021703550001E-2</v>
      </c>
      <c r="H887" s="9">
        <v>0</v>
      </c>
      <c r="I887" s="9">
        <v>6.1455136480609997E-2</v>
      </c>
      <c r="J887" s="9">
        <v>0.1551634959323</v>
      </c>
      <c r="K887" s="9">
        <v>7.3558375748809995E-2</v>
      </c>
      <c r="L887" s="9">
        <v>0</v>
      </c>
      <c r="M887" s="9">
        <v>6.0779332479620002E-2</v>
      </c>
      <c r="N887" s="9">
        <v>7.0716076414660003E-2</v>
      </c>
      <c r="O887" s="9">
        <v>0.1202619715612</v>
      </c>
      <c r="P887" s="9">
        <v>8.1388149441070007E-2</v>
      </c>
      <c r="Q887" s="9">
        <v>0</v>
      </c>
      <c r="R887" s="9">
        <v>0.17948052411490001</v>
      </c>
      <c r="S887" s="9">
        <v>6.5122915517889998E-2</v>
      </c>
      <c r="T887" s="9">
        <v>3.5625800399059999E-2</v>
      </c>
      <c r="U887" s="9">
        <v>0.1177867999772</v>
      </c>
      <c r="V887" s="9">
        <v>0.1075226920617</v>
      </c>
      <c r="W887" s="9">
        <v>6.3590516270379996E-2</v>
      </c>
      <c r="X887" s="9">
        <v>0</v>
      </c>
      <c r="Y887" s="9">
        <v>0</v>
      </c>
      <c r="Z887" s="9">
        <v>0</v>
      </c>
      <c r="AB887" s="9">
        <v>6.9506693478560005E-2</v>
      </c>
      <c r="AC887" s="9">
        <v>4.6571332677610003E-2</v>
      </c>
      <c r="AD887" s="9">
        <v>0.24737228149330001</v>
      </c>
      <c r="AE887" s="9">
        <v>0</v>
      </c>
      <c r="AF887" s="9">
        <v>7.5144221122630001E-2</v>
      </c>
      <c r="AK887" s="9">
        <v>4.0253465298400001E-2</v>
      </c>
      <c r="AL887" s="9">
        <v>7.945294522844E-2</v>
      </c>
      <c r="AM887" s="9">
        <v>5.4904453450790001E-2</v>
      </c>
      <c r="AN887" s="9">
        <v>0.102478951662</v>
      </c>
      <c r="AO887" s="9">
        <v>0.16920821873610001</v>
      </c>
      <c r="AQ887" s="11">
        <v>0.60695361049319996</v>
      </c>
      <c r="AR887" s="9">
        <v>7.1339487745600005E-2</v>
      </c>
      <c r="AS887" s="9">
        <v>6.7180554138719997E-2</v>
      </c>
      <c r="AT887" s="9">
        <v>6.9506693478560005E-2</v>
      </c>
    </row>
    <row r="888" spans="1:46" x14ac:dyDescent="0.35">
      <c r="A888" t="s">
        <v>775</v>
      </c>
      <c r="B888" s="9">
        <v>3.7277623391490003E-2</v>
      </c>
      <c r="C888" s="9">
        <v>0</v>
      </c>
      <c r="D888" s="9">
        <v>8.1096269532250007E-2</v>
      </c>
      <c r="E888" s="9">
        <v>0</v>
      </c>
      <c r="F888" s="9">
        <v>0.1086043422413</v>
      </c>
      <c r="G888" s="9">
        <v>0</v>
      </c>
      <c r="H888" s="9">
        <v>0.13192014418969999</v>
      </c>
      <c r="I888" s="9">
        <v>0</v>
      </c>
      <c r="J888" s="9">
        <v>2.9055274955330002E-2</v>
      </c>
      <c r="K888" s="9">
        <v>4.6982010480649997E-2</v>
      </c>
      <c r="L888" s="9">
        <v>0</v>
      </c>
      <c r="M888" s="9">
        <v>6.1903515721330002E-2</v>
      </c>
      <c r="N888" s="9">
        <v>2.4664221166830001E-2</v>
      </c>
      <c r="O888" s="9">
        <v>3.025559404912E-2</v>
      </c>
      <c r="P888" s="9">
        <v>6.0748221599209999E-2</v>
      </c>
      <c r="Q888" s="9">
        <v>0</v>
      </c>
      <c r="R888" s="9">
        <v>4.3820743156960003E-2</v>
      </c>
      <c r="S888" s="9">
        <v>5.9919670318179998E-2</v>
      </c>
      <c r="T888" s="9">
        <v>2.65911441918E-2</v>
      </c>
      <c r="U888" s="9">
        <v>5.2505803848429997E-2</v>
      </c>
      <c r="V888" s="9">
        <v>6.5102400669909993E-2</v>
      </c>
      <c r="W888" s="9">
        <v>3.2947438224920002E-2</v>
      </c>
      <c r="X888" s="9">
        <v>0</v>
      </c>
      <c r="Y888" s="9">
        <v>0.26717980122829998</v>
      </c>
      <c r="Z888" s="9">
        <v>0</v>
      </c>
      <c r="AB888" s="9">
        <v>3.7277623391490003E-2</v>
      </c>
      <c r="AC888" s="9">
        <v>3.5188054606480001E-2</v>
      </c>
      <c r="AD888" s="9">
        <v>0.29364449139030002</v>
      </c>
      <c r="AE888" s="9">
        <v>0</v>
      </c>
      <c r="AF888" s="9">
        <v>0.1155208384219</v>
      </c>
      <c r="AK888" s="9">
        <v>0.11856095749660001</v>
      </c>
      <c r="AL888" s="9">
        <v>5.5428114996269998E-2</v>
      </c>
      <c r="AM888" s="9">
        <v>2.0822848057850001E-2</v>
      </c>
      <c r="AN888" s="9">
        <v>2.4494199379480001E-2</v>
      </c>
      <c r="AO888" s="9">
        <v>9.5687849298140004E-2</v>
      </c>
      <c r="AQ888" s="9">
        <v>0</v>
      </c>
      <c r="AR888" s="9">
        <v>4.0901055831340002E-2</v>
      </c>
      <c r="AS888" s="9">
        <v>6.5718328816120001E-3</v>
      </c>
      <c r="AT888" s="9">
        <v>3.7277623391490003E-2</v>
      </c>
    </row>
    <row r="889" spans="1:46" x14ac:dyDescent="0.35">
      <c r="A889" t="s">
        <v>776</v>
      </c>
      <c r="B889" s="9">
        <v>2.1531464796240001E-2</v>
      </c>
      <c r="C889" s="9">
        <v>1.2422467096919999E-2</v>
      </c>
      <c r="D889" s="9">
        <v>3.2238798326919997E-2</v>
      </c>
      <c r="E889" s="9">
        <v>0</v>
      </c>
      <c r="F889" s="11">
        <v>0.11498622492630001</v>
      </c>
      <c r="G889" s="9">
        <v>0</v>
      </c>
      <c r="H889" s="9">
        <v>0</v>
      </c>
      <c r="I889" s="9">
        <v>4.0539423891219999E-2</v>
      </c>
      <c r="J889" s="9">
        <v>0</v>
      </c>
      <c r="K889" s="9">
        <v>4.974279953388E-2</v>
      </c>
      <c r="L889" s="9">
        <v>6.2961825656619994E-2</v>
      </c>
      <c r="M889" s="9">
        <v>3.5269494664120001E-2</v>
      </c>
      <c r="N889" s="9">
        <v>0</v>
      </c>
      <c r="O889" s="9">
        <v>0</v>
      </c>
      <c r="P889" s="9">
        <v>6.7049855711629998E-3</v>
      </c>
      <c r="Q889" s="9">
        <v>0</v>
      </c>
      <c r="R889" s="9">
        <v>0</v>
      </c>
      <c r="S889" s="11">
        <v>8.9032657421860006E-2</v>
      </c>
      <c r="T889" s="9">
        <v>2.9349540354129998E-3</v>
      </c>
      <c r="U889" s="9">
        <v>4.8031401439880002E-2</v>
      </c>
      <c r="V889" s="9">
        <v>0</v>
      </c>
      <c r="W889" s="9">
        <v>2.4882263566070002E-2</v>
      </c>
      <c r="X889" s="9">
        <v>0</v>
      </c>
      <c r="Y889" s="9">
        <v>0</v>
      </c>
      <c r="Z889" s="9">
        <v>8.6322773055159993E-2</v>
      </c>
      <c r="AB889" s="9">
        <v>2.1531464796240001E-2</v>
      </c>
      <c r="AC889" s="9">
        <v>1.146538995094E-2</v>
      </c>
      <c r="AD889" s="9">
        <v>0</v>
      </c>
      <c r="AE889" s="9">
        <v>0</v>
      </c>
      <c r="AF889" s="9">
        <v>0.1030305486763</v>
      </c>
      <c r="AK889" s="9">
        <v>3.8568749827119997E-2</v>
      </c>
      <c r="AL889" s="9">
        <v>3.6408483812489997E-2</v>
      </c>
      <c r="AM889" s="9">
        <v>1.3393031857390001E-2</v>
      </c>
      <c r="AN889" s="9">
        <v>0</v>
      </c>
      <c r="AO889" s="9">
        <v>8.4205666257360007E-2</v>
      </c>
      <c r="AQ889" s="9">
        <v>0</v>
      </c>
      <c r="AR889" s="9">
        <v>4.0976230012700003E-2</v>
      </c>
      <c r="AS889" s="9">
        <v>0</v>
      </c>
      <c r="AT889" s="9">
        <v>2.1531464796240001E-2</v>
      </c>
    </row>
    <row r="890" spans="1:46" x14ac:dyDescent="0.35">
      <c r="A890" t="s">
        <v>777</v>
      </c>
      <c r="B890" s="9">
        <v>4.429203248217E-2</v>
      </c>
      <c r="C890" s="9">
        <v>7.2176301251670003E-2</v>
      </c>
      <c r="D890" s="9">
        <v>1.151497227981E-2</v>
      </c>
      <c r="E890" s="9">
        <v>9.3367967061639995E-2</v>
      </c>
      <c r="F890" s="9">
        <v>0.1014165045327</v>
      </c>
      <c r="G890" s="9">
        <v>6.2442033647460003E-2</v>
      </c>
      <c r="H890" s="9">
        <v>0</v>
      </c>
      <c r="I890" s="9">
        <v>0</v>
      </c>
      <c r="J890" s="9">
        <v>0</v>
      </c>
      <c r="K890" s="9">
        <v>7.9302307940519998E-2</v>
      </c>
      <c r="L890" s="9">
        <v>0.14302366654660001</v>
      </c>
      <c r="M890" s="9">
        <v>6.8178754183550003E-2</v>
      </c>
      <c r="N890" s="9">
        <v>0</v>
      </c>
      <c r="O890" s="9">
        <v>0</v>
      </c>
      <c r="P890" s="9">
        <v>0.10253869782949999</v>
      </c>
      <c r="Q890" s="9">
        <v>0</v>
      </c>
      <c r="R890" s="9">
        <v>0</v>
      </c>
      <c r="S890" s="9">
        <v>8.0537681445029999E-2</v>
      </c>
      <c r="T890" s="9">
        <v>4.4883969068490001E-2</v>
      </c>
      <c r="U890" s="9">
        <v>4.3448525749309998E-2</v>
      </c>
      <c r="V890" s="9">
        <v>4.3750946498889998E-2</v>
      </c>
      <c r="W890" s="9">
        <v>4.4376238097740002E-2</v>
      </c>
      <c r="X890" s="9">
        <v>0.20523068346359999</v>
      </c>
      <c r="Y890" s="9">
        <v>0</v>
      </c>
      <c r="Z890" s="11">
        <v>0.52759771781440001</v>
      </c>
      <c r="AB890" s="9">
        <v>4.429203248217E-2</v>
      </c>
      <c r="AC890" s="9">
        <v>0.19346628085539999</v>
      </c>
      <c r="AD890" s="9">
        <v>0.20789836518409999</v>
      </c>
      <c r="AE890" s="9">
        <v>0.22791509595709999</v>
      </c>
      <c r="AF890" s="9">
        <v>6.3153238633389994E-2</v>
      </c>
      <c r="AK890" s="9">
        <v>9.0983520825539996E-2</v>
      </c>
      <c r="AL890" s="9">
        <v>0.12540308169299999</v>
      </c>
      <c r="AM890" s="9">
        <v>4.3600089358570002E-2</v>
      </c>
      <c r="AN890" s="9">
        <v>7.0078162262820001E-2</v>
      </c>
      <c r="AO890" s="9">
        <v>0.12804813562780001</v>
      </c>
      <c r="AQ890" s="9">
        <v>0</v>
      </c>
      <c r="AR890" s="9">
        <v>4.1346184239439997E-2</v>
      </c>
      <c r="AS890" s="9">
        <v>6.0394814030960003E-2</v>
      </c>
      <c r="AT890" s="9">
        <v>4.429203248217E-2</v>
      </c>
    </row>
    <row r="891" spans="1:46" x14ac:dyDescent="0.35">
      <c r="A891" t="s">
        <v>751</v>
      </c>
      <c r="B891" s="9">
        <v>0.1028340549039</v>
      </c>
      <c r="C891" s="9">
        <v>2.9680464913040001E-2</v>
      </c>
      <c r="D891" s="9">
        <v>0.1888237447526</v>
      </c>
      <c r="E891" s="9">
        <v>0.2916543934543</v>
      </c>
      <c r="F891" s="9">
        <v>4.8178918914959998E-2</v>
      </c>
      <c r="G891" s="9">
        <v>0.18320274379439999</v>
      </c>
      <c r="H891" s="9">
        <v>0</v>
      </c>
      <c r="I891" s="9">
        <v>0</v>
      </c>
      <c r="J891" s="9">
        <v>2.2198858643670001E-2</v>
      </c>
      <c r="K891" s="9">
        <v>0.124791720582</v>
      </c>
      <c r="L891" s="9">
        <v>0.44676436714880002</v>
      </c>
      <c r="M891" s="9">
        <v>4.5512829630019999E-2</v>
      </c>
      <c r="N891" s="9">
        <v>9.3386784198420003E-2</v>
      </c>
      <c r="O891" s="9">
        <v>2.3115928398860001E-2</v>
      </c>
      <c r="P891" s="9">
        <v>0</v>
      </c>
      <c r="Q891" s="9">
        <v>7.2327805552399996E-2</v>
      </c>
      <c r="R891" s="9">
        <v>0.350923570909</v>
      </c>
      <c r="S891" s="9">
        <v>5.5263064727670001E-2</v>
      </c>
      <c r="T891" s="9">
        <v>4.0667963405749998E-2</v>
      </c>
      <c r="U891" s="9">
        <v>0.1914204304487</v>
      </c>
      <c r="V891" s="9">
        <v>0</v>
      </c>
      <c r="W891" s="9">
        <v>0.1188374354416</v>
      </c>
      <c r="X891" s="9">
        <v>0.18592121661960001</v>
      </c>
      <c r="Y891" s="9">
        <v>0</v>
      </c>
      <c r="Z891" s="9">
        <v>0</v>
      </c>
      <c r="AB891" s="9">
        <v>0.1028340549039</v>
      </c>
      <c r="AC891" s="9">
        <v>0</v>
      </c>
      <c r="AD891" s="9">
        <v>0</v>
      </c>
      <c r="AE891" s="9">
        <v>0</v>
      </c>
      <c r="AF891" s="11">
        <v>0.5999078063137</v>
      </c>
      <c r="AK891" s="9">
        <v>0</v>
      </c>
      <c r="AL891" s="9">
        <v>6.0745634325279997E-2</v>
      </c>
      <c r="AM891" s="9">
        <v>0.12152754049010001</v>
      </c>
      <c r="AN891" s="9">
        <v>0.23507313877780001</v>
      </c>
      <c r="AO891" s="9">
        <v>0.29029987881469999</v>
      </c>
      <c r="AQ891" s="9">
        <v>0</v>
      </c>
      <c r="AR891" s="9">
        <v>6.8876162936660004E-2</v>
      </c>
      <c r="AS891" s="9">
        <v>0.1783574601289</v>
      </c>
      <c r="AT891" s="9">
        <v>0.1028340549039</v>
      </c>
    </row>
    <row r="892" spans="1:46" x14ac:dyDescent="0.35">
      <c r="A892" t="s">
        <v>404</v>
      </c>
      <c r="B892" s="9">
        <v>1</v>
      </c>
      <c r="C892" s="9">
        <v>1</v>
      </c>
      <c r="D892" s="9">
        <v>1</v>
      </c>
      <c r="E892" s="9">
        <v>1</v>
      </c>
      <c r="F892" s="9">
        <v>1</v>
      </c>
      <c r="G892" s="9">
        <v>1</v>
      </c>
      <c r="H892" s="9">
        <v>1</v>
      </c>
      <c r="I892" s="9">
        <v>1</v>
      </c>
      <c r="J892" s="9">
        <v>1</v>
      </c>
      <c r="K892" s="9">
        <v>1</v>
      </c>
      <c r="L892" s="9">
        <v>1</v>
      </c>
      <c r="M892" s="9">
        <v>1</v>
      </c>
      <c r="N892" s="9">
        <v>1</v>
      </c>
      <c r="O892" s="9">
        <v>1</v>
      </c>
      <c r="P892" s="9">
        <v>1</v>
      </c>
      <c r="Q892" s="9">
        <v>1</v>
      </c>
      <c r="R892" s="9">
        <v>1</v>
      </c>
      <c r="S892" s="9">
        <v>1</v>
      </c>
      <c r="T892" s="9">
        <v>1</v>
      </c>
      <c r="U892" s="9">
        <v>1</v>
      </c>
      <c r="V892" s="9">
        <v>1</v>
      </c>
      <c r="W892" s="9">
        <v>1</v>
      </c>
      <c r="X892" s="9">
        <v>1</v>
      </c>
      <c r="Y892" s="9">
        <v>1</v>
      </c>
      <c r="Z892" s="9">
        <v>1</v>
      </c>
      <c r="AB892" s="9">
        <v>1</v>
      </c>
      <c r="AC892" s="9">
        <v>1</v>
      </c>
      <c r="AD892" s="9">
        <v>1</v>
      </c>
      <c r="AE892" s="9">
        <v>1</v>
      </c>
      <c r="AF892" s="9">
        <v>1</v>
      </c>
      <c r="AK892" s="9">
        <v>1</v>
      </c>
      <c r="AL892" s="9">
        <v>1</v>
      </c>
      <c r="AM892" s="9">
        <v>1</v>
      </c>
      <c r="AN892" s="9">
        <v>1</v>
      </c>
      <c r="AO892" s="9">
        <v>1</v>
      </c>
      <c r="AQ892" s="9">
        <v>1</v>
      </c>
      <c r="AR892" s="9">
        <v>1</v>
      </c>
      <c r="AS892" s="9">
        <v>1</v>
      </c>
      <c r="AT892" s="9">
        <v>1</v>
      </c>
    </row>
    <row r="893" spans="1:46" x14ac:dyDescent="0.35">
      <c r="A893" t="s">
        <v>352</v>
      </c>
      <c r="B893" s="6">
        <v>105</v>
      </c>
      <c r="C893" s="6">
        <v>59</v>
      </c>
      <c r="D893" s="6">
        <v>46</v>
      </c>
      <c r="E893" s="6">
        <v>5</v>
      </c>
      <c r="F893" s="6">
        <v>25</v>
      </c>
      <c r="G893" s="6">
        <v>22</v>
      </c>
      <c r="H893" s="6">
        <v>13</v>
      </c>
      <c r="I893" s="6">
        <v>11</v>
      </c>
      <c r="J893" s="6">
        <v>29</v>
      </c>
      <c r="K893" s="6">
        <v>47</v>
      </c>
      <c r="L893" s="6">
        <v>7</v>
      </c>
      <c r="M893" s="6">
        <v>47</v>
      </c>
      <c r="N893" s="6">
        <v>23</v>
      </c>
      <c r="O893" s="6">
        <v>28</v>
      </c>
      <c r="P893" s="6">
        <v>47</v>
      </c>
      <c r="Q893" s="6">
        <v>13</v>
      </c>
      <c r="R893" s="6">
        <v>13</v>
      </c>
      <c r="S893" s="6">
        <v>32</v>
      </c>
      <c r="T893" s="6">
        <v>60</v>
      </c>
      <c r="U893" s="6">
        <v>45</v>
      </c>
      <c r="V893" s="6">
        <v>16</v>
      </c>
      <c r="W893" s="6">
        <v>89</v>
      </c>
      <c r="X893" s="6">
        <v>8</v>
      </c>
      <c r="Y893" s="6">
        <v>3</v>
      </c>
      <c r="Z893" s="6">
        <v>4</v>
      </c>
      <c r="AA893" s="6">
        <v>0</v>
      </c>
      <c r="AB893" s="6">
        <v>105</v>
      </c>
      <c r="AC893" s="6">
        <v>12</v>
      </c>
      <c r="AD893" s="6">
        <v>5</v>
      </c>
      <c r="AE893" s="6">
        <v>3</v>
      </c>
      <c r="AF893" s="6">
        <v>8</v>
      </c>
      <c r="AG893" s="6">
        <v>0</v>
      </c>
      <c r="AH893" s="6">
        <v>0</v>
      </c>
      <c r="AI893" s="6">
        <v>0</v>
      </c>
      <c r="AJ893" s="6">
        <v>0</v>
      </c>
      <c r="AK893" s="6">
        <v>25</v>
      </c>
      <c r="AL893" s="6">
        <v>33</v>
      </c>
      <c r="AM893" s="6">
        <v>43</v>
      </c>
      <c r="AN893" s="6">
        <v>26</v>
      </c>
      <c r="AO893" s="6">
        <v>11</v>
      </c>
      <c r="AP893" s="6">
        <v>0</v>
      </c>
      <c r="AQ893" s="6">
        <v>4</v>
      </c>
      <c r="AR893" s="6">
        <v>56</v>
      </c>
      <c r="AS893" s="6">
        <v>35</v>
      </c>
      <c r="AT893" s="6">
        <v>105</v>
      </c>
    </row>
    <row r="894" spans="1:46" x14ac:dyDescent="0.35">
      <c r="A894" t="s">
        <v>1098</v>
      </c>
    </row>
    <row r="895" spans="1:46" x14ac:dyDescent="0.35">
      <c r="A895" t="s">
        <v>354</v>
      </c>
    </row>
    <row r="899" spans="1:46" x14ac:dyDescent="0.35">
      <c r="A899" s="3" t="s">
        <v>348</v>
      </c>
    </row>
    <row r="900" spans="1:46" x14ac:dyDescent="0.35">
      <c r="A900" t="s">
        <v>101</v>
      </c>
    </row>
    <row r="901" spans="1:46" ht="145" x14ac:dyDescent="0.35">
      <c r="A901" s="4" t="s">
        <v>406</v>
      </c>
      <c r="B901" s="4" t="s">
        <v>355</v>
      </c>
      <c r="C901" s="4" t="s">
        <v>357</v>
      </c>
      <c r="D901" s="4" t="s">
        <v>356</v>
      </c>
      <c r="E901" s="4" t="s">
        <v>358</v>
      </c>
      <c r="F901" s="4" t="s">
        <v>359</v>
      </c>
      <c r="G901" s="4" t="s">
        <v>360</v>
      </c>
      <c r="H901" s="4" t="s">
        <v>737</v>
      </c>
      <c r="I901" s="4" t="s">
        <v>362</v>
      </c>
      <c r="J901" s="4" t="s">
        <v>363</v>
      </c>
      <c r="K901" s="4" t="s">
        <v>364</v>
      </c>
      <c r="L901" s="4" t="s">
        <v>1050</v>
      </c>
      <c r="M901" s="4" t="s">
        <v>365</v>
      </c>
      <c r="N901" s="4" t="s">
        <v>367</v>
      </c>
      <c r="O901" s="4" t="s">
        <v>368</v>
      </c>
      <c r="P901" s="4" t="s">
        <v>738</v>
      </c>
      <c r="Q901" s="4" t="s">
        <v>370</v>
      </c>
      <c r="R901" s="4" t="s">
        <v>372</v>
      </c>
      <c r="S901" s="4" t="s">
        <v>373</v>
      </c>
      <c r="T901" s="4" t="s">
        <v>371</v>
      </c>
      <c r="U901" s="4" t="s">
        <v>374</v>
      </c>
      <c r="V901" s="4" t="s">
        <v>1051</v>
      </c>
      <c r="W901" s="4" t="s">
        <v>376</v>
      </c>
      <c r="X901" s="4" t="s">
        <v>385</v>
      </c>
      <c r="Y901" s="4" t="s">
        <v>377</v>
      </c>
      <c r="Z901" s="4" t="s">
        <v>384</v>
      </c>
      <c r="AA901" s="4" t="s">
        <v>379</v>
      </c>
      <c r="AB901" s="4" t="s">
        <v>387</v>
      </c>
      <c r="AC901" s="4" t="s">
        <v>382</v>
      </c>
      <c r="AD901" s="4" t="s">
        <v>378</v>
      </c>
      <c r="AE901" s="4" t="s">
        <v>386</v>
      </c>
      <c r="AF901" s="4" t="s">
        <v>383</v>
      </c>
      <c r="AG901" s="4" t="s">
        <v>381</v>
      </c>
      <c r="AH901" s="4" t="s">
        <v>380</v>
      </c>
      <c r="AI901" s="4" t="s">
        <v>389</v>
      </c>
      <c r="AJ901" s="4" t="s">
        <v>388</v>
      </c>
      <c r="AK901" s="4" t="s">
        <v>740</v>
      </c>
      <c r="AL901" s="4" t="s">
        <v>394</v>
      </c>
      <c r="AM901" s="4" t="s">
        <v>396</v>
      </c>
      <c r="AN901" s="4" t="s">
        <v>393</v>
      </c>
      <c r="AO901" s="4" t="s">
        <v>390</v>
      </c>
      <c r="AP901" s="4" t="s">
        <v>395</v>
      </c>
      <c r="AQ901" s="4" t="s">
        <v>392</v>
      </c>
      <c r="AR901" s="4" t="s">
        <v>1052</v>
      </c>
      <c r="AS901" s="4" t="s">
        <v>1053</v>
      </c>
      <c r="AT901" s="4" t="s">
        <v>1054</v>
      </c>
    </row>
    <row r="902" spans="1:46" x14ac:dyDescent="0.35">
      <c r="A902" t="s">
        <v>779</v>
      </c>
      <c r="B902" s="9">
        <v>0.28879322741340002</v>
      </c>
      <c r="C902" s="9">
        <v>0.25270063200609999</v>
      </c>
      <c r="D902" s="9">
        <v>0.32749307695430002</v>
      </c>
      <c r="E902" s="9">
        <v>0.21455894065260001</v>
      </c>
      <c r="F902" s="9">
        <v>0.21610196912560001</v>
      </c>
      <c r="G902" s="9">
        <v>0.37451681305279999</v>
      </c>
      <c r="H902" s="9">
        <v>0.30065926238689999</v>
      </c>
      <c r="I902" s="9">
        <v>0.33625359752400003</v>
      </c>
      <c r="J902" s="9">
        <v>0.30187083918719998</v>
      </c>
      <c r="K902" s="9">
        <v>0.2910761975233</v>
      </c>
      <c r="L902" s="9">
        <v>0.4124005541163</v>
      </c>
      <c r="M902" s="9">
        <v>0.250500709062</v>
      </c>
      <c r="N902" s="9">
        <v>0.27160812439600002</v>
      </c>
      <c r="O902" s="9">
        <v>0.29783794459200003</v>
      </c>
      <c r="P902" s="9">
        <v>0.22783383771160001</v>
      </c>
      <c r="Q902" s="9">
        <v>0.38213641894220002</v>
      </c>
      <c r="R902" s="9">
        <v>0.2508517887474</v>
      </c>
      <c r="S902" s="9">
        <v>0.2159791074539</v>
      </c>
      <c r="T902" s="9">
        <v>0.3231564407816</v>
      </c>
      <c r="U902" s="9">
        <v>0.233315079782</v>
      </c>
      <c r="V902" s="9">
        <v>0.35486567897190002</v>
      </c>
      <c r="W902" s="9">
        <v>0.2744153285441</v>
      </c>
      <c r="X902" s="9">
        <v>0.2496927253431</v>
      </c>
      <c r="Y902" s="9">
        <v>0.23819934434689999</v>
      </c>
      <c r="Z902" s="9">
        <v>0</v>
      </c>
      <c r="AA902" s="9">
        <v>0</v>
      </c>
      <c r="AB902" s="9">
        <v>9.2542963292340005E-2</v>
      </c>
      <c r="AC902" s="9">
        <v>0.28879322741340002</v>
      </c>
      <c r="AD902" s="9">
        <v>0</v>
      </c>
      <c r="AE902" s="9">
        <v>0.65583159763029997</v>
      </c>
      <c r="AF902" s="9">
        <v>0</v>
      </c>
      <c r="AK902" s="9">
        <v>0.26533998003319997</v>
      </c>
      <c r="AL902" s="10">
        <v>1.361215312704E-2</v>
      </c>
      <c r="AM902" s="9">
        <v>0.37518862024279998</v>
      </c>
      <c r="AN902" s="9">
        <v>0.46016337890949999</v>
      </c>
      <c r="AO902" s="9">
        <v>0.20206458573559999</v>
      </c>
      <c r="AQ902" s="9">
        <v>0</v>
      </c>
      <c r="AR902" s="9">
        <v>0.25346449750330002</v>
      </c>
      <c r="AS902" s="9">
        <v>0.31309306640399998</v>
      </c>
      <c r="AT902" s="9">
        <v>0.28879322741340002</v>
      </c>
    </row>
    <row r="903" spans="1:46" x14ac:dyDescent="0.35">
      <c r="A903" t="s">
        <v>780</v>
      </c>
      <c r="B903" s="9">
        <v>0.25197760211879999</v>
      </c>
      <c r="C903" s="9">
        <v>0.1537446578636</v>
      </c>
      <c r="D903" s="9">
        <v>0.35730669025290002</v>
      </c>
      <c r="E903" s="9">
        <v>0</v>
      </c>
      <c r="F903" s="9">
        <v>0.1883397349175</v>
      </c>
      <c r="G903" s="9">
        <v>0.39162840422130002</v>
      </c>
      <c r="H903" s="9">
        <v>0.27272612221019998</v>
      </c>
      <c r="I903" s="9">
        <v>0.23808217702449999</v>
      </c>
      <c r="J903" s="9">
        <v>0.357043478523</v>
      </c>
      <c r="K903" s="9">
        <v>0.2845517485472</v>
      </c>
      <c r="L903" s="9">
        <v>0.13734324370830001</v>
      </c>
      <c r="M903" s="9">
        <v>0.24403316260339999</v>
      </c>
      <c r="N903" s="9">
        <v>0.21562904616379999</v>
      </c>
      <c r="O903" s="9">
        <v>0.3681674633041</v>
      </c>
      <c r="P903" s="9">
        <v>0.17627755478730001</v>
      </c>
      <c r="Q903" s="9">
        <v>0.23021658711019999</v>
      </c>
      <c r="R903" s="9">
        <v>0.30818375398859998</v>
      </c>
      <c r="S903" s="9">
        <v>0.33246855647759999</v>
      </c>
      <c r="T903" s="9">
        <v>0.20959915528869999</v>
      </c>
      <c r="U903" s="9">
        <v>0.32039605019680001</v>
      </c>
      <c r="V903" s="9">
        <v>0.37217998657430001</v>
      </c>
      <c r="W903" s="9">
        <v>0.2258205928542</v>
      </c>
      <c r="X903" s="9">
        <v>0.22794937427549999</v>
      </c>
      <c r="Y903" s="9">
        <v>0.23819934434689999</v>
      </c>
      <c r="Z903" s="9">
        <v>0</v>
      </c>
      <c r="AA903" s="9">
        <v>8.6110349984329995E-2</v>
      </c>
      <c r="AB903" s="9">
        <v>9.2542963292340005E-2</v>
      </c>
      <c r="AC903" s="9">
        <v>0.25197760211879999</v>
      </c>
      <c r="AD903" s="9">
        <v>0</v>
      </c>
      <c r="AE903" s="9">
        <v>0.56367003316270003</v>
      </c>
      <c r="AF903" s="9">
        <v>0.25736889125349999</v>
      </c>
      <c r="AK903" s="9">
        <v>0.26961306990610001</v>
      </c>
      <c r="AL903" s="9">
        <v>7.4626330542739996E-2</v>
      </c>
      <c r="AM903" s="9">
        <v>0.32276444680540001</v>
      </c>
      <c r="AN903" s="9">
        <v>0.29076532507750003</v>
      </c>
      <c r="AO903" s="9">
        <v>0.18220809670339999</v>
      </c>
      <c r="AQ903" s="9">
        <v>0</v>
      </c>
      <c r="AR903" s="9">
        <v>0.24049778585289999</v>
      </c>
      <c r="AS903" s="9">
        <v>0.25273415139849997</v>
      </c>
      <c r="AT903" s="9">
        <v>0.25197760211879999</v>
      </c>
    </row>
    <row r="904" spans="1:46" x14ac:dyDescent="0.35">
      <c r="A904" t="s">
        <v>781</v>
      </c>
      <c r="B904" s="9">
        <v>0.15002926663390001</v>
      </c>
      <c r="C904" s="9">
        <v>0.127488293719</v>
      </c>
      <c r="D904" s="9">
        <v>0.1741985526182</v>
      </c>
      <c r="E904" s="9">
        <v>0</v>
      </c>
      <c r="F904" s="9">
        <v>0.19820514561380001</v>
      </c>
      <c r="G904" s="9">
        <v>0.1159934956247</v>
      </c>
      <c r="H904" s="9">
        <v>0.22357948790339999</v>
      </c>
      <c r="I904" s="9">
        <v>0.28505315023439998</v>
      </c>
      <c r="J904" s="9">
        <v>0.1206376195312</v>
      </c>
      <c r="K904" s="9">
        <v>0.15929619699229999</v>
      </c>
      <c r="L904" s="10">
        <v>6.104630892451E-3</v>
      </c>
      <c r="M904" s="9">
        <v>0.15301246712380001</v>
      </c>
      <c r="N904" s="9">
        <v>0.2410136659878</v>
      </c>
      <c r="O904" s="9">
        <v>0.12439618431219999</v>
      </c>
      <c r="P904" s="9">
        <v>0.17333277322689999</v>
      </c>
      <c r="Q904" s="9">
        <v>0.17943672832320001</v>
      </c>
      <c r="R904" s="9">
        <v>5.8784440712959997E-2</v>
      </c>
      <c r="S904" s="9">
        <v>0.15330901844549999</v>
      </c>
      <c r="T904" s="9">
        <v>0.17710357786379999</v>
      </c>
      <c r="U904" s="9">
        <v>0.1063187841671</v>
      </c>
      <c r="V904" s="9">
        <v>0.17847149312319999</v>
      </c>
      <c r="W904" s="9">
        <v>0.14384000853260001</v>
      </c>
      <c r="X904" s="9">
        <v>0.25654779657080001</v>
      </c>
      <c r="Y904" s="9">
        <v>0.23819934434689999</v>
      </c>
      <c r="Z904" s="9">
        <v>0.34387940244990001</v>
      </c>
      <c r="AA904" s="9">
        <v>0.27595809448769998</v>
      </c>
      <c r="AB904" s="9">
        <v>8.5739291098899995E-2</v>
      </c>
      <c r="AC904" s="9">
        <v>0.15002926663390001</v>
      </c>
      <c r="AD904" s="9">
        <v>0.44319472299110002</v>
      </c>
      <c r="AE904" s="11">
        <v>0.78299081953009997</v>
      </c>
      <c r="AF904" s="9">
        <v>0.3432778047999</v>
      </c>
      <c r="AK904" s="9">
        <v>0.20629974388360001</v>
      </c>
      <c r="AL904" s="9">
        <v>0.1197343233105</v>
      </c>
      <c r="AM904" s="9">
        <v>0.14327913585980001</v>
      </c>
      <c r="AN904" s="9">
        <v>0.2387183625705</v>
      </c>
      <c r="AO904" s="9">
        <v>0.14305365464309999</v>
      </c>
      <c r="AQ904" s="9">
        <v>0.12512248234279999</v>
      </c>
      <c r="AR904" s="9">
        <v>0.17710184326680001</v>
      </c>
      <c r="AS904" s="9">
        <v>0.1430977044907</v>
      </c>
      <c r="AT904" s="9">
        <v>0.15002926663390001</v>
      </c>
    </row>
    <row r="905" spans="1:46" x14ac:dyDescent="0.35">
      <c r="A905" t="s">
        <v>782</v>
      </c>
      <c r="B905" s="9">
        <v>7.5114585530010006E-2</v>
      </c>
      <c r="C905" s="9">
        <v>9.448335380141E-2</v>
      </c>
      <c r="D905" s="9">
        <v>5.4346657664510002E-2</v>
      </c>
      <c r="E905" s="9">
        <v>0</v>
      </c>
      <c r="F905" s="9">
        <v>0.1023396762167</v>
      </c>
      <c r="G905" s="9">
        <v>3.8244500215430001E-2</v>
      </c>
      <c r="H905" s="9">
        <v>9.8509249980970007E-2</v>
      </c>
      <c r="I905" s="9">
        <v>2.4717685050539999E-2</v>
      </c>
      <c r="J905" s="9">
        <v>0.13463176092359999</v>
      </c>
      <c r="K905" s="9">
        <v>7.2004852499509997E-2</v>
      </c>
      <c r="L905" s="9">
        <v>0.12240795584109999</v>
      </c>
      <c r="M905" s="9">
        <v>3.8367282846899997E-2</v>
      </c>
      <c r="N905" s="9">
        <v>6.06983401458E-2</v>
      </c>
      <c r="O905" s="9">
        <v>0.1211084281191</v>
      </c>
      <c r="P905" s="9">
        <v>7.6752095812769996E-2</v>
      </c>
      <c r="Q905" s="9">
        <v>6.8234160606540001E-2</v>
      </c>
      <c r="R905" s="9">
        <v>9.0358247562160002E-2</v>
      </c>
      <c r="S905" s="9">
        <v>7.1681883354080003E-2</v>
      </c>
      <c r="T905" s="9">
        <v>7.1490020802980003E-2</v>
      </c>
      <c r="U905" s="9">
        <v>8.0966312342370006E-2</v>
      </c>
      <c r="V905" s="9">
        <v>0.1186785061239</v>
      </c>
      <c r="W905" s="9">
        <v>6.5634724712459999E-2</v>
      </c>
      <c r="X905" s="9">
        <v>3.7013553478020003E-2</v>
      </c>
      <c r="Y905" s="9">
        <v>0</v>
      </c>
      <c r="Z905" s="9">
        <v>0.13779038755029999</v>
      </c>
      <c r="AA905" s="9">
        <v>0.14931390602319999</v>
      </c>
      <c r="AB905" s="9">
        <v>5.0633348372229998E-2</v>
      </c>
      <c r="AC905" s="9">
        <v>7.5114585530010006E-2</v>
      </c>
      <c r="AD905" s="9">
        <v>0.1812846209284</v>
      </c>
      <c r="AE905" s="9">
        <v>0</v>
      </c>
      <c r="AF905" s="9">
        <v>0.28602764852649998</v>
      </c>
      <c r="AK905" s="9">
        <v>5.8463795925160003E-2</v>
      </c>
      <c r="AL905" s="9">
        <v>1.2706957098699999E-2</v>
      </c>
      <c r="AM905" s="9">
        <v>8.2000867546410006E-2</v>
      </c>
      <c r="AN905" s="9">
        <v>9.7696652892550001E-2</v>
      </c>
      <c r="AO905" s="9">
        <v>1.7545247167780002E-2</v>
      </c>
      <c r="AQ905" s="9">
        <v>0.30737006189850002</v>
      </c>
      <c r="AR905" s="9">
        <v>8.0636453540299996E-2</v>
      </c>
      <c r="AS905" s="9">
        <v>7.0294962155070001E-2</v>
      </c>
      <c r="AT905" s="9">
        <v>7.5114585530010006E-2</v>
      </c>
    </row>
    <row r="906" spans="1:46" x14ac:dyDescent="0.35">
      <c r="A906" t="s">
        <v>783</v>
      </c>
      <c r="B906" s="9">
        <v>0.17600471627639999</v>
      </c>
      <c r="C906" s="9">
        <v>0.1907448501208</v>
      </c>
      <c r="D906" s="9">
        <v>0.16019978577589999</v>
      </c>
      <c r="E906" s="9">
        <v>0.26251669096649999</v>
      </c>
      <c r="F906" s="9">
        <v>0.33478723250019998</v>
      </c>
      <c r="G906" s="9">
        <v>0.22156211194049999</v>
      </c>
      <c r="H906" s="9">
        <v>0.17735881236910001</v>
      </c>
      <c r="I906" s="9">
        <v>0</v>
      </c>
      <c r="J906" s="9">
        <v>6.1739058010980001E-2</v>
      </c>
      <c r="K906" s="9">
        <v>0.28120029683969999</v>
      </c>
      <c r="L906" s="9">
        <v>0.24528928011689999</v>
      </c>
      <c r="M906" s="9">
        <v>0.2488714947956</v>
      </c>
      <c r="N906" s="9">
        <v>0.14204835494240001</v>
      </c>
      <c r="O906" s="9">
        <v>6.3662589409879997E-2</v>
      </c>
      <c r="P906" s="9">
        <v>0.23753485139960001</v>
      </c>
      <c r="Q906" s="9">
        <v>0.1337538662936</v>
      </c>
      <c r="R906" s="9">
        <v>0.22947185235670001</v>
      </c>
      <c r="S906" s="9">
        <v>0.13143909154960001</v>
      </c>
      <c r="T906" s="9">
        <v>0.17342267925980001</v>
      </c>
      <c r="U906" s="9">
        <v>0.18017332033739999</v>
      </c>
      <c r="V906" s="9">
        <v>0.14993022771780001</v>
      </c>
      <c r="W906" s="9">
        <v>0.18167873548890001</v>
      </c>
      <c r="X906" s="9">
        <v>0.1872642588234</v>
      </c>
      <c r="Y906" s="9">
        <v>8.2385013897370005E-2</v>
      </c>
      <c r="Z906" s="9">
        <v>0.59369782817060002</v>
      </c>
      <c r="AA906" s="9">
        <v>0.42187112870549998</v>
      </c>
      <c r="AB906" s="9">
        <v>0.1756270420271</v>
      </c>
      <c r="AC906" s="9">
        <v>0.17600471627639999</v>
      </c>
      <c r="AD906" s="9">
        <v>8.5845197327499997E-2</v>
      </c>
      <c r="AE906" s="9">
        <v>0.23450800918600001</v>
      </c>
      <c r="AF906" s="9">
        <v>0.2943794664089</v>
      </c>
      <c r="AK906" s="9">
        <v>0.1202885516501</v>
      </c>
      <c r="AL906" s="11">
        <v>0.47663007081379999</v>
      </c>
      <c r="AM906" s="9">
        <v>0.1103480008944</v>
      </c>
      <c r="AN906" s="9">
        <v>7.1516433644349994E-2</v>
      </c>
      <c r="AO906" s="9">
        <v>0.43693063988289998</v>
      </c>
      <c r="AQ906" s="9">
        <v>0</v>
      </c>
      <c r="AR906" s="9">
        <v>0.1431940270498</v>
      </c>
      <c r="AS906" s="9">
        <v>0.18623071987190001</v>
      </c>
      <c r="AT906" s="9">
        <v>0.17600471627639999</v>
      </c>
    </row>
    <row r="907" spans="1:46" x14ac:dyDescent="0.35">
      <c r="A907" t="s">
        <v>784</v>
      </c>
      <c r="B907" s="9">
        <v>0.15588486856639999</v>
      </c>
      <c r="C907" s="9">
        <v>0.1728941960232</v>
      </c>
      <c r="D907" s="9">
        <v>0.13764682261969999</v>
      </c>
      <c r="E907" s="9">
        <v>0.30836542772839998</v>
      </c>
      <c r="F907" s="9">
        <v>0.29153652720630002</v>
      </c>
      <c r="G907" s="9">
        <v>3.3538316541630003E-2</v>
      </c>
      <c r="H907" s="9">
        <v>0.14047383339649999</v>
      </c>
      <c r="I907" s="9">
        <v>0.17804206423710001</v>
      </c>
      <c r="J907" s="9">
        <v>4.2634148736149999E-2</v>
      </c>
      <c r="K907" s="9">
        <v>0.1694317023486</v>
      </c>
      <c r="L907" s="9">
        <v>5.699639064012E-2</v>
      </c>
      <c r="M907" s="9">
        <v>0.26762115263649999</v>
      </c>
      <c r="N907" s="9">
        <v>0.15209017615430001</v>
      </c>
      <c r="O907" s="9">
        <v>4.3962450890430001E-2</v>
      </c>
      <c r="P907" s="9">
        <v>0.22666139454279999</v>
      </c>
      <c r="Q907" s="9">
        <v>0.149247218283</v>
      </c>
      <c r="R907" s="9">
        <v>0.15481281325580001</v>
      </c>
      <c r="S907" s="9">
        <v>8.3255843117990003E-2</v>
      </c>
      <c r="T907" s="9">
        <v>0.1788376916809</v>
      </c>
      <c r="U907" s="9">
        <v>0.1188283774968</v>
      </c>
      <c r="V907" s="9">
        <v>0.12931123348840001</v>
      </c>
      <c r="W907" s="9">
        <v>0.16166750609120001</v>
      </c>
      <c r="X907" s="9">
        <v>0.1138025646291</v>
      </c>
      <c r="Y907" s="9">
        <v>0.1143640519822</v>
      </c>
      <c r="Z907" s="9">
        <v>0.53083634358020004</v>
      </c>
      <c r="AA907" s="9">
        <v>0.14931390602319999</v>
      </c>
      <c r="AB907" s="9">
        <v>0.57376228866379997</v>
      </c>
      <c r="AC907" s="9">
        <v>0.15588486856639999</v>
      </c>
      <c r="AD907" s="9">
        <v>0.6244793439195</v>
      </c>
      <c r="AE907" s="9">
        <v>0.10966039318369999</v>
      </c>
      <c r="AF907" s="9">
        <v>0.18712396129039999</v>
      </c>
      <c r="AK907" s="9">
        <v>0.1294501801745</v>
      </c>
      <c r="AL907" s="9">
        <v>0.2130179620422</v>
      </c>
      <c r="AM907" s="9">
        <v>0.15064902031050001</v>
      </c>
      <c r="AN907" s="9">
        <v>0.23093007771240001</v>
      </c>
      <c r="AO907" s="9">
        <v>0.24357976447169999</v>
      </c>
      <c r="AQ907" s="9">
        <v>0.3059293341496</v>
      </c>
      <c r="AR907" s="9">
        <v>0.13559831624310001</v>
      </c>
      <c r="AS907" s="9">
        <v>0.1799960842819</v>
      </c>
      <c r="AT907" s="9">
        <v>0.15588486856639999</v>
      </c>
    </row>
    <row r="908" spans="1:46" x14ac:dyDescent="0.35">
      <c r="A908" t="s">
        <v>785</v>
      </c>
      <c r="B908" s="9">
        <v>9.9842497644119996E-2</v>
      </c>
      <c r="C908" s="9">
        <v>0.15092363358909999</v>
      </c>
      <c r="D908" s="9">
        <v>4.507136652576E-2</v>
      </c>
      <c r="E908" s="9">
        <v>0.21455894065260001</v>
      </c>
      <c r="F908" s="9">
        <v>0.12770743991790001</v>
      </c>
      <c r="G908" s="9">
        <v>4.491398333873E-2</v>
      </c>
      <c r="H908" s="9">
        <v>8.5249300490839994E-2</v>
      </c>
      <c r="I908" s="9">
        <v>5.5088969330739999E-2</v>
      </c>
      <c r="J908" s="9">
        <v>7.4430166020669999E-2</v>
      </c>
      <c r="K908" s="9">
        <v>8.8523135155000002E-2</v>
      </c>
      <c r="L908" s="9">
        <v>0.28179346502379998</v>
      </c>
      <c r="M908" s="9">
        <v>7.8168082494650001E-2</v>
      </c>
      <c r="N908" s="9">
        <v>5.9498563254469998E-2</v>
      </c>
      <c r="O908" s="9">
        <v>7.6749099382769997E-2</v>
      </c>
      <c r="P908" s="9">
        <v>0.12113843225650001</v>
      </c>
      <c r="Q908" s="9">
        <v>0.1160675121575</v>
      </c>
      <c r="R908" s="9">
        <v>7.2825538190440006E-2</v>
      </c>
      <c r="S908" s="9">
        <v>6.8237895142889998E-2</v>
      </c>
      <c r="T908" s="9">
        <v>0.1180057996074</v>
      </c>
      <c r="U908" s="9">
        <v>7.0518512806160005E-2</v>
      </c>
      <c r="V908" s="9">
        <v>6.7324074736700004E-2</v>
      </c>
      <c r="W908" s="9">
        <v>0.10691876899360001</v>
      </c>
      <c r="X908" s="11">
        <v>0.48766605877320002</v>
      </c>
      <c r="Y908" s="11">
        <v>0.64743660367089995</v>
      </c>
      <c r="Z908" s="9">
        <v>0.25581813987140001</v>
      </c>
      <c r="AA908" s="9">
        <v>0.20694343801349999</v>
      </c>
      <c r="AB908" s="9">
        <v>0.1028696337407</v>
      </c>
      <c r="AC908" s="9">
        <v>9.9842497644119996E-2</v>
      </c>
      <c r="AD908" s="9">
        <v>0.27097257632889998</v>
      </c>
      <c r="AE908" s="9">
        <v>0.10966039318369999</v>
      </c>
      <c r="AF908" s="9">
        <v>0.29387559894490001</v>
      </c>
      <c r="AK908" s="11">
        <v>0.23322452695699999</v>
      </c>
      <c r="AL908" s="9">
        <v>0.21533860620549999</v>
      </c>
      <c r="AM908" s="9">
        <v>2.8283273484879998E-2</v>
      </c>
      <c r="AN908" s="9">
        <v>2.2975965330850001E-2</v>
      </c>
      <c r="AO908" s="9">
        <v>0.14299429084119999</v>
      </c>
      <c r="AQ908" s="9">
        <v>0.26157812160920002</v>
      </c>
      <c r="AR908" s="9">
        <v>0.13379594898550001</v>
      </c>
      <c r="AS908" s="9">
        <v>7.9097771437269995E-2</v>
      </c>
      <c r="AT908" s="9">
        <v>9.9842497644119996E-2</v>
      </c>
    </row>
    <row r="909" spans="1:46" x14ac:dyDescent="0.35">
      <c r="A909" t="s">
        <v>786</v>
      </c>
      <c r="B909" s="9">
        <v>3.2466177660449999E-2</v>
      </c>
      <c r="C909" s="9">
        <v>3.3479569950260003E-2</v>
      </c>
      <c r="D909" s="9">
        <v>3.1379580016270003E-2</v>
      </c>
      <c r="E909" s="9">
        <v>0</v>
      </c>
      <c r="F909" s="9">
        <v>4.6011715928319999E-2</v>
      </c>
      <c r="G909" s="9">
        <v>8.6361205508749997E-2</v>
      </c>
      <c r="H909" s="9">
        <v>2.2196567922449999E-2</v>
      </c>
      <c r="I909" s="9">
        <v>1.765798031074E-2</v>
      </c>
      <c r="J909" s="9">
        <v>2.1739387247900002E-2</v>
      </c>
      <c r="K909" s="9">
        <v>6.5108233480209998E-2</v>
      </c>
      <c r="L909" s="9">
        <v>2.5674763497940001E-2</v>
      </c>
      <c r="M909" s="9">
        <v>4.2160884829540002E-2</v>
      </c>
      <c r="N909" s="9">
        <v>3.1547088248899999E-2</v>
      </c>
      <c r="O909" s="9">
        <v>2.2416695831990002E-2</v>
      </c>
      <c r="P909" s="9">
        <v>6.5016045732229993E-2</v>
      </c>
      <c r="Q909" s="9">
        <v>0</v>
      </c>
      <c r="R909" s="9">
        <v>4.3891111093149998E-2</v>
      </c>
      <c r="S909" s="9">
        <v>4.5618653640170002E-2</v>
      </c>
      <c r="T909" s="9">
        <v>2.4851463447929999E-2</v>
      </c>
      <c r="U909" s="9">
        <v>4.4759854469019998E-2</v>
      </c>
      <c r="V909" s="9">
        <v>3.6283662404790001E-2</v>
      </c>
      <c r="W909" s="9">
        <v>3.1635462161099998E-2</v>
      </c>
      <c r="X909" s="9">
        <v>0.13050340087000001</v>
      </c>
      <c r="Y909" s="9">
        <v>0</v>
      </c>
      <c r="Z909" s="9">
        <v>0.1098322125754</v>
      </c>
      <c r="AA909" s="11">
        <v>0.3862581432212</v>
      </c>
      <c r="AB909" s="9">
        <v>2.5975555376610001E-2</v>
      </c>
      <c r="AC909" s="9">
        <v>3.2466177660449999E-2</v>
      </c>
      <c r="AD909" s="9">
        <v>0.28583270068</v>
      </c>
      <c r="AE909" s="9">
        <v>0.10966039318369999</v>
      </c>
      <c r="AF909" s="11">
        <v>0.25112302898459998</v>
      </c>
      <c r="AK909" s="9">
        <v>3.5132719075079998E-2</v>
      </c>
      <c r="AL909" s="9">
        <v>2.0516638452480002E-2</v>
      </c>
      <c r="AM909" s="9">
        <v>3.3780703228889999E-2</v>
      </c>
      <c r="AN909" s="9">
        <v>4.1927535383000002E-2</v>
      </c>
      <c r="AO909" s="9">
        <v>0.12679690493859999</v>
      </c>
      <c r="AQ909" s="9">
        <v>0</v>
      </c>
      <c r="AR909" s="9">
        <v>2.9873657562599999E-2</v>
      </c>
      <c r="AS909" s="9">
        <v>1.776845923871E-2</v>
      </c>
      <c r="AT909" s="9">
        <v>3.2466177660449999E-2</v>
      </c>
    </row>
    <row r="910" spans="1:46" x14ac:dyDescent="0.35">
      <c r="A910" t="s">
        <v>751</v>
      </c>
      <c r="B910" s="9">
        <v>5.7328710794020002E-3</v>
      </c>
      <c r="C910" s="9">
        <v>6.5675760620949996E-3</v>
      </c>
      <c r="D910" s="9">
        <v>4.8378687423070001E-3</v>
      </c>
      <c r="E910" s="9">
        <v>0</v>
      </c>
      <c r="F910" s="9">
        <v>1.939447381398E-2</v>
      </c>
      <c r="G910" s="9">
        <v>0</v>
      </c>
      <c r="H910" s="9">
        <v>0</v>
      </c>
      <c r="I910" s="9">
        <v>0</v>
      </c>
      <c r="J910" s="9">
        <v>9.5013689962090003E-3</v>
      </c>
      <c r="K910" s="9">
        <v>1.0215499966980001E-2</v>
      </c>
      <c r="L910" s="9">
        <v>0</v>
      </c>
      <c r="M910" s="9">
        <v>9.3151720583320007E-3</v>
      </c>
      <c r="N910" s="9">
        <v>0</v>
      </c>
      <c r="O910" s="9">
        <v>9.7973920031279998E-3</v>
      </c>
      <c r="P910" s="9">
        <v>1.439725217483E-2</v>
      </c>
      <c r="Q910" s="9">
        <v>0</v>
      </c>
      <c r="R910" s="9">
        <v>0</v>
      </c>
      <c r="S910" s="9">
        <v>1.213764031994E-2</v>
      </c>
      <c r="T910" s="9">
        <v>5.5031459102730003E-3</v>
      </c>
      <c r="U910" s="9">
        <v>6.1037539392479996E-3</v>
      </c>
      <c r="V910" s="9">
        <v>0</v>
      </c>
      <c r="W910" s="9">
        <v>6.9803901083769996E-3</v>
      </c>
      <c r="X910" s="9">
        <v>0</v>
      </c>
      <c r="Y910" s="9">
        <v>0</v>
      </c>
      <c r="Z910" s="9">
        <v>0</v>
      </c>
      <c r="AA910" s="9">
        <v>0</v>
      </c>
      <c r="AB910" s="9">
        <v>0</v>
      </c>
      <c r="AC910" s="9">
        <v>5.7328710794020002E-3</v>
      </c>
      <c r="AD910" s="9">
        <v>0</v>
      </c>
      <c r="AE910" s="9">
        <v>0</v>
      </c>
      <c r="AF910" s="9">
        <v>0</v>
      </c>
      <c r="AK910" s="9">
        <v>0</v>
      </c>
      <c r="AL910" s="9">
        <v>1.494931013169E-2</v>
      </c>
      <c r="AM910" s="9">
        <v>5.443745554736E-3</v>
      </c>
      <c r="AN910" s="9">
        <v>0</v>
      </c>
      <c r="AO910" s="9">
        <v>0</v>
      </c>
      <c r="AQ910" s="9">
        <v>0</v>
      </c>
      <c r="AR910" s="9">
        <v>0</v>
      </c>
      <c r="AS910" s="9">
        <v>0</v>
      </c>
      <c r="AT910" s="9">
        <v>5.7328710794020002E-3</v>
      </c>
    </row>
    <row r="911" spans="1:46" x14ac:dyDescent="0.35">
      <c r="A911" t="s">
        <v>404</v>
      </c>
      <c r="B911" s="9">
        <v>1</v>
      </c>
      <c r="C911" s="9">
        <v>1</v>
      </c>
      <c r="D911" s="9">
        <v>1</v>
      </c>
      <c r="E911" s="9">
        <v>1</v>
      </c>
      <c r="F911" s="9">
        <v>1</v>
      </c>
      <c r="G911" s="9">
        <v>1</v>
      </c>
      <c r="H911" s="9">
        <v>1</v>
      </c>
      <c r="I911" s="9">
        <v>1</v>
      </c>
      <c r="J911" s="9">
        <v>1</v>
      </c>
      <c r="K911" s="9">
        <v>1</v>
      </c>
      <c r="L911" s="9">
        <v>1</v>
      </c>
      <c r="M911" s="9">
        <v>1</v>
      </c>
      <c r="N911" s="9">
        <v>1</v>
      </c>
      <c r="O911" s="9">
        <v>1</v>
      </c>
      <c r="P911" s="9">
        <v>1</v>
      </c>
      <c r="Q911" s="9">
        <v>1</v>
      </c>
      <c r="R911" s="9">
        <v>1</v>
      </c>
      <c r="S911" s="9">
        <v>1</v>
      </c>
      <c r="T911" s="9">
        <v>1</v>
      </c>
      <c r="U911" s="9">
        <v>1</v>
      </c>
      <c r="V911" s="9">
        <v>1</v>
      </c>
      <c r="W911" s="9">
        <v>1</v>
      </c>
      <c r="X911" s="9">
        <v>1</v>
      </c>
      <c r="Y911" s="9">
        <v>1</v>
      </c>
      <c r="Z911" s="9">
        <v>1</v>
      </c>
      <c r="AA911" s="9">
        <v>1</v>
      </c>
      <c r="AB911" s="9">
        <v>1</v>
      </c>
      <c r="AC911" s="9">
        <v>1</v>
      </c>
      <c r="AD911" s="9">
        <v>1</v>
      </c>
      <c r="AE911" s="9">
        <v>1</v>
      </c>
      <c r="AF911" s="9">
        <v>1</v>
      </c>
      <c r="AK911" s="9">
        <v>1</v>
      </c>
      <c r="AL911" s="9">
        <v>1</v>
      </c>
      <c r="AM911" s="9">
        <v>1</v>
      </c>
      <c r="AN911" s="9">
        <v>1</v>
      </c>
      <c r="AO911" s="9">
        <v>1</v>
      </c>
      <c r="AQ911" s="9">
        <v>1</v>
      </c>
      <c r="AR911" s="9">
        <v>1</v>
      </c>
      <c r="AS911" s="9">
        <v>1</v>
      </c>
      <c r="AT911" s="9">
        <v>1</v>
      </c>
    </row>
    <row r="912" spans="1:46" x14ac:dyDescent="0.35">
      <c r="A912" t="s">
        <v>352</v>
      </c>
      <c r="B912" s="6">
        <v>211</v>
      </c>
      <c r="C912" s="6">
        <v>117</v>
      </c>
      <c r="D912" s="6">
        <v>94</v>
      </c>
      <c r="E912" s="6">
        <v>7</v>
      </c>
      <c r="F912" s="6">
        <v>45</v>
      </c>
      <c r="G912" s="6">
        <v>38</v>
      </c>
      <c r="H912" s="6">
        <v>38</v>
      </c>
      <c r="I912" s="6">
        <v>24</v>
      </c>
      <c r="J912" s="6">
        <v>59</v>
      </c>
      <c r="K912" s="6">
        <v>83</v>
      </c>
      <c r="L912" s="6">
        <v>14</v>
      </c>
      <c r="M912" s="6">
        <v>82</v>
      </c>
      <c r="N912" s="6">
        <v>58</v>
      </c>
      <c r="O912" s="6">
        <v>57</v>
      </c>
      <c r="P912" s="6">
        <v>79</v>
      </c>
      <c r="Q912" s="6">
        <v>33</v>
      </c>
      <c r="R912" s="6">
        <v>34</v>
      </c>
      <c r="S912" s="6">
        <v>65</v>
      </c>
      <c r="T912" s="6">
        <v>112</v>
      </c>
      <c r="U912" s="6">
        <v>99</v>
      </c>
      <c r="V912" s="6">
        <v>49</v>
      </c>
      <c r="W912" s="6">
        <v>162</v>
      </c>
      <c r="X912" s="6">
        <v>16</v>
      </c>
      <c r="Y912" s="6">
        <v>4</v>
      </c>
      <c r="Z912" s="6">
        <v>7</v>
      </c>
      <c r="AA912" s="6">
        <v>8</v>
      </c>
      <c r="AB912" s="6">
        <v>12</v>
      </c>
      <c r="AC912" s="6">
        <v>211</v>
      </c>
      <c r="AD912" s="6">
        <v>5</v>
      </c>
      <c r="AE912" s="6">
        <v>5</v>
      </c>
      <c r="AF912" s="6">
        <v>11</v>
      </c>
      <c r="AG912" s="6">
        <v>0</v>
      </c>
      <c r="AH912" s="6">
        <v>0</v>
      </c>
      <c r="AI912" s="6">
        <v>0</v>
      </c>
      <c r="AJ912" s="6">
        <v>0</v>
      </c>
      <c r="AK912" s="6">
        <v>71</v>
      </c>
      <c r="AL912" s="6">
        <v>45</v>
      </c>
      <c r="AM912" s="6">
        <v>90</v>
      </c>
      <c r="AN912" s="6">
        <v>63</v>
      </c>
      <c r="AO912" s="6">
        <v>18</v>
      </c>
      <c r="AP912" s="6">
        <v>0</v>
      </c>
      <c r="AQ912" s="6">
        <v>4</v>
      </c>
      <c r="AR912" s="6">
        <v>96</v>
      </c>
      <c r="AS912" s="6">
        <v>86</v>
      </c>
      <c r="AT912" s="6">
        <v>211</v>
      </c>
    </row>
    <row r="913" spans="1:46" x14ac:dyDescent="0.35">
      <c r="A913" t="s">
        <v>1099</v>
      </c>
    </row>
    <row r="914" spans="1:46" x14ac:dyDescent="0.35">
      <c r="A914" t="s">
        <v>354</v>
      </c>
    </row>
    <row r="918" spans="1:46" x14ac:dyDescent="0.35">
      <c r="A918" s="3" t="s">
        <v>348</v>
      </c>
    </row>
    <row r="919" spans="1:46" x14ac:dyDescent="0.35">
      <c r="A919" t="s">
        <v>103</v>
      </c>
    </row>
    <row r="920" spans="1:46" ht="145" x14ac:dyDescent="0.35">
      <c r="A920" s="4" t="s">
        <v>406</v>
      </c>
      <c r="B920" s="4" t="s">
        <v>355</v>
      </c>
      <c r="C920" s="4" t="s">
        <v>357</v>
      </c>
      <c r="D920" s="4" t="s">
        <v>356</v>
      </c>
      <c r="E920" s="4" t="s">
        <v>358</v>
      </c>
      <c r="F920" s="4" t="s">
        <v>359</v>
      </c>
      <c r="G920" s="4" t="s">
        <v>360</v>
      </c>
      <c r="H920" s="4" t="s">
        <v>737</v>
      </c>
      <c r="I920" s="4" t="s">
        <v>362</v>
      </c>
      <c r="J920" s="4" t="s">
        <v>363</v>
      </c>
      <c r="K920" s="4" t="s">
        <v>364</v>
      </c>
      <c r="L920" s="4" t="s">
        <v>1050</v>
      </c>
      <c r="M920" s="4" t="s">
        <v>365</v>
      </c>
      <c r="N920" s="4" t="s">
        <v>367</v>
      </c>
      <c r="O920" s="4" t="s">
        <v>368</v>
      </c>
      <c r="P920" s="4" t="s">
        <v>738</v>
      </c>
      <c r="Q920" s="4" t="s">
        <v>370</v>
      </c>
      <c r="R920" s="4" t="s">
        <v>372</v>
      </c>
      <c r="S920" s="4" t="s">
        <v>373</v>
      </c>
      <c r="T920" s="4" t="s">
        <v>371</v>
      </c>
      <c r="U920" s="4" t="s">
        <v>374</v>
      </c>
      <c r="V920" s="4" t="s">
        <v>1051</v>
      </c>
      <c r="W920" s="4" t="s">
        <v>376</v>
      </c>
      <c r="X920" s="4" t="s">
        <v>385</v>
      </c>
      <c r="Y920" s="4" t="s">
        <v>377</v>
      </c>
      <c r="Z920" s="4" t="s">
        <v>384</v>
      </c>
      <c r="AA920" s="4" t="s">
        <v>379</v>
      </c>
      <c r="AB920" s="4" t="s">
        <v>387</v>
      </c>
      <c r="AC920" s="4" t="s">
        <v>382</v>
      </c>
      <c r="AD920" s="4" t="s">
        <v>378</v>
      </c>
      <c r="AE920" s="4" t="s">
        <v>386</v>
      </c>
      <c r="AF920" s="4" t="s">
        <v>383</v>
      </c>
      <c r="AG920" s="4" t="s">
        <v>381</v>
      </c>
      <c r="AH920" s="4" t="s">
        <v>380</v>
      </c>
      <c r="AI920" s="4" t="s">
        <v>389</v>
      </c>
      <c r="AJ920" s="4" t="s">
        <v>388</v>
      </c>
      <c r="AK920" s="4" t="s">
        <v>740</v>
      </c>
      <c r="AL920" s="4" t="s">
        <v>394</v>
      </c>
      <c r="AM920" s="4" t="s">
        <v>396</v>
      </c>
      <c r="AN920" s="4" t="s">
        <v>393</v>
      </c>
      <c r="AO920" s="4" t="s">
        <v>390</v>
      </c>
      <c r="AP920" s="4" t="s">
        <v>395</v>
      </c>
      <c r="AQ920" s="4" t="s">
        <v>392</v>
      </c>
      <c r="AR920" s="4" t="s">
        <v>1052</v>
      </c>
      <c r="AS920" s="4" t="s">
        <v>1053</v>
      </c>
      <c r="AT920" s="4" t="s">
        <v>1054</v>
      </c>
    </row>
    <row r="921" spans="1:46" x14ac:dyDescent="0.35">
      <c r="A921" t="s">
        <v>788</v>
      </c>
      <c r="B921" s="9">
        <v>0.1868439883629</v>
      </c>
      <c r="C921" s="9">
        <v>0.22102376595109999</v>
      </c>
      <c r="D921" s="9">
        <v>0.14523986701960001</v>
      </c>
      <c r="E921" s="9">
        <v>0</v>
      </c>
      <c r="F921" s="9">
        <v>0.31039233740130001</v>
      </c>
      <c r="G921" s="9">
        <v>0.37222828544449998</v>
      </c>
      <c r="H921" s="9">
        <v>0.13379098947070001</v>
      </c>
      <c r="I921" s="9">
        <v>0.1321461969371</v>
      </c>
      <c r="J921" s="9">
        <v>0.15086057102389999</v>
      </c>
      <c r="K921" s="9">
        <v>0.33550828099329999</v>
      </c>
      <c r="L921" s="9">
        <v>5.798511479007E-2</v>
      </c>
      <c r="M921" s="9">
        <v>0.31251328180339999</v>
      </c>
      <c r="N921" s="9">
        <v>0.13769391452400001</v>
      </c>
      <c r="O921" s="9">
        <v>0.15086057102389999</v>
      </c>
      <c r="P921" s="9">
        <v>0.2220336311003</v>
      </c>
      <c r="Q921" s="9">
        <v>0.19769843742480001</v>
      </c>
      <c r="R921" s="9">
        <v>0.28943658246679999</v>
      </c>
      <c r="S921" s="9">
        <v>6.5185619329469993E-2</v>
      </c>
      <c r="T921" s="9">
        <v>0.20886825792829999</v>
      </c>
      <c r="U921" s="9">
        <v>0.14919159628449999</v>
      </c>
      <c r="V921" s="9">
        <v>0.2480256787049</v>
      </c>
      <c r="W921" s="9">
        <v>0.16905039972809999</v>
      </c>
      <c r="X921" s="9">
        <v>0.31837286366110001</v>
      </c>
      <c r="Y921" s="9">
        <v>0.56950359904549996</v>
      </c>
      <c r="Z921" s="9">
        <v>0.20478880170950001</v>
      </c>
      <c r="AA921" s="9">
        <v>3.6685060989880003E-2</v>
      </c>
      <c r="AB921" s="9">
        <v>0.6140669981079</v>
      </c>
      <c r="AC921" s="9">
        <v>0.67333042634639995</v>
      </c>
      <c r="AD921" s="9">
        <v>0.29150267012539999</v>
      </c>
      <c r="AE921" s="9">
        <v>0.1868439883629</v>
      </c>
      <c r="AF921" s="9">
        <v>0.45235822504360002</v>
      </c>
      <c r="AK921" s="9">
        <v>0.27971236106429997</v>
      </c>
      <c r="AL921" s="9">
        <v>0.2062417601206</v>
      </c>
      <c r="AM921" s="9">
        <v>7.4954930039290005E-2</v>
      </c>
      <c r="AN921" s="9">
        <v>0.41516576693489998</v>
      </c>
      <c r="AO921" s="9">
        <v>0.206460597601</v>
      </c>
      <c r="AP921" s="9">
        <v>0</v>
      </c>
      <c r="AQ921" s="9">
        <v>0.39602551082449999</v>
      </c>
      <c r="AR921" s="9">
        <v>0.16949368493649999</v>
      </c>
      <c r="AS921" s="9">
        <v>0.2315690718865</v>
      </c>
      <c r="AT921" s="9">
        <v>0.1868439883629</v>
      </c>
    </row>
    <row r="922" spans="1:46" x14ac:dyDescent="0.35">
      <c r="A922" t="s">
        <v>789</v>
      </c>
      <c r="B922" s="9">
        <v>0.18333197588200001</v>
      </c>
      <c r="C922" s="9">
        <v>0.20163670652439999</v>
      </c>
      <c r="D922" s="9">
        <v>0.1610511920812</v>
      </c>
      <c r="E922" s="9">
        <v>0.2106314922835</v>
      </c>
      <c r="F922" s="9">
        <v>0.28654378084710003</v>
      </c>
      <c r="G922" s="9">
        <v>0.238965930237</v>
      </c>
      <c r="H922" s="9">
        <v>0.26473838344549999</v>
      </c>
      <c r="I922" s="9">
        <v>4.1436078226319999E-2</v>
      </c>
      <c r="J922" s="9">
        <v>0.1164970705826</v>
      </c>
      <c r="K922" s="9">
        <v>0.26721905712310001</v>
      </c>
      <c r="L922" s="9">
        <v>6.4176514572169996E-2</v>
      </c>
      <c r="M922" s="9">
        <v>0.34059562264030002</v>
      </c>
      <c r="N922" s="9">
        <v>0.1113837178248</v>
      </c>
      <c r="O922" s="9">
        <v>0.1164970705826</v>
      </c>
      <c r="P922" s="9">
        <v>0.29600929649550001</v>
      </c>
      <c r="Q922" s="9">
        <v>0.17384576289420001</v>
      </c>
      <c r="R922" s="9">
        <v>0</v>
      </c>
      <c r="S922" s="9">
        <v>0.1657965722293</v>
      </c>
      <c r="T922" s="9">
        <v>0.2299186571805</v>
      </c>
      <c r="U922" s="9">
        <v>0.1036880183526</v>
      </c>
      <c r="V922" s="9">
        <v>0.23336873318189999</v>
      </c>
      <c r="W922" s="9">
        <v>0.16877968955190001</v>
      </c>
      <c r="X922" s="9">
        <v>0.20361481246169999</v>
      </c>
      <c r="Y922" s="9">
        <v>0</v>
      </c>
      <c r="Z922" s="9">
        <v>0.46813776346469999</v>
      </c>
      <c r="AA922" s="9">
        <v>0.36241717332130002</v>
      </c>
      <c r="AB922" s="9">
        <v>0.22791509595709999</v>
      </c>
      <c r="AC922" s="9">
        <v>0.23450800918600001</v>
      </c>
      <c r="AD922" s="9">
        <v>0.1272984788182</v>
      </c>
      <c r="AE922" s="9">
        <v>0.18333197588200001</v>
      </c>
      <c r="AF922" s="9">
        <v>0.42474168767629999</v>
      </c>
      <c r="AK922" s="9">
        <v>0.15139146549079999</v>
      </c>
      <c r="AL922" s="9">
        <v>0.28581532636809998</v>
      </c>
      <c r="AM922" s="9">
        <v>0.17218527314750001</v>
      </c>
      <c r="AN922" s="9">
        <v>8.6596360527860003E-2</v>
      </c>
      <c r="AO922" s="9">
        <v>0.38229833672500002</v>
      </c>
      <c r="AP922" s="9">
        <v>0</v>
      </c>
      <c r="AQ922" s="9">
        <v>0</v>
      </c>
      <c r="AR922" s="9">
        <v>0.2569147640303</v>
      </c>
      <c r="AS922" s="9">
        <v>0.1237440350136</v>
      </c>
      <c r="AT922" s="9">
        <v>0.18333197588200001</v>
      </c>
    </row>
    <row r="923" spans="1:46" x14ac:dyDescent="0.35">
      <c r="A923" t="s">
        <v>790</v>
      </c>
      <c r="B923" s="9">
        <v>0.32568053539300001</v>
      </c>
      <c r="C923" s="9">
        <v>0.27986819419850001</v>
      </c>
      <c r="D923" s="9">
        <v>0.38144398198520002</v>
      </c>
      <c r="E923" s="9">
        <v>0.54894925783909998</v>
      </c>
      <c r="F923" s="9">
        <v>0.1655894665937</v>
      </c>
      <c r="G923" s="10">
        <v>5.4387895054779999E-2</v>
      </c>
      <c r="H923" s="9">
        <v>0.40939327821709998</v>
      </c>
      <c r="I923" s="9">
        <v>0.43516434673900001</v>
      </c>
      <c r="J923" s="9">
        <v>0.35362047976909999</v>
      </c>
      <c r="K923" s="10">
        <v>0.1204226585074</v>
      </c>
      <c r="L923" s="9">
        <v>0.48711675442460001</v>
      </c>
      <c r="M923" s="9">
        <v>0.1937291223116</v>
      </c>
      <c r="N923" s="9">
        <v>0.36879401647479998</v>
      </c>
      <c r="O923" s="9">
        <v>0.35362047976909999</v>
      </c>
      <c r="P923" s="9">
        <v>0.29414910164570002</v>
      </c>
      <c r="Q923" s="9">
        <v>0.52364269105140004</v>
      </c>
      <c r="R923" s="9">
        <v>0.1658233708247</v>
      </c>
      <c r="S923" s="9">
        <v>0.16823284995910001</v>
      </c>
      <c r="T923" s="9">
        <v>0.41830544843259998</v>
      </c>
      <c r="U923" s="9">
        <v>0.16733024224759999</v>
      </c>
      <c r="V923" s="9">
        <v>0.29241782501699998</v>
      </c>
      <c r="W923" s="9">
        <v>0.33535439340509998</v>
      </c>
      <c r="X923" s="9">
        <v>0.26116828652640001</v>
      </c>
      <c r="Y923" s="9">
        <v>0.28008579582729998</v>
      </c>
      <c r="Z923" s="9">
        <v>0.47039771624709997</v>
      </c>
      <c r="AA923" s="9">
        <v>0.27484669652690003</v>
      </c>
      <c r="AB923" s="9">
        <v>0</v>
      </c>
      <c r="AC923" s="9">
        <v>9.2161564467600002E-2</v>
      </c>
      <c r="AD923" s="9">
        <v>0.8727015211818</v>
      </c>
      <c r="AE923" s="9">
        <v>0.32568053539300001</v>
      </c>
      <c r="AF923" s="9">
        <v>6.3594227743360002E-2</v>
      </c>
      <c r="AK923" s="9">
        <v>0.37078042932229999</v>
      </c>
      <c r="AL923" s="9">
        <v>0.17359368004360001</v>
      </c>
      <c r="AM923" s="9">
        <v>0.43019359804890001</v>
      </c>
      <c r="AN923" s="9">
        <v>0.23104534531529999</v>
      </c>
      <c r="AO923" s="9">
        <v>0.40289667505679999</v>
      </c>
      <c r="AP923" s="9">
        <v>1</v>
      </c>
      <c r="AQ923" s="9">
        <v>0</v>
      </c>
      <c r="AR923" s="9">
        <v>0.37560653984710002</v>
      </c>
      <c r="AS923" s="9">
        <v>0.27069244536760001</v>
      </c>
      <c r="AT923" s="9">
        <v>0.32568053539300001</v>
      </c>
    </row>
    <row r="924" spans="1:46" x14ac:dyDescent="0.35">
      <c r="A924" t="s">
        <v>791</v>
      </c>
      <c r="B924" s="9">
        <v>0.17809547299969999</v>
      </c>
      <c r="C924" s="9">
        <v>0.26226496976629998</v>
      </c>
      <c r="D924" s="9">
        <v>7.5643139954570005E-2</v>
      </c>
      <c r="E924" s="9">
        <v>0</v>
      </c>
      <c r="F924" s="9">
        <v>0.23319654885169999</v>
      </c>
      <c r="G924" s="9">
        <v>0.16109605856699999</v>
      </c>
      <c r="H924" s="9">
        <v>0.1538727806855</v>
      </c>
      <c r="I924" s="9">
        <v>0.24669012442589999</v>
      </c>
      <c r="J924" s="9">
        <v>0.20394440060040001</v>
      </c>
      <c r="K924" s="9">
        <v>0.20391145006620001</v>
      </c>
      <c r="L924" s="9">
        <v>0.1093544636483</v>
      </c>
      <c r="M924" s="9">
        <v>0.1798610912817</v>
      </c>
      <c r="N924" s="9">
        <v>0.19853000073550001</v>
      </c>
      <c r="O924" s="9">
        <v>0.20394440060040001</v>
      </c>
      <c r="P924" s="9">
        <v>0.2477531376663</v>
      </c>
      <c r="Q924" s="9">
        <v>0.1048131086296</v>
      </c>
      <c r="R924" s="9">
        <v>0.29604646219379999</v>
      </c>
      <c r="S924" s="9">
        <v>0.12841877707640001</v>
      </c>
      <c r="T924" s="9">
        <v>0.17042238581060001</v>
      </c>
      <c r="U924" s="9">
        <v>0.19121327862939999</v>
      </c>
      <c r="V924" s="9">
        <v>0.1001558822905</v>
      </c>
      <c r="W924" s="9">
        <v>0.20076279401829999</v>
      </c>
      <c r="X924" s="9">
        <v>0.35354891248539999</v>
      </c>
      <c r="Y924" s="9">
        <v>0</v>
      </c>
      <c r="Z924" s="9">
        <v>0.1228146755199</v>
      </c>
      <c r="AA924" s="9">
        <v>0.36273613015189998</v>
      </c>
      <c r="AB924" s="9">
        <v>0.3859330018921</v>
      </c>
      <c r="AC924" s="9">
        <v>0.10966039318369999</v>
      </c>
      <c r="AD924" s="9">
        <v>0</v>
      </c>
      <c r="AE924" s="9">
        <v>0.17809547299969999</v>
      </c>
      <c r="AF924" s="9">
        <v>0.24580017456030001</v>
      </c>
      <c r="AK924" s="9">
        <v>9.6987682081009996E-2</v>
      </c>
      <c r="AL924" s="11">
        <v>0.49016130063969998</v>
      </c>
      <c r="AM924" s="9">
        <v>0.11154207967220001</v>
      </c>
      <c r="AN924" s="9">
        <v>0.21592616353319999</v>
      </c>
      <c r="AO924" s="9">
        <v>0.11165628726060001</v>
      </c>
      <c r="AP924" s="9">
        <v>0</v>
      </c>
      <c r="AQ924" s="9">
        <v>0</v>
      </c>
      <c r="AR924" s="9">
        <v>0.1045590983304</v>
      </c>
      <c r="AS924" s="9">
        <v>0.2366048328615</v>
      </c>
      <c r="AT924" s="9">
        <v>0.17809547299969999</v>
      </c>
    </row>
    <row r="925" spans="1:46" x14ac:dyDescent="0.35">
      <c r="A925" t="s">
        <v>792</v>
      </c>
      <c r="B925" s="9">
        <v>0.1442587849434</v>
      </c>
      <c r="C925" s="9">
        <v>0.13743687381469999</v>
      </c>
      <c r="D925" s="9">
        <v>0.15256251417809999</v>
      </c>
      <c r="E925" s="9">
        <v>0.24041924987739999</v>
      </c>
      <c r="F925" s="9">
        <v>0.13381887319120001</v>
      </c>
      <c r="G925" s="9">
        <v>0.20821106392950001</v>
      </c>
      <c r="H925" s="9">
        <v>3.5734536581320003E-2</v>
      </c>
      <c r="I925" s="9">
        <v>0.1197843336714</v>
      </c>
      <c r="J925" s="9">
        <v>0.131458975811</v>
      </c>
      <c r="K925" s="9">
        <v>0.1640347933055</v>
      </c>
      <c r="L925" s="9">
        <v>0.31662173802479998</v>
      </c>
      <c r="M925" s="9">
        <v>7.839773517286E-2</v>
      </c>
      <c r="N925" s="9">
        <v>0.1316926878801</v>
      </c>
      <c r="O925" s="9">
        <v>0.131458975811</v>
      </c>
      <c r="P925" s="9">
        <v>6.7282376899780005E-2</v>
      </c>
      <c r="Q925" s="9">
        <v>0</v>
      </c>
      <c r="R925" s="9">
        <v>0.27031575755909998</v>
      </c>
      <c r="S925" s="11">
        <v>0.3786788994593</v>
      </c>
      <c r="T925" s="10">
        <v>3.088251866998E-2</v>
      </c>
      <c r="U925" s="11">
        <v>0.33808530969770001</v>
      </c>
      <c r="V925" s="9">
        <v>9.7153926864189999E-2</v>
      </c>
      <c r="W925" s="9">
        <v>0.15795838138609999</v>
      </c>
      <c r="X925" s="9">
        <v>0.11095316090769999</v>
      </c>
      <c r="Y925" s="9">
        <v>0</v>
      </c>
      <c r="Z925" s="9">
        <v>0.32389779170229999</v>
      </c>
      <c r="AA925" s="9">
        <v>7.0896327505200002E-2</v>
      </c>
      <c r="AB925" s="9">
        <v>0</v>
      </c>
      <c r="AC925" s="9">
        <v>0.10966039318369999</v>
      </c>
      <c r="AD925" s="9">
        <v>0.16420419130729999</v>
      </c>
      <c r="AE925" s="9">
        <v>0.1442587849434</v>
      </c>
      <c r="AF925" s="9">
        <v>0.1229000872801</v>
      </c>
      <c r="AK925" s="9">
        <v>0.1001907882573</v>
      </c>
      <c r="AL925" s="9">
        <v>9.5566527331350001E-2</v>
      </c>
      <c r="AM925" s="9">
        <v>0.26500039039329998</v>
      </c>
      <c r="AN925" s="9">
        <v>0.16075428175170001</v>
      </c>
      <c r="AO925" s="9">
        <v>2.7124541059360002E-2</v>
      </c>
      <c r="AP925" s="9">
        <v>0</v>
      </c>
      <c r="AQ925" s="9">
        <v>0.2149033475155</v>
      </c>
      <c r="AR925" s="9">
        <v>0.11260651759400001</v>
      </c>
      <c r="AS925" s="9">
        <v>0.16554721135209999</v>
      </c>
      <c r="AT925" s="9">
        <v>0.1442587849434</v>
      </c>
    </row>
    <row r="926" spans="1:46" x14ac:dyDescent="0.35">
      <c r="A926" t="s">
        <v>755</v>
      </c>
      <c r="B926" s="9">
        <v>3.3684425851109999E-2</v>
      </c>
      <c r="C926" s="9">
        <v>2.941250387749E-2</v>
      </c>
      <c r="D926" s="9">
        <v>3.8884271277280003E-2</v>
      </c>
      <c r="E926" s="9">
        <v>0</v>
      </c>
      <c r="F926" s="9">
        <v>5.8606780334090003E-2</v>
      </c>
      <c r="G926" s="9">
        <v>6.3513026173450005E-2</v>
      </c>
      <c r="H926" s="9">
        <v>0</v>
      </c>
      <c r="I926" s="9">
        <v>2.1616237482280001E-2</v>
      </c>
      <c r="J926" s="9">
        <v>4.6614279723200001E-2</v>
      </c>
      <c r="K926" s="9">
        <v>6.0599553108649999E-2</v>
      </c>
      <c r="L926" s="9">
        <v>0</v>
      </c>
      <c r="M926" s="9">
        <v>6.0720421965190001E-2</v>
      </c>
      <c r="N926" s="9">
        <v>1.5015934730479999E-2</v>
      </c>
      <c r="O926" s="9">
        <v>4.6614279723200001E-2</v>
      </c>
      <c r="P926" s="9">
        <v>7.2240855665339998E-2</v>
      </c>
      <c r="Q926" s="9">
        <v>0</v>
      </c>
      <c r="R926" s="9">
        <v>0</v>
      </c>
      <c r="S926" s="9">
        <v>5.5299019893339997E-2</v>
      </c>
      <c r="T926" s="9">
        <v>3.3158453619190002E-2</v>
      </c>
      <c r="U926" s="9">
        <v>3.458362083416E-2</v>
      </c>
      <c r="V926" s="9">
        <v>4.3022038523559999E-2</v>
      </c>
      <c r="W926" s="9">
        <v>3.0968750004370001E-2</v>
      </c>
      <c r="X926" s="9">
        <v>0.1101366483058</v>
      </c>
      <c r="Y926" s="9">
        <v>0</v>
      </c>
      <c r="Z926" s="9">
        <v>0</v>
      </c>
      <c r="AA926" s="9">
        <v>0</v>
      </c>
      <c r="AB926" s="9">
        <v>0</v>
      </c>
      <c r="AC926" s="9">
        <v>0.10966039318369999</v>
      </c>
      <c r="AD926" s="9">
        <v>0</v>
      </c>
      <c r="AE926" s="9">
        <v>3.3684425851109999E-2</v>
      </c>
      <c r="AF926" s="9">
        <v>0.1864943150235</v>
      </c>
      <c r="AK926" s="9">
        <v>4.7915639431790003E-2</v>
      </c>
      <c r="AL926" s="9">
        <v>3.8397827938690003E-2</v>
      </c>
      <c r="AM926" s="9">
        <v>4.8639743887549998E-2</v>
      </c>
      <c r="AN926" s="9">
        <v>7.0205827396429998E-2</v>
      </c>
      <c r="AO926" s="9">
        <v>4.1160041600800001E-2</v>
      </c>
      <c r="AP926" s="9">
        <v>0</v>
      </c>
      <c r="AQ926" s="9">
        <v>0</v>
      </c>
      <c r="AR926" s="9">
        <v>4.3009471734580002E-2</v>
      </c>
      <c r="AS926" s="9">
        <v>2.7973087995369999E-2</v>
      </c>
      <c r="AT926" s="9">
        <v>3.3684425851109999E-2</v>
      </c>
    </row>
    <row r="927" spans="1:46" x14ac:dyDescent="0.35">
      <c r="A927" t="s">
        <v>751</v>
      </c>
      <c r="B927" s="9">
        <v>3.3805167994100001E-2</v>
      </c>
      <c r="C927" s="9">
        <v>1.371011783385E-2</v>
      </c>
      <c r="D927" s="9">
        <v>5.8265154695510003E-2</v>
      </c>
      <c r="E927" s="9">
        <v>0</v>
      </c>
      <c r="F927" s="9">
        <v>0</v>
      </c>
      <c r="G927" s="9">
        <v>8.3356818700690005E-2</v>
      </c>
      <c r="H927" s="9">
        <v>0.10419208256409999</v>
      </c>
      <c r="I927" s="9">
        <v>2.5999050468919999E-2</v>
      </c>
      <c r="J927" s="9">
        <v>2.2694442575950002E-2</v>
      </c>
      <c r="K927" s="9">
        <v>3.3857088356200001E-2</v>
      </c>
      <c r="L927" s="9">
        <v>0</v>
      </c>
      <c r="M927" s="9">
        <v>3.840721845865E-2</v>
      </c>
      <c r="N927" s="9">
        <v>5.2753238346970002E-2</v>
      </c>
      <c r="O927" s="9">
        <v>2.2694442575950002E-2</v>
      </c>
      <c r="P927" s="9">
        <v>2.245199209956E-2</v>
      </c>
      <c r="Q927" s="9">
        <v>0</v>
      </c>
      <c r="R927" s="9">
        <v>5.4441205496150002E-2</v>
      </c>
      <c r="S927" s="9">
        <v>8.5683622289420003E-2</v>
      </c>
      <c r="T927" s="9">
        <v>1.0305433564360001E-2</v>
      </c>
      <c r="U927" s="9">
        <v>7.397999476231E-2</v>
      </c>
      <c r="V927" s="9">
        <v>5.8733788902280003E-2</v>
      </c>
      <c r="W927" s="9">
        <v>2.6555129245680001E-2</v>
      </c>
      <c r="X927" s="9">
        <v>3.5787246575310003E-2</v>
      </c>
      <c r="Y927" s="9">
        <v>0.1504106051272</v>
      </c>
      <c r="Z927" s="9">
        <v>0</v>
      </c>
      <c r="AA927" s="9">
        <v>0</v>
      </c>
      <c r="AB927" s="9">
        <v>0</v>
      </c>
      <c r="AC927" s="9">
        <v>0</v>
      </c>
      <c r="AD927" s="9">
        <v>0</v>
      </c>
      <c r="AE927" s="9">
        <v>3.3805167994100001E-2</v>
      </c>
      <c r="AF927" s="9">
        <v>0</v>
      </c>
      <c r="AK927" s="9">
        <v>1.802943963439E-2</v>
      </c>
      <c r="AL927" s="9">
        <v>1.799143521711E-2</v>
      </c>
      <c r="AM927" s="9">
        <v>3.2496886807529997E-2</v>
      </c>
      <c r="AN927" s="9">
        <v>5.7977887491270003E-2</v>
      </c>
      <c r="AO927" s="9">
        <v>0</v>
      </c>
      <c r="AP927" s="9">
        <v>0</v>
      </c>
      <c r="AQ927" s="11">
        <v>0.38907114166000001</v>
      </c>
      <c r="AR927" s="9">
        <v>2.2687637075699998E-2</v>
      </c>
      <c r="AS927" s="9">
        <v>3.9290524217800001E-2</v>
      </c>
      <c r="AT927" s="9">
        <v>3.3805167994100001E-2</v>
      </c>
    </row>
    <row r="928" spans="1:46" x14ac:dyDescent="0.35">
      <c r="A928" t="s">
        <v>404</v>
      </c>
      <c r="B928" s="9">
        <v>1</v>
      </c>
      <c r="C928" s="9">
        <v>1</v>
      </c>
      <c r="D928" s="9">
        <v>1</v>
      </c>
      <c r="E928" s="9">
        <v>1</v>
      </c>
      <c r="F928" s="9">
        <v>1</v>
      </c>
      <c r="G928" s="9">
        <v>1</v>
      </c>
      <c r="H928" s="9">
        <v>1</v>
      </c>
      <c r="I928" s="9">
        <v>1</v>
      </c>
      <c r="J928" s="9">
        <v>1</v>
      </c>
      <c r="K928" s="9">
        <v>1</v>
      </c>
      <c r="L928" s="9">
        <v>1</v>
      </c>
      <c r="M928" s="9">
        <v>1</v>
      </c>
      <c r="N928" s="9">
        <v>1</v>
      </c>
      <c r="O928" s="9">
        <v>1</v>
      </c>
      <c r="P928" s="9">
        <v>1</v>
      </c>
      <c r="Q928" s="9">
        <v>1</v>
      </c>
      <c r="R928" s="9">
        <v>1</v>
      </c>
      <c r="S928" s="9">
        <v>1</v>
      </c>
      <c r="T928" s="9">
        <v>1</v>
      </c>
      <c r="U928" s="9">
        <v>1</v>
      </c>
      <c r="V928" s="9">
        <v>1</v>
      </c>
      <c r="W928" s="9">
        <v>1</v>
      </c>
      <c r="X928" s="9">
        <v>1</v>
      </c>
      <c r="Y928" s="9">
        <v>1</v>
      </c>
      <c r="Z928" s="9">
        <v>1</v>
      </c>
      <c r="AA928" s="9">
        <v>1</v>
      </c>
      <c r="AB928" s="9">
        <v>1</v>
      </c>
      <c r="AC928" s="9">
        <v>1</v>
      </c>
      <c r="AD928" s="9">
        <v>1</v>
      </c>
      <c r="AE928" s="9">
        <v>1</v>
      </c>
      <c r="AF928" s="9">
        <v>1</v>
      </c>
      <c r="AK928" s="9">
        <v>1</v>
      </c>
      <c r="AL928" s="9">
        <v>1</v>
      </c>
      <c r="AM928" s="9">
        <v>1</v>
      </c>
      <c r="AN928" s="9">
        <v>1</v>
      </c>
      <c r="AO928" s="9">
        <v>1</v>
      </c>
      <c r="AP928" s="9">
        <v>1</v>
      </c>
      <c r="AQ928" s="9">
        <v>1</v>
      </c>
      <c r="AR928" s="9">
        <v>1</v>
      </c>
      <c r="AS928" s="9">
        <v>1</v>
      </c>
      <c r="AT928" s="9">
        <v>1</v>
      </c>
    </row>
    <row r="929" spans="1:46" x14ac:dyDescent="0.35">
      <c r="A929" t="s">
        <v>352</v>
      </c>
      <c r="B929" s="6">
        <v>128</v>
      </c>
      <c r="C929" s="6">
        <v>76</v>
      </c>
      <c r="D929" s="6">
        <v>52</v>
      </c>
      <c r="E929" s="6">
        <v>5</v>
      </c>
      <c r="F929" s="6">
        <v>34</v>
      </c>
      <c r="G929" s="6">
        <v>23</v>
      </c>
      <c r="H929" s="6">
        <v>18</v>
      </c>
      <c r="I929" s="6">
        <v>26</v>
      </c>
      <c r="J929" s="6">
        <v>22</v>
      </c>
      <c r="K929" s="6">
        <v>57</v>
      </c>
      <c r="L929" s="6">
        <v>12</v>
      </c>
      <c r="M929" s="6">
        <v>55</v>
      </c>
      <c r="N929" s="6">
        <v>39</v>
      </c>
      <c r="O929" s="6">
        <v>22</v>
      </c>
      <c r="P929" s="6">
        <v>59</v>
      </c>
      <c r="Q929" s="6">
        <v>16</v>
      </c>
      <c r="R929" s="6">
        <v>14</v>
      </c>
      <c r="S929" s="6">
        <v>39</v>
      </c>
      <c r="T929" s="6">
        <v>75</v>
      </c>
      <c r="U929" s="6">
        <v>53</v>
      </c>
      <c r="V929" s="6">
        <v>28</v>
      </c>
      <c r="W929" s="6">
        <v>100</v>
      </c>
      <c r="X929" s="6">
        <v>19</v>
      </c>
      <c r="Y929" s="6">
        <v>5</v>
      </c>
      <c r="Z929" s="6">
        <v>8</v>
      </c>
      <c r="AA929" s="6">
        <v>12</v>
      </c>
      <c r="AB929" s="6">
        <v>3</v>
      </c>
      <c r="AC929" s="6">
        <v>5</v>
      </c>
      <c r="AD929" s="6">
        <v>3</v>
      </c>
      <c r="AE929" s="6">
        <v>128</v>
      </c>
      <c r="AF929" s="6">
        <v>9</v>
      </c>
      <c r="AG929" s="6">
        <v>0</v>
      </c>
      <c r="AH929" s="6">
        <v>0</v>
      </c>
      <c r="AI929" s="6">
        <v>0</v>
      </c>
      <c r="AJ929" s="6">
        <v>0</v>
      </c>
      <c r="AK929" s="6">
        <v>42</v>
      </c>
      <c r="AL929" s="6">
        <v>39</v>
      </c>
      <c r="AM929" s="6">
        <v>37</v>
      </c>
      <c r="AN929" s="6">
        <v>23</v>
      </c>
      <c r="AO929" s="6">
        <v>21</v>
      </c>
      <c r="AP929" s="6">
        <v>1</v>
      </c>
      <c r="AQ929" s="6">
        <v>4</v>
      </c>
      <c r="AR929" s="6">
        <v>57</v>
      </c>
      <c r="AS929" s="6">
        <v>43</v>
      </c>
      <c r="AT929" s="6">
        <v>128</v>
      </c>
    </row>
    <row r="930" spans="1:46" x14ac:dyDescent="0.35">
      <c r="A930" t="s">
        <v>1100</v>
      </c>
    </row>
    <row r="931" spans="1:46" x14ac:dyDescent="0.35">
      <c r="A931" t="s">
        <v>354</v>
      </c>
    </row>
    <row r="935" spans="1:46" x14ac:dyDescent="0.35">
      <c r="A935" s="3" t="s">
        <v>348</v>
      </c>
    </row>
    <row r="936" spans="1:46" x14ac:dyDescent="0.35">
      <c r="A936" t="s">
        <v>254</v>
      </c>
    </row>
    <row r="937" spans="1:46" ht="145" x14ac:dyDescent="0.35">
      <c r="A937" s="4" t="s">
        <v>406</v>
      </c>
      <c r="B937" s="4" t="s">
        <v>355</v>
      </c>
      <c r="C937" s="4" t="s">
        <v>357</v>
      </c>
      <c r="D937" s="4" t="s">
        <v>356</v>
      </c>
      <c r="E937" s="4" t="s">
        <v>358</v>
      </c>
      <c r="F937" s="4" t="s">
        <v>359</v>
      </c>
      <c r="G937" s="4" t="s">
        <v>360</v>
      </c>
      <c r="H937" s="4" t="s">
        <v>737</v>
      </c>
      <c r="I937" s="4" t="s">
        <v>362</v>
      </c>
      <c r="J937" s="4" t="s">
        <v>363</v>
      </c>
      <c r="K937" s="4" t="s">
        <v>364</v>
      </c>
      <c r="L937" s="4" t="s">
        <v>1050</v>
      </c>
      <c r="M937" s="4" t="s">
        <v>365</v>
      </c>
      <c r="N937" s="4" t="s">
        <v>367</v>
      </c>
      <c r="O937" s="4" t="s">
        <v>368</v>
      </c>
      <c r="P937" s="4" t="s">
        <v>738</v>
      </c>
      <c r="Q937" s="4" t="s">
        <v>370</v>
      </c>
      <c r="R937" s="4" t="s">
        <v>372</v>
      </c>
      <c r="S937" s="4" t="s">
        <v>373</v>
      </c>
      <c r="T937" s="4" t="s">
        <v>371</v>
      </c>
      <c r="U937" s="4" t="s">
        <v>374</v>
      </c>
      <c r="V937" s="4" t="s">
        <v>1051</v>
      </c>
      <c r="W937" s="4" t="s">
        <v>376</v>
      </c>
      <c r="X937" s="4" t="s">
        <v>385</v>
      </c>
      <c r="Y937" s="4" t="s">
        <v>377</v>
      </c>
      <c r="Z937" s="4" t="s">
        <v>384</v>
      </c>
      <c r="AA937" s="4" t="s">
        <v>379</v>
      </c>
      <c r="AB937" s="4" t="s">
        <v>387</v>
      </c>
      <c r="AC937" s="4" t="s">
        <v>382</v>
      </c>
      <c r="AD937" s="4" t="s">
        <v>378</v>
      </c>
      <c r="AE937" s="4" t="s">
        <v>386</v>
      </c>
      <c r="AF937" s="4" t="s">
        <v>383</v>
      </c>
      <c r="AG937" s="4" t="s">
        <v>381</v>
      </c>
      <c r="AH937" s="4" t="s">
        <v>380</v>
      </c>
      <c r="AI937" s="4" t="s">
        <v>389</v>
      </c>
      <c r="AJ937" s="4" t="s">
        <v>388</v>
      </c>
      <c r="AK937" s="4" t="s">
        <v>740</v>
      </c>
      <c r="AL937" s="4" t="s">
        <v>394</v>
      </c>
      <c r="AM937" s="4" t="s">
        <v>396</v>
      </c>
      <c r="AN937" s="4" t="s">
        <v>393</v>
      </c>
      <c r="AO937" s="4" t="s">
        <v>390</v>
      </c>
      <c r="AP937" s="4" t="s">
        <v>395</v>
      </c>
      <c r="AQ937" s="4" t="s">
        <v>392</v>
      </c>
      <c r="AR937" s="4" t="s">
        <v>1052</v>
      </c>
      <c r="AS937" s="4" t="s">
        <v>1053</v>
      </c>
      <c r="AT937" s="4" t="s">
        <v>1054</v>
      </c>
    </row>
    <row r="938" spans="1:46" x14ac:dyDescent="0.35">
      <c r="A938" t="s">
        <v>817</v>
      </c>
      <c r="B938" s="9">
        <v>0.45499015247140001</v>
      </c>
      <c r="C938" s="9">
        <v>0.46744841461440001</v>
      </c>
      <c r="D938" s="9">
        <v>0.44639267874619998</v>
      </c>
      <c r="E938" s="9">
        <v>0.790119740706</v>
      </c>
      <c r="F938" s="9">
        <v>0.64259169060260002</v>
      </c>
      <c r="G938" s="9">
        <v>0.17199569047489999</v>
      </c>
      <c r="H938" s="9">
        <v>0.57459509674209996</v>
      </c>
      <c r="I938" s="10">
        <v>3.0977406080199998E-2</v>
      </c>
      <c r="J938" s="9">
        <v>0.25682658257739999</v>
      </c>
      <c r="K938" s="9">
        <v>0.43657310681959999</v>
      </c>
      <c r="L938" s="9">
        <v>0.54230675105890003</v>
      </c>
      <c r="M938" s="9">
        <v>0.52671245331469996</v>
      </c>
      <c r="N938" s="9">
        <v>0.26304494517740001</v>
      </c>
      <c r="O938" s="9">
        <v>0.25682658257739999</v>
      </c>
      <c r="P938" s="9">
        <v>0.32951250220740003</v>
      </c>
      <c r="Q938" s="9">
        <v>0.41791150958660001</v>
      </c>
      <c r="R938" s="9">
        <v>0.66533200167280004</v>
      </c>
      <c r="S938" s="9">
        <v>0.2198321326797</v>
      </c>
      <c r="T938" s="9">
        <v>0.38174832802949998</v>
      </c>
      <c r="U938" s="9">
        <v>0.55600426056039998</v>
      </c>
      <c r="V938" s="9">
        <v>0.4619061692127</v>
      </c>
      <c r="W938" s="9">
        <v>0.45211984287070001</v>
      </c>
      <c r="X938" s="9">
        <v>0.41184349060289999</v>
      </c>
      <c r="Y938" s="9">
        <v>0.51829323172060004</v>
      </c>
      <c r="Z938" s="9">
        <v>0.44566906096260001</v>
      </c>
      <c r="AA938" s="9">
        <v>0.1786230859479</v>
      </c>
      <c r="AB938" s="9">
        <v>1</v>
      </c>
      <c r="AC938" s="9">
        <v>0.37167789800750001</v>
      </c>
      <c r="AD938" s="9">
        <v>0.45499015247140001</v>
      </c>
      <c r="AE938" s="9">
        <v>0</v>
      </c>
      <c r="AF938" s="9">
        <v>0.67983615259079999</v>
      </c>
      <c r="AK938" s="9">
        <v>0.29827087591579998</v>
      </c>
      <c r="AL938" s="9">
        <v>0.61459137312720002</v>
      </c>
      <c r="AM938" s="9">
        <v>0.44711126872099999</v>
      </c>
      <c r="AN938" s="9">
        <v>0.44068900600260003</v>
      </c>
      <c r="AO938" s="9">
        <v>0.43437124674689997</v>
      </c>
      <c r="AP938" s="9">
        <v>0.70107642666680003</v>
      </c>
      <c r="AQ938" s="9">
        <v>1</v>
      </c>
      <c r="AR938" s="9">
        <v>0.34736207937579999</v>
      </c>
      <c r="AS938" s="9">
        <v>0.65702520898539996</v>
      </c>
      <c r="AT938" s="9">
        <v>0.45499015247140001</v>
      </c>
    </row>
    <row r="939" spans="1:46" x14ac:dyDescent="0.35">
      <c r="A939" t="s">
        <v>818</v>
      </c>
      <c r="B939" s="9">
        <v>7.2149929210909999E-2</v>
      </c>
      <c r="C939" s="9">
        <v>0.119038065496</v>
      </c>
      <c r="D939" s="9">
        <v>3.9792324666670001E-2</v>
      </c>
      <c r="E939" s="9">
        <v>0</v>
      </c>
      <c r="F939" s="9">
        <v>5.0186484551139998E-2</v>
      </c>
      <c r="G939" s="9">
        <v>0.13061596162389999</v>
      </c>
      <c r="H939" s="9">
        <v>0</v>
      </c>
      <c r="I939" s="9">
        <v>0.30122541944609998</v>
      </c>
      <c r="J939" s="9">
        <v>4.2070710139449997E-2</v>
      </c>
      <c r="K939" s="9">
        <v>8.5397083358690007E-2</v>
      </c>
      <c r="L939" s="9">
        <v>0</v>
      </c>
      <c r="M939" s="9">
        <v>4.7105998230840003E-2</v>
      </c>
      <c r="N939" s="11">
        <v>0.33831734367729999</v>
      </c>
      <c r="O939" s="9">
        <v>4.2070710139449997E-2</v>
      </c>
      <c r="P939" s="9">
        <v>0.1064422832062</v>
      </c>
      <c r="Q939" s="9">
        <v>0</v>
      </c>
      <c r="R939" s="9">
        <v>9.7270263533330001E-2</v>
      </c>
      <c r="S939" s="9">
        <v>0.1556711959424</v>
      </c>
      <c r="T939" s="9">
        <v>4.3544511720950002E-2</v>
      </c>
      <c r="U939" s="9">
        <v>0.11160212413200001</v>
      </c>
      <c r="V939" s="9">
        <v>3.6379889210590002E-2</v>
      </c>
      <c r="W939" s="9">
        <v>8.6995337062280007E-2</v>
      </c>
      <c r="X939" s="9">
        <v>0</v>
      </c>
      <c r="Y939" s="9">
        <v>0</v>
      </c>
      <c r="Z939" s="9">
        <v>0</v>
      </c>
      <c r="AA939" s="9">
        <v>0.31106017377779999</v>
      </c>
      <c r="AB939" s="9">
        <v>0</v>
      </c>
      <c r="AC939" s="9">
        <v>0</v>
      </c>
      <c r="AD939" s="9">
        <v>7.2149929210909999E-2</v>
      </c>
      <c r="AE939" s="11">
        <v>0.70849732987460001</v>
      </c>
      <c r="AF939" s="9">
        <v>0.16191786296149999</v>
      </c>
      <c r="AK939" s="9">
        <v>0.1240016135696</v>
      </c>
      <c r="AL939" s="9">
        <v>5.4982813774990001E-2</v>
      </c>
      <c r="AM939" s="9">
        <v>0</v>
      </c>
      <c r="AN939" s="9">
        <v>9.8866246862750001E-2</v>
      </c>
      <c r="AO939" s="9">
        <v>8.1569463299410006E-2</v>
      </c>
      <c r="AP939" s="9">
        <v>0</v>
      </c>
      <c r="AQ939" s="9">
        <v>0</v>
      </c>
      <c r="AR939" s="9">
        <v>0.12893134890909999</v>
      </c>
      <c r="AS939" s="9">
        <v>3.5823707746159998E-2</v>
      </c>
      <c r="AT939" s="9">
        <v>7.2149929210909999E-2</v>
      </c>
    </row>
    <row r="940" spans="1:46" x14ac:dyDescent="0.35">
      <c r="A940" t="s">
        <v>819</v>
      </c>
      <c r="B940" s="9">
        <v>0.10005538093129999</v>
      </c>
      <c r="C940" s="9">
        <v>0.1228002023406</v>
      </c>
      <c r="D940" s="9">
        <v>8.4359130346370007E-2</v>
      </c>
      <c r="E940" s="9">
        <v>0</v>
      </c>
      <c r="F940" s="9">
        <v>0.10857907305550001</v>
      </c>
      <c r="G940" s="9">
        <v>0.10187315180629999</v>
      </c>
      <c r="H940" s="9">
        <v>0.31813642761470001</v>
      </c>
      <c r="I940" s="9">
        <v>0.12944063042750001</v>
      </c>
      <c r="J940" s="9">
        <v>4.6932029675999999E-2</v>
      </c>
      <c r="K940" s="9">
        <v>0.1056433396486</v>
      </c>
      <c r="L940" s="9">
        <v>3.8554091879519997E-2</v>
      </c>
      <c r="M940" s="9">
        <v>0.1010699747778</v>
      </c>
      <c r="N940" s="9">
        <v>0.2448146497924</v>
      </c>
      <c r="O940" s="9">
        <v>4.6932029675999999E-2</v>
      </c>
      <c r="P940" s="9">
        <v>0.15848807873010001</v>
      </c>
      <c r="Q940" s="9">
        <v>2.7528152559740001E-2</v>
      </c>
      <c r="R940" s="9">
        <v>0.1111266516769</v>
      </c>
      <c r="S940" s="9">
        <v>0.1725278825645</v>
      </c>
      <c r="T940" s="9">
        <v>8.1102595613069997E-2</v>
      </c>
      <c r="U940" s="9">
        <v>0.12619479948500001</v>
      </c>
      <c r="V940" s="9">
        <v>5.3293191606360001E-2</v>
      </c>
      <c r="W940" s="9">
        <v>0.1194627892693</v>
      </c>
      <c r="X940" s="9">
        <v>7.7108503824290006E-2</v>
      </c>
      <c r="Y940" s="9">
        <v>0</v>
      </c>
      <c r="Z940" s="9">
        <v>8.746599410882E-2</v>
      </c>
      <c r="AA940" s="9">
        <v>0</v>
      </c>
      <c r="AB940" s="9">
        <v>0.24737228149330001</v>
      </c>
      <c r="AC940" s="9">
        <v>0.1851273790014</v>
      </c>
      <c r="AD940" s="9">
        <v>0.10005538093129999</v>
      </c>
      <c r="AE940" s="9">
        <v>0.16420419130729999</v>
      </c>
      <c r="AF940" s="9">
        <v>0.31858682646620001</v>
      </c>
      <c r="AK940" s="9">
        <v>9.839186130534E-2</v>
      </c>
      <c r="AL940" s="9">
        <v>4.5813663671870002E-2</v>
      </c>
      <c r="AM940" s="9">
        <v>0.20407821848150001</v>
      </c>
      <c r="AN940" s="9">
        <v>4.3336904016460003E-2</v>
      </c>
      <c r="AO940" s="9">
        <v>7.2636493753949996E-2</v>
      </c>
      <c r="AP940" s="9">
        <v>0.1281134504508</v>
      </c>
      <c r="AQ940" s="9">
        <v>0.5700062215185</v>
      </c>
      <c r="AR940" s="9">
        <v>0.1725097058068</v>
      </c>
      <c r="AS940" s="9">
        <v>4.4043762098729997E-2</v>
      </c>
      <c r="AT940" s="9">
        <v>0.10005538093129999</v>
      </c>
    </row>
    <row r="941" spans="1:46" x14ac:dyDescent="0.35">
      <c r="A941" t="s">
        <v>820</v>
      </c>
      <c r="B941" s="9">
        <v>0.13263347251759999</v>
      </c>
      <c r="C941" s="9">
        <v>0.13445997456789999</v>
      </c>
      <c r="D941" s="9">
        <v>0.13137299949119999</v>
      </c>
      <c r="E941" s="9">
        <v>0.209880259294</v>
      </c>
      <c r="F941" s="9">
        <v>0.10983333111260001</v>
      </c>
      <c r="G941" s="9">
        <v>0.1466162168572</v>
      </c>
      <c r="H941" s="9">
        <v>0.1516040496163</v>
      </c>
      <c r="I941" s="9">
        <v>9.7201539394339995E-2</v>
      </c>
      <c r="J941" s="9">
        <v>6.2608669485599996E-2</v>
      </c>
      <c r="K941" s="9">
        <v>0.12593622622119999</v>
      </c>
      <c r="L941" s="9">
        <v>0.44161179013200003</v>
      </c>
      <c r="M941" s="9">
        <v>5.7847774404059998E-2</v>
      </c>
      <c r="N941" s="9">
        <v>0.31069983277550001</v>
      </c>
      <c r="O941" s="9">
        <v>6.2608669485599996E-2</v>
      </c>
      <c r="P941" s="9">
        <v>0.15636607593160001</v>
      </c>
      <c r="Q941" s="9">
        <v>0.15308110137969999</v>
      </c>
      <c r="R941" s="9">
        <v>9.4227876550969994E-2</v>
      </c>
      <c r="S941" s="9">
        <v>0.12825774755030001</v>
      </c>
      <c r="T941" s="9">
        <v>0.1544249527945</v>
      </c>
      <c r="U941" s="9">
        <v>0.102578965262</v>
      </c>
      <c r="V941" s="9">
        <v>3.5596070309799999E-2</v>
      </c>
      <c r="W941" s="9">
        <v>0.17290627659050001</v>
      </c>
      <c r="X941" s="9">
        <v>5.97779822953E-2</v>
      </c>
      <c r="Y941" s="9">
        <v>0.60005454726310004</v>
      </c>
      <c r="Z941" s="9">
        <v>0</v>
      </c>
      <c r="AA941" s="9">
        <v>0.51031674027429996</v>
      </c>
      <c r="AB941" s="9">
        <v>0.36058231626550002</v>
      </c>
      <c r="AC941" s="9">
        <v>8.5845197327499997E-2</v>
      </c>
      <c r="AD941" s="9">
        <v>0.13263347251759999</v>
      </c>
      <c r="AE941" s="9">
        <v>0.1272984788182</v>
      </c>
      <c r="AF941" s="9">
        <v>0.16034084201849999</v>
      </c>
      <c r="AK941" s="9">
        <v>0.16774317242780001</v>
      </c>
      <c r="AL941" s="9">
        <v>0.14909165369870001</v>
      </c>
      <c r="AM941" s="9">
        <v>0.18496157990270001</v>
      </c>
      <c r="AN941" s="9">
        <v>3.3596718293639999E-2</v>
      </c>
      <c r="AO941" s="9">
        <v>0.36828623864839999</v>
      </c>
      <c r="AP941" s="9">
        <v>0</v>
      </c>
      <c r="AQ941" s="11">
        <v>1</v>
      </c>
      <c r="AR941" s="9">
        <v>0.22064364691499999</v>
      </c>
      <c r="AS941" s="9">
        <v>7.0526669887509996E-2</v>
      </c>
      <c r="AT941" s="9">
        <v>0.13263347251759999</v>
      </c>
    </row>
    <row r="942" spans="1:46" x14ac:dyDescent="0.35">
      <c r="A942" t="s">
        <v>821</v>
      </c>
      <c r="B942" s="9">
        <v>0.16503759779050001</v>
      </c>
      <c r="C942" s="9">
        <v>0.24798013849030001</v>
      </c>
      <c r="D942" s="9">
        <v>0.10779877056249999</v>
      </c>
      <c r="E942" s="9">
        <v>0</v>
      </c>
      <c r="F942" s="9">
        <v>0.32466314709880001</v>
      </c>
      <c r="G942" s="9">
        <v>0.41137022221590003</v>
      </c>
      <c r="H942" s="9">
        <v>0.1132139933317</v>
      </c>
      <c r="I942" s="9">
        <v>0</v>
      </c>
      <c r="J942" s="9">
        <v>0</v>
      </c>
      <c r="K942" s="11">
        <v>0.36262196700959998</v>
      </c>
      <c r="L942" s="9">
        <v>8.4176117215410004E-2</v>
      </c>
      <c r="M942" s="9">
        <v>0.2565780168879</v>
      </c>
      <c r="N942" s="9">
        <v>0</v>
      </c>
      <c r="O942" s="9">
        <v>0</v>
      </c>
      <c r="P942" s="9">
        <v>0.31934064619840002</v>
      </c>
      <c r="Q942" s="9">
        <v>0.1507556507468</v>
      </c>
      <c r="R942" s="9">
        <v>0.1187622304894</v>
      </c>
      <c r="S942" s="9">
        <v>0</v>
      </c>
      <c r="T942" s="9">
        <v>0.2197221468543</v>
      </c>
      <c r="U942" s="9">
        <v>8.9617426433189998E-2</v>
      </c>
      <c r="V942" s="9">
        <v>0.1055667382088</v>
      </c>
      <c r="W942" s="9">
        <v>0.18971940317159999</v>
      </c>
      <c r="X942" s="9">
        <v>0.54608485295690001</v>
      </c>
      <c r="Y942" s="9">
        <v>0.30238318532929997</v>
      </c>
      <c r="Z942" s="11">
        <v>0.82389692556640004</v>
      </c>
      <c r="AA942" s="9">
        <v>0.35836266363000002</v>
      </c>
      <c r="AB942" s="9">
        <v>0.50154285657440001</v>
      </c>
      <c r="AC942" s="11">
        <v>0.809606722921</v>
      </c>
      <c r="AD942" s="9">
        <v>0.16503759779050001</v>
      </c>
      <c r="AE942" s="9">
        <v>0</v>
      </c>
      <c r="AF942" s="11">
        <v>0.80021323751740003</v>
      </c>
      <c r="AK942" s="9">
        <v>8.8010766191410003E-2</v>
      </c>
      <c r="AL942" s="9">
        <v>0.23243357284060001</v>
      </c>
      <c r="AM942" s="9">
        <v>0.47587515229350003</v>
      </c>
      <c r="AN942" s="11">
        <v>0.57461640069779996</v>
      </c>
      <c r="AO942" s="9">
        <v>0.167541237201</v>
      </c>
      <c r="AP942" s="9">
        <v>0</v>
      </c>
      <c r="AQ942" s="9">
        <v>0</v>
      </c>
      <c r="AR942" s="9">
        <v>0.2084552956156</v>
      </c>
      <c r="AS942" s="9">
        <v>0.18608532544699999</v>
      </c>
      <c r="AT942" s="9">
        <v>0.16503759779050001</v>
      </c>
    </row>
    <row r="943" spans="1:46" x14ac:dyDescent="0.35">
      <c r="A943" t="s">
        <v>822</v>
      </c>
      <c r="B943" s="9">
        <v>0.1726685597799</v>
      </c>
      <c r="C943" s="9">
        <v>0.1081607918337</v>
      </c>
      <c r="D943" s="9">
        <v>0.21718551034809999</v>
      </c>
      <c r="E943" s="9">
        <v>0.209880259294</v>
      </c>
      <c r="F943" s="9">
        <v>0.16069184775430001</v>
      </c>
      <c r="G943" s="9">
        <v>0.18439097987709999</v>
      </c>
      <c r="H943" s="9">
        <v>0.20852243004439999</v>
      </c>
      <c r="I943" s="9">
        <v>0.3568689730863</v>
      </c>
      <c r="J943" s="9">
        <v>0</v>
      </c>
      <c r="K943" s="9">
        <v>0.17106690754119999</v>
      </c>
      <c r="L943" s="9">
        <v>0.4772436266315</v>
      </c>
      <c r="M943" s="9">
        <v>0.17312841419880001</v>
      </c>
      <c r="N943" s="9">
        <v>9.4945574634200003E-2</v>
      </c>
      <c r="O943" s="9">
        <v>0</v>
      </c>
      <c r="P943" s="9">
        <v>0.26124857990009998</v>
      </c>
      <c r="Q943" s="9">
        <v>0.22662072610180001</v>
      </c>
      <c r="R943" s="9">
        <v>6.4856573296439998E-2</v>
      </c>
      <c r="S943" s="9">
        <v>0.1213529159301</v>
      </c>
      <c r="T943" s="9">
        <v>0.24078664720170001</v>
      </c>
      <c r="U943" s="9">
        <v>7.8721038700689999E-2</v>
      </c>
      <c r="V943" s="9">
        <v>0.2806175656114</v>
      </c>
      <c r="W943" s="9">
        <v>0.12786718358060001</v>
      </c>
      <c r="X943" s="9">
        <v>0.40438423768069998</v>
      </c>
      <c r="Y943" s="9">
        <v>0</v>
      </c>
      <c r="Z943" s="9">
        <v>0.27843269604729998</v>
      </c>
      <c r="AA943" s="9">
        <v>0.1117487680616</v>
      </c>
      <c r="AB943" s="9">
        <v>0.1132100347723</v>
      </c>
      <c r="AC943" s="9">
        <v>0.45225719725739999</v>
      </c>
      <c r="AD943" s="9">
        <v>0.1726685597799</v>
      </c>
      <c r="AE943" s="9">
        <v>0.16420419130729999</v>
      </c>
      <c r="AF943" s="9">
        <v>0.31320719795789997</v>
      </c>
      <c r="AK943" s="9">
        <v>0.16647457118039999</v>
      </c>
      <c r="AL943" s="9">
        <v>0.14372403139850001</v>
      </c>
      <c r="AM943" s="9">
        <v>0.42399014578159999</v>
      </c>
      <c r="AN943" s="9">
        <v>0.25655160460339999</v>
      </c>
      <c r="AO943" s="9">
        <v>8.7988925945800003E-2</v>
      </c>
      <c r="AP943" s="9">
        <v>0</v>
      </c>
      <c r="AQ943" s="9">
        <v>0</v>
      </c>
      <c r="AR943" s="9">
        <v>9.871632990333E-2</v>
      </c>
      <c r="AS943" s="9">
        <v>0.235682597534</v>
      </c>
      <c r="AT943" s="9">
        <v>0.1726685597799</v>
      </c>
    </row>
    <row r="944" spans="1:46" x14ac:dyDescent="0.35">
      <c r="A944" t="s">
        <v>823</v>
      </c>
      <c r="B944" s="9">
        <v>8.5861864968310008E-3</v>
      </c>
      <c r="C944" s="9">
        <v>2.1028092759750001E-2</v>
      </c>
      <c r="D944" s="9">
        <v>0</v>
      </c>
      <c r="E944" s="9">
        <v>0</v>
      </c>
      <c r="F944" s="9">
        <v>2.0452572083920002E-2</v>
      </c>
      <c r="G944" s="9">
        <v>0</v>
      </c>
      <c r="H944" s="9">
        <v>3.3853560218729997E-2</v>
      </c>
      <c r="I944" s="9">
        <v>0</v>
      </c>
      <c r="J944" s="9">
        <v>0</v>
      </c>
      <c r="K944" s="9">
        <v>1.149879871078E-2</v>
      </c>
      <c r="L944" s="9">
        <v>0</v>
      </c>
      <c r="M944" s="9">
        <v>1.422905949689E-2</v>
      </c>
      <c r="N944" s="9">
        <v>0</v>
      </c>
      <c r="O944" s="9">
        <v>0</v>
      </c>
      <c r="P944" s="9">
        <v>3.6206505703919999E-2</v>
      </c>
      <c r="Q944" s="9">
        <v>0</v>
      </c>
      <c r="R944" s="9">
        <v>0</v>
      </c>
      <c r="S944" s="9">
        <v>0</v>
      </c>
      <c r="T944" s="9">
        <v>1.481173237279E-2</v>
      </c>
      <c r="U944" s="9">
        <v>0</v>
      </c>
      <c r="V944" s="9">
        <v>0</v>
      </c>
      <c r="W944" s="9">
        <v>1.214965582569E-2</v>
      </c>
      <c r="X944" s="9">
        <v>6.1832513531560003E-2</v>
      </c>
      <c r="Y944" s="9">
        <v>0</v>
      </c>
      <c r="Z944" s="9">
        <v>0</v>
      </c>
      <c r="AA944" s="9">
        <v>0</v>
      </c>
      <c r="AB944" s="11">
        <v>0.1132100347723</v>
      </c>
      <c r="AC944" s="9">
        <v>8.5845197327499997E-2</v>
      </c>
      <c r="AD944" s="9">
        <v>8.5861864968310008E-3</v>
      </c>
      <c r="AE944" s="9">
        <v>0</v>
      </c>
      <c r="AF944" s="9">
        <v>0</v>
      </c>
      <c r="AK944" s="9">
        <v>1.9152530652409998E-2</v>
      </c>
      <c r="AL944" s="9">
        <v>9.3536332091400005E-3</v>
      </c>
      <c r="AM944" s="9">
        <v>4.7005306599310001E-2</v>
      </c>
      <c r="AN944" s="9">
        <v>3.4751416135880002E-2</v>
      </c>
      <c r="AO944" s="9">
        <v>2.578279137957E-2</v>
      </c>
      <c r="AP944" s="9">
        <v>0</v>
      </c>
      <c r="AQ944" s="9">
        <v>0</v>
      </c>
      <c r="AR944" s="9">
        <v>1.800638479355E-2</v>
      </c>
      <c r="AS944" s="9">
        <v>0</v>
      </c>
      <c r="AT944" s="9">
        <v>8.5861864968310008E-3</v>
      </c>
    </row>
    <row r="945" spans="1:46" x14ac:dyDescent="0.35">
      <c r="A945" t="s">
        <v>824</v>
      </c>
      <c r="B945" s="9">
        <v>5.2242831166910003E-2</v>
      </c>
      <c r="C945" s="9">
        <v>3.3590774484639999E-2</v>
      </c>
      <c r="D945" s="9">
        <v>6.5114655937089996E-2</v>
      </c>
      <c r="E945" s="9">
        <v>0</v>
      </c>
      <c r="F945" s="9">
        <v>5.5888319140350001E-2</v>
      </c>
      <c r="G945" s="9">
        <v>4.8234797122210002E-2</v>
      </c>
      <c r="H945" s="9">
        <v>0.1132139933317</v>
      </c>
      <c r="I945" s="9">
        <v>0.18148757095990001</v>
      </c>
      <c r="J945" s="9">
        <v>0</v>
      </c>
      <c r="K945" s="9">
        <v>5.2537742920620002E-2</v>
      </c>
      <c r="L945" s="9">
        <v>3.8554091879519997E-2</v>
      </c>
      <c r="M945" s="9">
        <v>4.9648931520920002E-2</v>
      </c>
      <c r="N945" s="9">
        <v>0.1622603690968</v>
      </c>
      <c r="O945" s="9">
        <v>0</v>
      </c>
      <c r="P945" s="9">
        <v>7.3443611977699996E-2</v>
      </c>
      <c r="Q945" s="9">
        <v>0</v>
      </c>
      <c r="R945" s="9">
        <v>9.5057420161519995E-2</v>
      </c>
      <c r="S945" s="9">
        <v>4.5344631861930003E-2</v>
      </c>
      <c r="T945" s="9">
        <v>3.0045073501439999E-2</v>
      </c>
      <c r="U945" s="9">
        <v>8.2857670560069999E-2</v>
      </c>
      <c r="V945" s="9">
        <v>0.1188706008763</v>
      </c>
      <c r="W945" s="9">
        <v>2.4590739764310001E-2</v>
      </c>
      <c r="X945" s="9">
        <v>0.28452434731909998</v>
      </c>
      <c r="Y945" s="9">
        <v>0.14048531693640001</v>
      </c>
      <c r="Z945" s="9">
        <v>0.25353127280810001</v>
      </c>
      <c r="AA945" s="9">
        <v>0</v>
      </c>
      <c r="AB945" s="11">
        <v>0.61475289134669997</v>
      </c>
      <c r="AC945" s="9">
        <v>8.5845197327499997E-2</v>
      </c>
      <c r="AD945" s="9">
        <v>5.2242831166910003E-2</v>
      </c>
      <c r="AE945" s="9">
        <v>0.16420419130729999</v>
      </c>
      <c r="AF945" s="9">
        <v>0.32508817659799999</v>
      </c>
      <c r="AK945" s="9">
        <v>9.672574130896E-2</v>
      </c>
      <c r="AL945" s="9">
        <v>5.0792079266490001E-2</v>
      </c>
      <c r="AM945" s="9">
        <v>0.16892779674569999</v>
      </c>
      <c r="AN945" s="9">
        <v>0.15955353143330001</v>
      </c>
      <c r="AO945" s="9">
        <v>8.6487821959810002E-2</v>
      </c>
      <c r="AP945" s="9">
        <v>0</v>
      </c>
      <c r="AQ945" s="9">
        <v>0</v>
      </c>
      <c r="AR945" s="9">
        <v>9.1990151065119999E-2</v>
      </c>
      <c r="AS945" s="9">
        <v>0</v>
      </c>
      <c r="AT945" s="9">
        <v>5.2242831166910003E-2</v>
      </c>
    </row>
    <row r="946" spans="1:46" x14ac:dyDescent="0.35">
      <c r="A946" t="s">
        <v>825</v>
      </c>
      <c r="B946" s="9">
        <v>0.1177832003494</v>
      </c>
      <c r="C946" s="11">
        <v>0.2474388414174</v>
      </c>
      <c r="D946" s="10">
        <v>2.8307561243009999E-2</v>
      </c>
      <c r="E946" s="9">
        <v>0</v>
      </c>
      <c r="F946" s="9">
        <v>0.31159886645399998</v>
      </c>
      <c r="G946" s="9">
        <v>5.1683710243319997E-2</v>
      </c>
      <c r="H946" s="9">
        <v>0</v>
      </c>
      <c r="I946" s="9">
        <v>0</v>
      </c>
      <c r="J946" s="9">
        <v>0.20746857671970001</v>
      </c>
      <c r="K946" s="9">
        <v>0.1978126201372</v>
      </c>
      <c r="L946" s="9">
        <v>0.1488018567405</v>
      </c>
      <c r="M946" s="9">
        <v>0.1079423813694</v>
      </c>
      <c r="N946" s="9">
        <v>0</v>
      </c>
      <c r="O946" s="9">
        <v>0.20746857671970001</v>
      </c>
      <c r="P946" s="9">
        <v>0.21472367976289999</v>
      </c>
      <c r="Q946" s="9">
        <v>0.1205899493691</v>
      </c>
      <c r="R946" s="9">
        <v>0</v>
      </c>
      <c r="S946" s="9">
        <v>0.24775738258650001</v>
      </c>
      <c r="T946" s="9">
        <v>0.15909915081609999</v>
      </c>
      <c r="U946" s="9">
        <v>6.0800814696819999E-2</v>
      </c>
      <c r="V946" s="9">
        <v>0.14278047040200001</v>
      </c>
      <c r="W946" s="9">
        <v>0.10740874538380001</v>
      </c>
      <c r="X946" s="9">
        <v>0.32522120262010001</v>
      </c>
      <c r="Y946" s="9">
        <v>2.9115083955670001E-2</v>
      </c>
      <c r="Z946" s="11">
        <v>0.65783164686710005</v>
      </c>
      <c r="AA946" s="9">
        <v>0.28127641230279998</v>
      </c>
      <c r="AB946" s="9">
        <v>0</v>
      </c>
      <c r="AC946" s="11">
        <v>0.6244793439195</v>
      </c>
      <c r="AD946" s="9">
        <v>0.1177832003494</v>
      </c>
      <c r="AE946" s="9">
        <v>0.1272984788182</v>
      </c>
      <c r="AF946" s="9">
        <v>0.19440713397430001</v>
      </c>
      <c r="AK946" s="9">
        <v>8.5699659636380002E-2</v>
      </c>
      <c r="AL946" s="9">
        <v>0.102787383602</v>
      </c>
      <c r="AM946" s="9">
        <v>0.2973208275084</v>
      </c>
      <c r="AN946" s="9">
        <v>0.35953352641820002</v>
      </c>
      <c r="AO946" s="9">
        <v>0.13162183981869999</v>
      </c>
      <c r="AP946" s="9">
        <v>0.1708101228824</v>
      </c>
      <c r="AQ946" s="9">
        <v>0</v>
      </c>
      <c r="AR946" s="9">
        <v>0.11119158924560001</v>
      </c>
      <c r="AS946" s="9">
        <v>7.0081050644889994E-2</v>
      </c>
      <c r="AT946" s="9">
        <v>0.1177832003494</v>
      </c>
    </row>
    <row r="947" spans="1:46" x14ac:dyDescent="0.35">
      <c r="A947" t="s">
        <v>751</v>
      </c>
      <c r="B947" s="9">
        <v>6.4049170731659999E-2</v>
      </c>
      <c r="C947" s="9">
        <v>0</v>
      </c>
      <c r="D947" s="9">
        <v>0.10824964236740001</v>
      </c>
      <c r="E947" s="9">
        <v>0</v>
      </c>
      <c r="F947" s="9">
        <v>0</v>
      </c>
      <c r="G947" s="9">
        <v>0</v>
      </c>
      <c r="H947" s="9">
        <v>0</v>
      </c>
      <c r="I947" s="9">
        <v>0</v>
      </c>
      <c r="J947" s="11">
        <v>0.3840934314019</v>
      </c>
      <c r="K947" s="9">
        <v>0</v>
      </c>
      <c r="L947" s="9">
        <v>0</v>
      </c>
      <c r="M947" s="9">
        <v>0</v>
      </c>
      <c r="N947" s="9">
        <v>0</v>
      </c>
      <c r="O947" s="11">
        <v>0.3840934314019</v>
      </c>
      <c r="P947" s="9">
        <v>5.0027969703540003E-2</v>
      </c>
      <c r="Q947" s="9">
        <v>0.12947541851639999</v>
      </c>
      <c r="R947" s="9">
        <v>0</v>
      </c>
      <c r="S947" s="9">
        <v>7.5953658676640001E-2</v>
      </c>
      <c r="T947" s="9">
        <v>9.6974233255959996E-2</v>
      </c>
      <c r="U947" s="9">
        <v>1.86393813114E-2</v>
      </c>
      <c r="V947" s="9">
        <v>4.0449907503839998E-2</v>
      </c>
      <c r="W947" s="9">
        <v>7.3843419986229994E-2</v>
      </c>
      <c r="X947" s="9">
        <v>0</v>
      </c>
      <c r="Y947" s="9">
        <v>0</v>
      </c>
      <c r="Z947" s="9">
        <v>0</v>
      </c>
      <c r="AA947" s="9">
        <v>0</v>
      </c>
      <c r="AB947" s="9">
        <v>0</v>
      </c>
      <c r="AC947" s="9">
        <v>0</v>
      </c>
      <c r="AD947" s="9">
        <v>6.4049170731659999E-2</v>
      </c>
      <c r="AE947" s="9">
        <v>0</v>
      </c>
      <c r="AF947" s="9">
        <v>0</v>
      </c>
      <c r="AK947" s="9">
        <v>0.14286944572570001</v>
      </c>
      <c r="AL947" s="9">
        <v>0</v>
      </c>
      <c r="AM947" s="9">
        <v>0</v>
      </c>
      <c r="AN947" s="9">
        <v>0</v>
      </c>
      <c r="AO947" s="9">
        <v>0</v>
      </c>
      <c r="AP947" s="9">
        <v>0</v>
      </c>
      <c r="AQ947" s="9">
        <v>0</v>
      </c>
      <c r="AR947" s="9">
        <v>2.488013840077E-2</v>
      </c>
      <c r="AS947" s="9">
        <v>0</v>
      </c>
      <c r="AT947" s="9">
        <v>6.4049170731659999E-2</v>
      </c>
    </row>
    <row r="948" spans="1:46" x14ac:dyDescent="0.35">
      <c r="A948" t="s">
        <v>404</v>
      </c>
      <c r="B948" s="9">
        <v>1</v>
      </c>
      <c r="C948" s="9">
        <v>1</v>
      </c>
      <c r="D948" s="9">
        <v>1</v>
      </c>
      <c r="E948" s="9">
        <v>1</v>
      </c>
      <c r="F948" s="9">
        <v>1</v>
      </c>
      <c r="G948" s="9">
        <v>1</v>
      </c>
      <c r="H948" s="9">
        <v>1</v>
      </c>
      <c r="I948" s="9">
        <v>1</v>
      </c>
      <c r="J948" s="9">
        <v>1</v>
      </c>
      <c r="K948" s="9">
        <v>1</v>
      </c>
      <c r="L948" s="9">
        <v>1</v>
      </c>
      <c r="M948" s="9">
        <v>1</v>
      </c>
      <c r="N948" s="9">
        <v>1</v>
      </c>
      <c r="O948" s="9">
        <v>1</v>
      </c>
      <c r="P948" s="9">
        <v>1</v>
      </c>
      <c r="Q948" s="9">
        <v>1</v>
      </c>
      <c r="R948" s="9">
        <v>1</v>
      </c>
      <c r="S948" s="9">
        <v>1</v>
      </c>
      <c r="T948" s="9">
        <v>1</v>
      </c>
      <c r="U948" s="9">
        <v>1</v>
      </c>
      <c r="V948" s="9">
        <v>1</v>
      </c>
      <c r="W948" s="9">
        <v>1</v>
      </c>
      <c r="X948" s="9">
        <v>1</v>
      </c>
      <c r="Y948" s="9">
        <v>1</v>
      </c>
      <c r="Z948" s="9">
        <v>1</v>
      </c>
      <c r="AA948" s="9">
        <v>1</v>
      </c>
      <c r="AB948" s="9">
        <v>1</v>
      </c>
      <c r="AC948" s="9">
        <v>1</v>
      </c>
      <c r="AD948" s="9">
        <v>1</v>
      </c>
      <c r="AE948" s="9">
        <v>1</v>
      </c>
      <c r="AF948" s="9">
        <v>1</v>
      </c>
      <c r="AK948" s="9">
        <v>1</v>
      </c>
      <c r="AL948" s="9">
        <v>1</v>
      </c>
      <c r="AM948" s="9">
        <v>1</v>
      </c>
      <c r="AN948" s="9">
        <v>1</v>
      </c>
      <c r="AO948" s="9">
        <v>1</v>
      </c>
      <c r="AP948" s="9">
        <v>1</v>
      </c>
      <c r="AQ948" s="9">
        <v>1</v>
      </c>
      <c r="AR948" s="9">
        <v>1</v>
      </c>
      <c r="AS948" s="9">
        <v>1</v>
      </c>
      <c r="AT948" s="9">
        <v>1</v>
      </c>
    </row>
    <row r="949" spans="1:46" x14ac:dyDescent="0.35">
      <c r="A949" t="s">
        <v>352</v>
      </c>
      <c r="B949" s="6">
        <v>74</v>
      </c>
      <c r="C949" s="6">
        <v>40</v>
      </c>
      <c r="D949" s="6">
        <v>34</v>
      </c>
      <c r="E949" s="6">
        <v>4</v>
      </c>
      <c r="F949" s="6">
        <v>23</v>
      </c>
      <c r="G949" s="6">
        <v>20</v>
      </c>
      <c r="H949" s="6">
        <v>10</v>
      </c>
      <c r="I949" s="6">
        <v>7</v>
      </c>
      <c r="J949" s="6">
        <v>10</v>
      </c>
      <c r="K949" s="6">
        <v>43</v>
      </c>
      <c r="L949" s="6">
        <v>7</v>
      </c>
      <c r="M949" s="6">
        <v>45</v>
      </c>
      <c r="N949" s="6">
        <v>12</v>
      </c>
      <c r="O949" s="6">
        <v>10</v>
      </c>
      <c r="P949" s="6">
        <v>32</v>
      </c>
      <c r="Q949" s="6">
        <v>11</v>
      </c>
      <c r="R949" s="6">
        <v>15</v>
      </c>
      <c r="S949" s="6">
        <v>16</v>
      </c>
      <c r="T949" s="6">
        <v>43</v>
      </c>
      <c r="U949" s="6">
        <v>31</v>
      </c>
      <c r="V949" s="6">
        <v>20</v>
      </c>
      <c r="W949" s="6">
        <v>54</v>
      </c>
      <c r="X949" s="6">
        <v>10</v>
      </c>
      <c r="Y949" s="6">
        <v>6</v>
      </c>
      <c r="Z949" s="6">
        <v>5</v>
      </c>
      <c r="AA949" s="6">
        <v>7</v>
      </c>
      <c r="AB949" s="6">
        <v>5</v>
      </c>
      <c r="AC949" s="6">
        <v>5</v>
      </c>
      <c r="AD949" s="6">
        <v>74</v>
      </c>
      <c r="AE949" s="6">
        <v>3</v>
      </c>
      <c r="AF949" s="6">
        <v>7</v>
      </c>
      <c r="AG949" s="6">
        <v>0</v>
      </c>
      <c r="AH949" s="6">
        <v>0</v>
      </c>
      <c r="AI949" s="6">
        <v>0</v>
      </c>
      <c r="AJ949" s="6">
        <v>0</v>
      </c>
      <c r="AK949" s="6">
        <v>27</v>
      </c>
      <c r="AL949" s="6">
        <v>35</v>
      </c>
      <c r="AM949" s="6">
        <v>12</v>
      </c>
      <c r="AN949" s="6">
        <v>12</v>
      </c>
      <c r="AO949" s="6">
        <v>12</v>
      </c>
      <c r="AP949" s="6">
        <v>3</v>
      </c>
      <c r="AQ949" s="6">
        <v>2</v>
      </c>
      <c r="AR949" s="6">
        <v>36</v>
      </c>
      <c r="AS949" s="6">
        <v>22</v>
      </c>
      <c r="AT949" s="6">
        <v>74</v>
      </c>
    </row>
    <row r="950" spans="1:46" x14ac:dyDescent="0.35">
      <c r="A950" t="s">
        <v>1101</v>
      </c>
    </row>
    <row r="951" spans="1:46" x14ac:dyDescent="0.35">
      <c r="A951" t="s">
        <v>354</v>
      </c>
    </row>
    <row r="955" spans="1:46" x14ac:dyDescent="0.35">
      <c r="A955" s="3" t="s">
        <v>348</v>
      </c>
    </row>
    <row r="956" spans="1:46" x14ac:dyDescent="0.35">
      <c r="A956" t="s">
        <v>256</v>
      </c>
    </row>
    <row r="957" spans="1:46" ht="145" x14ac:dyDescent="0.35">
      <c r="A957" s="4" t="s">
        <v>406</v>
      </c>
      <c r="B957" s="4" t="s">
        <v>355</v>
      </c>
      <c r="C957" s="4" t="s">
        <v>357</v>
      </c>
      <c r="D957" s="4" t="s">
        <v>356</v>
      </c>
      <c r="E957" s="4" t="s">
        <v>358</v>
      </c>
      <c r="F957" s="4" t="s">
        <v>359</v>
      </c>
      <c r="G957" s="4" t="s">
        <v>360</v>
      </c>
      <c r="H957" s="4" t="s">
        <v>737</v>
      </c>
      <c r="I957" s="4" t="s">
        <v>362</v>
      </c>
      <c r="J957" s="4" t="s">
        <v>363</v>
      </c>
      <c r="K957" s="4" t="s">
        <v>364</v>
      </c>
      <c r="L957" s="4" t="s">
        <v>1050</v>
      </c>
      <c r="M957" s="4" t="s">
        <v>365</v>
      </c>
      <c r="N957" s="4" t="s">
        <v>367</v>
      </c>
      <c r="O957" s="4" t="s">
        <v>368</v>
      </c>
      <c r="P957" s="4" t="s">
        <v>738</v>
      </c>
      <c r="Q957" s="4" t="s">
        <v>370</v>
      </c>
      <c r="R957" s="4" t="s">
        <v>372</v>
      </c>
      <c r="S957" s="4" t="s">
        <v>373</v>
      </c>
      <c r="T957" s="4" t="s">
        <v>371</v>
      </c>
      <c r="U957" s="4" t="s">
        <v>374</v>
      </c>
      <c r="V957" s="4" t="s">
        <v>1051</v>
      </c>
      <c r="W957" s="4" t="s">
        <v>376</v>
      </c>
      <c r="X957" s="4" t="s">
        <v>385</v>
      </c>
      <c r="Y957" s="4" t="s">
        <v>377</v>
      </c>
      <c r="Z957" s="4" t="s">
        <v>384</v>
      </c>
      <c r="AA957" s="4" t="s">
        <v>379</v>
      </c>
      <c r="AB957" s="4" t="s">
        <v>387</v>
      </c>
      <c r="AC957" s="4" t="s">
        <v>382</v>
      </c>
      <c r="AD957" s="4" t="s">
        <v>378</v>
      </c>
      <c r="AE957" s="4" t="s">
        <v>386</v>
      </c>
      <c r="AF957" s="4" t="s">
        <v>383</v>
      </c>
      <c r="AG957" s="4" t="s">
        <v>381</v>
      </c>
      <c r="AH957" s="4" t="s">
        <v>380</v>
      </c>
      <c r="AI957" s="4" t="s">
        <v>389</v>
      </c>
      <c r="AJ957" s="4" t="s">
        <v>388</v>
      </c>
      <c r="AK957" s="4" t="s">
        <v>740</v>
      </c>
      <c r="AL957" s="4" t="s">
        <v>394</v>
      </c>
      <c r="AM957" s="4" t="s">
        <v>396</v>
      </c>
      <c r="AN957" s="4" t="s">
        <v>393</v>
      </c>
      <c r="AO957" s="4" t="s">
        <v>390</v>
      </c>
      <c r="AP957" s="4" t="s">
        <v>395</v>
      </c>
      <c r="AQ957" s="4" t="s">
        <v>392</v>
      </c>
      <c r="AR957" s="4" t="s">
        <v>1052</v>
      </c>
      <c r="AS957" s="4" t="s">
        <v>1053</v>
      </c>
      <c r="AT957" s="4" t="s">
        <v>1054</v>
      </c>
    </row>
    <row r="958" spans="1:46" x14ac:dyDescent="0.35">
      <c r="A958" t="s">
        <v>739</v>
      </c>
      <c r="B958" s="9">
        <v>0.1381072305645</v>
      </c>
      <c r="C958" s="9">
        <v>0.12924274114580001</v>
      </c>
      <c r="D958" s="9">
        <v>0.14668652993420001</v>
      </c>
      <c r="E958" s="9">
        <v>0.15687736586170001</v>
      </c>
      <c r="F958" s="9">
        <v>0.1424591054089</v>
      </c>
      <c r="G958" s="9">
        <v>0.13962973968</v>
      </c>
      <c r="H958" s="9">
        <v>0.16877773718149999</v>
      </c>
      <c r="I958" s="9">
        <v>9.6492348101309994E-2</v>
      </c>
      <c r="J958" s="9">
        <v>0.11618487165950001</v>
      </c>
      <c r="K958" s="9">
        <v>0.14120569601649999</v>
      </c>
      <c r="L958" s="9">
        <v>9.5951689662190004E-2</v>
      </c>
      <c r="M958" s="9">
        <v>0.1810362975449</v>
      </c>
      <c r="N958" s="9">
        <v>0.11067797375009999</v>
      </c>
      <c r="O958" s="9">
        <v>0.1183566550004</v>
      </c>
      <c r="P958" s="9">
        <v>0.1135242380384</v>
      </c>
      <c r="Q958" s="9">
        <v>0.1207551080901</v>
      </c>
      <c r="R958" s="9">
        <v>0.1874748979675</v>
      </c>
      <c r="S958" s="9">
        <v>0.14131216449219999</v>
      </c>
      <c r="T958" s="9">
        <v>0.117440167308</v>
      </c>
      <c r="U958" s="9">
        <v>0.1662361353855</v>
      </c>
      <c r="V958" s="9">
        <v>0.19246287606179999</v>
      </c>
      <c r="W958" s="9">
        <v>0.12269253837459999</v>
      </c>
      <c r="X958" s="11">
        <v>0.85457096912410002</v>
      </c>
      <c r="Y958" s="9">
        <v>4.0606282201930001E-2</v>
      </c>
      <c r="Z958" s="9">
        <v>0.10866231127459999</v>
      </c>
      <c r="AA958" s="9">
        <v>9.642767512863E-2</v>
      </c>
      <c r="AB958" s="10">
        <v>3.4714769858919997E-2</v>
      </c>
      <c r="AC958" s="10">
        <v>4.3599928088739998E-2</v>
      </c>
      <c r="AD958" s="10">
        <v>2.4950764529720001E-2</v>
      </c>
      <c r="AE958" s="9">
        <v>5.8021733593330002E-2</v>
      </c>
      <c r="AF958" s="10">
        <v>1.027902330458E-2</v>
      </c>
      <c r="AK958" s="9">
        <v>0.1161612187712</v>
      </c>
      <c r="AL958" s="10">
        <v>8.151780213939E-2</v>
      </c>
      <c r="AM958" s="11">
        <v>0.21818225238450001</v>
      </c>
      <c r="AN958" s="9">
        <v>0.14852187338430001</v>
      </c>
      <c r="AO958" s="9">
        <v>0.22022018976730001</v>
      </c>
      <c r="AP958" s="9">
        <v>0.1441106150616</v>
      </c>
      <c r="AQ958" s="9">
        <v>7.0907189968429998E-2</v>
      </c>
      <c r="AR958" s="9">
        <v>0.12749820261459999</v>
      </c>
      <c r="AS958" s="9">
        <v>0.13565746891809999</v>
      </c>
      <c r="AT958" s="9">
        <v>0.1381072305645</v>
      </c>
    </row>
    <row r="959" spans="1:46" x14ac:dyDescent="0.35">
      <c r="A959" t="s">
        <v>377</v>
      </c>
      <c r="B959" s="9">
        <v>7.023852981683E-2</v>
      </c>
      <c r="C959" s="9">
        <v>7.8524576599830004E-2</v>
      </c>
      <c r="D959" s="9">
        <v>6.2219063315800002E-2</v>
      </c>
      <c r="E959" s="11">
        <v>0.17705746841789999</v>
      </c>
      <c r="F959" s="9">
        <v>5.3592600758889997E-2</v>
      </c>
      <c r="G959" s="9">
        <v>4.1683712112599997E-2</v>
      </c>
      <c r="H959" s="9">
        <v>7.1898642621690004E-2</v>
      </c>
      <c r="I959" s="9">
        <v>2.6595425401640001E-2</v>
      </c>
      <c r="J959" s="9">
        <v>4.3263224476009998E-2</v>
      </c>
      <c r="K959" s="9">
        <v>4.8316961512249998E-2</v>
      </c>
      <c r="L959" s="9">
        <v>0.12707027491110001</v>
      </c>
      <c r="M959" s="9">
        <v>7.6759577269620002E-2</v>
      </c>
      <c r="N959" s="9">
        <v>4.5149457101810002E-2</v>
      </c>
      <c r="O959" s="9">
        <v>4.4071921416059999E-2</v>
      </c>
      <c r="P959" s="9">
        <v>6.2971998666759996E-2</v>
      </c>
      <c r="Q959" s="9">
        <v>9.1707896774799999E-2</v>
      </c>
      <c r="R959" s="9">
        <v>3.5343758277070002E-2</v>
      </c>
      <c r="S959" s="9">
        <v>8.6647467834799999E-2</v>
      </c>
      <c r="T959" s="9">
        <v>7.8534129321410004E-2</v>
      </c>
      <c r="U959" s="9">
        <v>5.8947804763109998E-2</v>
      </c>
      <c r="V959" s="9">
        <v>0.10232848227249999</v>
      </c>
      <c r="W959" s="9">
        <v>6.1138155146119998E-2</v>
      </c>
      <c r="X959" s="9">
        <v>4.9009767549450002E-2</v>
      </c>
      <c r="Y959" s="11">
        <v>0.86290774913199997</v>
      </c>
      <c r="Z959" s="9">
        <v>0</v>
      </c>
      <c r="AA959" s="9">
        <v>4.8283223530200002E-2</v>
      </c>
      <c r="AB959" s="9">
        <v>1.8231947294740002E-2</v>
      </c>
      <c r="AC959" s="9">
        <v>3.2579435177120003E-2</v>
      </c>
      <c r="AD959" s="9">
        <v>4.3007327390260003E-2</v>
      </c>
      <c r="AE959" s="10">
        <v>7.3580134423509996E-3</v>
      </c>
      <c r="AF959" s="9">
        <v>0</v>
      </c>
      <c r="AK959" s="9">
        <v>0.1241231141291</v>
      </c>
      <c r="AL959" s="9">
        <v>0.100075427504</v>
      </c>
      <c r="AM959" s="10">
        <v>2.14544368085E-2</v>
      </c>
      <c r="AN959" s="9">
        <v>2.8543988913830001E-2</v>
      </c>
      <c r="AO959" s="9">
        <v>8.5241698342009994E-2</v>
      </c>
      <c r="AP959" s="9">
        <v>0.115692787602</v>
      </c>
      <c r="AQ959" s="9">
        <v>9.5736890501419994E-2</v>
      </c>
      <c r="AR959" s="9">
        <v>6.1103663121969999E-2</v>
      </c>
      <c r="AS959" s="9">
        <v>8.7694069600790001E-2</v>
      </c>
      <c r="AT959" s="9">
        <v>7.023852981683E-2</v>
      </c>
    </row>
    <row r="960" spans="1:46" x14ac:dyDescent="0.35">
      <c r="A960" t="s">
        <v>384</v>
      </c>
      <c r="B960" s="9">
        <v>3.4782512036779997E-2</v>
      </c>
      <c r="C960" s="9">
        <v>3.2151258860280002E-2</v>
      </c>
      <c r="D960" s="9">
        <v>3.7329112032810002E-2</v>
      </c>
      <c r="E960" s="9">
        <v>0</v>
      </c>
      <c r="F960" s="9">
        <v>4.077019097561E-2</v>
      </c>
      <c r="G960" s="9">
        <v>4.1029752727119999E-2</v>
      </c>
      <c r="H960" s="9">
        <v>4.1795182595110003E-2</v>
      </c>
      <c r="I960" s="9">
        <v>4.5799005968959999E-2</v>
      </c>
      <c r="J960" s="9">
        <v>4.1340500156960003E-2</v>
      </c>
      <c r="K960" s="9">
        <v>4.0885176865890001E-2</v>
      </c>
      <c r="L960" s="9">
        <v>1.1625596705680001E-2</v>
      </c>
      <c r="M960" s="9">
        <v>3.8198988639450003E-2</v>
      </c>
      <c r="N960" s="9">
        <v>3.7968710028120002E-2</v>
      </c>
      <c r="O960" s="9">
        <v>4.211325661194E-2</v>
      </c>
      <c r="P960" s="9">
        <v>3.169653192322E-2</v>
      </c>
      <c r="Q960" s="9">
        <v>4.6382306541289997E-2</v>
      </c>
      <c r="R960" s="9">
        <v>3.5609641054699999E-2</v>
      </c>
      <c r="S960" s="9">
        <v>1.9413403859510001E-2</v>
      </c>
      <c r="T960" s="9">
        <v>3.9649717952489998E-2</v>
      </c>
      <c r="U960" s="9">
        <v>2.8158001807750001E-2</v>
      </c>
      <c r="V960" s="9">
        <v>5.364785361564E-2</v>
      </c>
      <c r="W960" s="9">
        <v>2.9432498605139999E-2</v>
      </c>
      <c r="X960" s="9">
        <v>0</v>
      </c>
      <c r="Y960" s="9">
        <v>0</v>
      </c>
      <c r="Z960" s="11">
        <v>0.6602470623751</v>
      </c>
      <c r="AA960" s="9">
        <v>0</v>
      </c>
      <c r="AB960" s="9">
        <v>0</v>
      </c>
      <c r="AC960" s="9">
        <v>8.307881155009E-3</v>
      </c>
      <c r="AD960" s="9">
        <v>2.4965041090879998E-2</v>
      </c>
      <c r="AE960" s="9">
        <v>0</v>
      </c>
      <c r="AF960" s="9">
        <v>0</v>
      </c>
      <c r="AK960" s="9">
        <v>3.5627946671180001E-2</v>
      </c>
      <c r="AL960" s="9">
        <v>3.7166436135520002E-2</v>
      </c>
      <c r="AM960" s="9">
        <v>2.3493444128549999E-2</v>
      </c>
      <c r="AN960" s="9">
        <v>4.9228729391870001E-2</v>
      </c>
      <c r="AO960" s="9">
        <v>2.2529606005909999E-2</v>
      </c>
      <c r="AP960" s="9">
        <v>0</v>
      </c>
      <c r="AQ960" s="9">
        <v>4.0533656638229998E-2</v>
      </c>
      <c r="AR960" s="9">
        <v>2.9796527754990001E-2</v>
      </c>
      <c r="AS960" s="9">
        <v>2.4577792227510002E-2</v>
      </c>
      <c r="AT960" s="9">
        <v>3.4782512036779997E-2</v>
      </c>
    </row>
    <row r="961" spans="1:46" x14ac:dyDescent="0.35">
      <c r="A961" t="s">
        <v>379</v>
      </c>
      <c r="B961" s="9">
        <v>0.1106277556385</v>
      </c>
      <c r="C961" s="9">
        <v>0.1174713023633</v>
      </c>
      <c r="D961" s="9">
        <v>0.1040043808078</v>
      </c>
      <c r="E961" s="9">
        <v>8.2279807818790004E-2</v>
      </c>
      <c r="F961" s="9">
        <v>0.16668417946950001</v>
      </c>
      <c r="G961" s="9">
        <v>0.1206414195631</v>
      </c>
      <c r="H961" s="9">
        <v>0.1271294870138</v>
      </c>
      <c r="I961" s="9">
        <v>8.0281866981639999E-2</v>
      </c>
      <c r="J961" s="9">
        <v>7.2429202095610004E-2</v>
      </c>
      <c r="K961" s="9">
        <v>0.14628723073649999</v>
      </c>
      <c r="L961" s="9">
        <v>0.1302746221953</v>
      </c>
      <c r="M961" s="9">
        <v>0.11287257255740001</v>
      </c>
      <c r="N961" s="9">
        <v>0.12191853525970001</v>
      </c>
      <c r="O961" s="9">
        <v>7.3783083476719996E-2</v>
      </c>
      <c r="P961" s="9">
        <v>0.15098357905429999</v>
      </c>
      <c r="Q961" s="9">
        <v>8.0419214940700007E-2</v>
      </c>
      <c r="R961" s="9">
        <v>0.10258751616889999</v>
      </c>
      <c r="S961" s="9">
        <v>0.1137288910677</v>
      </c>
      <c r="T961" s="9">
        <v>0.112768944183</v>
      </c>
      <c r="U961" s="9">
        <v>0.1077134911383</v>
      </c>
      <c r="V961" s="9">
        <v>9.6882879959180004E-2</v>
      </c>
      <c r="W961" s="9">
        <v>0.1145256585306</v>
      </c>
      <c r="X961" s="10">
        <v>1.2396131332700001E-2</v>
      </c>
      <c r="Y961" s="10">
        <v>6.0739275627089999E-3</v>
      </c>
      <c r="Z961" s="9">
        <v>4.0905877618069998E-2</v>
      </c>
      <c r="AA961" s="11">
        <v>0.76684488308590004</v>
      </c>
      <c r="AB961" s="10">
        <v>0</v>
      </c>
      <c r="AC961" s="10">
        <v>2.3779510518589998E-3</v>
      </c>
      <c r="AD961" s="10">
        <v>1.7976720075539999E-2</v>
      </c>
      <c r="AE961" s="10">
        <v>1.7145344298020001E-2</v>
      </c>
      <c r="AF961" s="10">
        <v>1.1166450226E-2</v>
      </c>
      <c r="AK961" s="9">
        <v>8.3001357545489998E-2</v>
      </c>
      <c r="AL961" s="9">
        <v>0.13045741108020001</v>
      </c>
      <c r="AM961" s="9">
        <v>7.8850672597660001E-2</v>
      </c>
      <c r="AN961" s="9">
        <v>5.4891011180659997E-2</v>
      </c>
      <c r="AO961" s="9">
        <v>0.1624049588814</v>
      </c>
      <c r="AP961" s="9">
        <v>6.2015738167410003E-2</v>
      </c>
      <c r="AQ961" s="9">
        <v>0.18266243454289999</v>
      </c>
      <c r="AR961" s="9">
        <v>0.13443497897109999</v>
      </c>
      <c r="AS961" s="9">
        <v>8.6482580959630004E-2</v>
      </c>
      <c r="AT961" s="9">
        <v>0.1106277556385</v>
      </c>
    </row>
    <row r="962" spans="1:46" x14ac:dyDescent="0.35">
      <c r="A962" t="s">
        <v>387</v>
      </c>
      <c r="B962" s="9">
        <v>0.1067282675952</v>
      </c>
      <c r="C962" s="9">
        <v>0.1107802824482</v>
      </c>
      <c r="D962" s="9">
        <v>0.10280661493899999</v>
      </c>
      <c r="E962" s="9">
        <v>0.1122660870967</v>
      </c>
      <c r="F962" s="10">
        <v>5.2721038005420003E-2</v>
      </c>
      <c r="G962" s="9">
        <v>0.1171273338566</v>
      </c>
      <c r="H962" s="9">
        <v>8.6521613245599996E-2</v>
      </c>
      <c r="I962" s="9">
        <v>0.12595452531689999</v>
      </c>
      <c r="J962" s="9">
        <v>0.15567131324549999</v>
      </c>
      <c r="K962" s="9">
        <v>8.1253035592709993E-2</v>
      </c>
      <c r="L962" s="9">
        <v>7.8921214381570001E-2</v>
      </c>
      <c r="M962" s="9">
        <v>8.7390212702180003E-2</v>
      </c>
      <c r="N962" s="9">
        <v>0.1205590917121</v>
      </c>
      <c r="O962" s="9">
        <v>0.1522898624182</v>
      </c>
      <c r="P962" s="9">
        <v>8.438542548795E-2</v>
      </c>
      <c r="Q962" s="9">
        <v>0.1236179656601</v>
      </c>
      <c r="R962" s="9">
        <v>9.5571933812309995E-2</v>
      </c>
      <c r="S962" s="9">
        <v>0.1230631596877</v>
      </c>
      <c r="T962" s="9">
        <v>0.1056320875473</v>
      </c>
      <c r="U962" s="9">
        <v>0.1082202233632</v>
      </c>
      <c r="V962" s="9">
        <v>6.9717765761520001E-2</v>
      </c>
      <c r="W962" s="9">
        <v>0.1172240585722</v>
      </c>
      <c r="X962" s="10">
        <v>1.268314877166E-2</v>
      </c>
      <c r="Y962" s="10">
        <v>1.934714366049E-2</v>
      </c>
      <c r="Z962" s="10">
        <v>1.076129711123E-2</v>
      </c>
      <c r="AA962" s="10">
        <v>0</v>
      </c>
      <c r="AB962" s="11">
        <v>0.87526618982259996</v>
      </c>
      <c r="AC962" s="9">
        <v>5.2018056619259997E-2</v>
      </c>
      <c r="AD962" s="10">
        <v>1.8431854236010001E-2</v>
      </c>
      <c r="AE962" s="10">
        <v>4.4226179899639999E-3</v>
      </c>
      <c r="AF962" s="9">
        <v>4.793875592473E-2</v>
      </c>
      <c r="AK962" s="9">
        <v>7.0168065297359999E-2</v>
      </c>
      <c r="AL962" s="10">
        <v>5.6288225839589999E-2</v>
      </c>
      <c r="AM962" s="11">
        <v>0.1895275990975</v>
      </c>
      <c r="AN962" s="11">
        <v>0.22262196652880001</v>
      </c>
      <c r="AO962" s="9">
        <v>7.4333693319089997E-2</v>
      </c>
      <c r="AP962" s="9">
        <v>0</v>
      </c>
      <c r="AQ962" s="9">
        <v>0.22349463721339999</v>
      </c>
      <c r="AR962" s="9">
        <v>0.1241084549816</v>
      </c>
      <c r="AS962" s="9">
        <v>0.1102372257698</v>
      </c>
      <c r="AT962" s="9">
        <v>0.1067282675952</v>
      </c>
    </row>
    <row r="963" spans="1:46" x14ac:dyDescent="0.35">
      <c r="A963" t="s">
        <v>382</v>
      </c>
      <c r="B963" s="9">
        <v>0.2049974144393</v>
      </c>
      <c r="C963" s="9">
        <v>0.18863993310400001</v>
      </c>
      <c r="D963" s="9">
        <v>0.22082863975639999</v>
      </c>
      <c r="E963" s="9">
        <v>0.1190691868885</v>
      </c>
      <c r="F963" s="9">
        <v>0.1635645257037</v>
      </c>
      <c r="G963" s="9">
        <v>0.18476516022610001</v>
      </c>
      <c r="H963" s="9">
        <v>0.22821305712170001</v>
      </c>
      <c r="I963" s="9">
        <v>0.2349936557491</v>
      </c>
      <c r="J963" s="11">
        <v>0.30576567316350001</v>
      </c>
      <c r="K963" s="9">
        <v>0.1729564096034</v>
      </c>
      <c r="L963" s="9">
        <v>0.15783902153810001</v>
      </c>
      <c r="M963" s="10">
        <v>0.1516074343771</v>
      </c>
      <c r="N963" s="9">
        <v>0.2464269976555</v>
      </c>
      <c r="O963" s="11">
        <v>0.3017640311418</v>
      </c>
      <c r="P963" s="9">
        <v>0.1806056360527</v>
      </c>
      <c r="Q963" s="9">
        <v>0.2221044226551</v>
      </c>
      <c r="R963" s="9">
        <v>0.18423707375180001</v>
      </c>
      <c r="S963" s="9">
        <v>0.2350333447687</v>
      </c>
      <c r="T963" s="9">
        <v>0.20307960003629999</v>
      </c>
      <c r="U963" s="9">
        <v>0.2076076555817</v>
      </c>
      <c r="V963" s="9">
        <v>0.17827628003820001</v>
      </c>
      <c r="W963" s="9">
        <v>0.21257524849850001</v>
      </c>
      <c r="X963" s="10">
        <v>9.1058112834389998E-3</v>
      </c>
      <c r="Y963" s="10">
        <v>1.7188269937620002E-2</v>
      </c>
      <c r="Z963" s="9">
        <v>7.1910103732409997E-2</v>
      </c>
      <c r="AA963" s="10">
        <v>1.5985745497199999E-2</v>
      </c>
      <c r="AB963" s="10">
        <v>2.9583933618570001E-2</v>
      </c>
      <c r="AC963" s="11">
        <v>0.84322021623510002</v>
      </c>
      <c r="AD963" s="10">
        <v>1.021171457114E-2</v>
      </c>
      <c r="AE963" s="10">
        <v>0</v>
      </c>
      <c r="AF963" s="10">
        <v>2.376702129348E-2</v>
      </c>
      <c r="AK963" s="9">
        <v>0.25967764520469999</v>
      </c>
      <c r="AL963" s="10">
        <v>0.10503052592669999</v>
      </c>
      <c r="AM963" s="11">
        <v>0.29039962354959997</v>
      </c>
      <c r="AN963" s="11">
        <v>0.38101931190510002</v>
      </c>
      <c r="AO963" s="10">
        <v>7.6160356987069994E-2</v>
      </c>
      <c r="AP963" s="9">
        <v>0</v>
      </c>
      <c r="AQ963" s="9">
        <v>0.1340937184914</v>
      </c>
      <c r="AR963" s="9">
        <v>0.1920283070248</v>
      </c>
      <c r="AS963" s="9">
        <v>0.2287688377895</v>
      </c>
      <c r="AT963" s="9">
        <v>0.2049974144393</v>
      </c>
    </row>
    <row r="964" spans="1:46" x14ac:dyDescent="0.35">
      <c r="A964" t="s">
        <v>378</v>
      </c>
      <c r="B964" s="9">
        <v>6.5334140029460003E-2</v>
      </c>
      <c r="C964" s="9">
        <v>4.6027188689679997E-2</v>
      </c>
      <c r="D964" s="9">
        <v>8.4019944437890001E-2</v>
      </c>
      <c r="E964" s="9">
        <v>7.7431561005910005E-2</v>
      </c>
      <c r="F964" s="9">
        <v>6.4152854582360003E-2</v>
      </c>
      <c r="G964" s="9">
        <v>7.2735058239070005E-2</v>
      </c>
      <c r="H964" s="9">
        <v>4.8901607426659999E-2</v>
      </c>
      <c r="I964" s="9">
        <v>5.2186821770330002E-2</v>
      </c>
      <c r="J964" s="9">
        <v>7.129969017611E-2</v>
      </c>
      <c r="K964" s="9">
        <v>6.7954771938270001E-2</v>
      </c>
      <c r="L964" s="9">
        <v>3.3384449488940003E-2</v>
      </c>
      <c r="M964" s="9">
        <v>9.848683069651E-2</v>
      </c>
      <c r="N964" s="10">
        <v>2.7608464787399999E-2</v>
      </c>
      <c r="O964" s="9">
        <v>7.263245817873E-2</v>
      </c>
      <c r="P964" s="9">
        <v>5.1081139549390003E-2</v>
      </c>
      <c r="Q964" s="9">
        <v>7.1155230296699998E-2</v>
      </c>
      <c r="R964" s="9">
        <v>9.6857590045939995E-2</v>
      </c>
      <c r="S964" s="9">
        <v>3.8344998525050002E-2</v>
      </c>
      <c r="T964" s="9">
        <v>6.1952406624760002E-2</v>
      </c>
      <c r="U964" s="9">
        <v>6.9936848014149997E-2</v>
      </c>
      <c r="V964" s="9">
        <v>9.4936744196600004E-2</v>
      </c>
      <c r="W964" s="9">
        <v>5.6939151301389997E-2</v>
      </c>
      <c r="X964" s="10">
        <v>5.3689133588029998E-3</v>
      </c>
      <c r="Y964" s="9">
        <v>2.4868689639029998E-2</v>
      </c>
      <c r="Z964" s="10">
        <v>7.2789269094100002E-3</v>
      </c>
      <c r="AA964" s="10">
        <v>3.3026499927690002E-3</v>
      </c>
      <c r="AB964" s="10">
        <v>3.2083354036569998E-3</v>
      </c>
      <c r="AC964" s="10">
        <v>5.0795008235070003E-3</v>
      </c>
      <c r="AD964" s="11">
        <v>0.80756003031729995</v>
      </c>
      <c r="AE964" s="9">
        <v>0</v>
      </c>
      <c r="AF964" s="10">
        <v>4.8545762382800001E-3</v>
      </c>
      <c r="AK964" s="9">
        <v>9.8975958734620006E-2</v>
      </c>
      <c r="AL964" s="9">
        <v>8.4143465458600006E-2</v>
      </c>
      <c r="AM964" s="10">
        <v>1.5676430005860002E-2</v>
      </c>
      <c r="AN964" s="10">
        <v>1.5552807216409999E-2</v>
      </c>
      <c r="AO964" s="9">
        <v>4.299535694402E-2</v>
      </c>
      <c r="AP964" s="11">
        <v>0.42187345161399997</v>
      </c>
      <c r="AQ964" s="9">
        <v>0.10992755075589999</v>
      </c>
      <c r="AR964" s="9">
        <v>5.9085084577929999E-2</v>
      </c>
      <c r="AS964" s="9">
        <v>6.1754339819960001E-2</v>
      </c>
      <c r="AT964" s="9">
        <v>6.5334140029460003E-2</v>
      </c>
    </row>
    <row r="965" spans="1:46" x14ac:dyDescent="0.35">
      <c r="A965" t="s">
        <v>386</v>
      </c>
      <c r="B965" s="9">
        <v>0.1147467481891</v>
      </c>
      <c r="C965" s="9">
        <v>0.13071249658170001</v>
      </c>
      <c r="D965" s="9">
        <v>9.9294652907530007E-2</v>
      </c>
      <c r="E965" s="9">
        <v>0.1085281811658</v>
      </c>
      <c r="F965" s="9">
        <v>0.1046534526003</v>
      </c>
      <c r="G965" s="9">
        <v>7.7228123813200003E-2</v>
      </c>
      <c r="H965" s="9">
        <v>8.9975102677200006E-2</v>
      </c>
      <c r="I965" s="11">
        <v>0.22582452691429999</v>
      </c>
      <c r="J965" s="9">
        <v>0.1138977253486</v>
      </c>
      <c r="K965" s="9">
        <v>9.2504028317430001E-2</v>
      </c>
      <c r="L965" s="9">
        <v>0.1309700342473</v>
      </c>
      <c r="M965" s="9">
        <v>8.4543422226389997E-2</v>
      </c>
      <c r="N965" s="9">
        <v>0.15107631263560001</v>
      </c>
      <c r="O965" s="9">
        <v>0.1160267562538</v>
      </c>
      <c r="P965" s="9">
        <v>0.1156658477095</v>
      </c>
      <c r="Q965" s="9">
        <v>0.1288052158802</v>
      </c>
      <c r="R965" s="9">
        <v>7.7498264218310006E-2</v>
      </c>
      <c r="S965" s="9">
        <v>0.13468925832959999</v>
      </c>
      <c r="T965" s="9">
        <v>0.12278156629339999</v>
      </c>
      <c r="U965" s="9">
        <v>0.1038109596398</v>
      </c>
      <c r="V965" s="9">
        <v>0.1040827088787</v>
      </c>
      <c r="W965" s="9">
        <v>0.1177709581303</v>
      </c>
      <c r="X965" s="10">
        <v>2.4043590546489999E-2</v>
      </c>
      <c r="Y965" s="10">
        <v>1.5474287657379999E-2</v>
      </c>
      <c r="Z965" s="9">
        <v>5.8916890245100002E-2</v>
      </c>
      <c r="AA965" s="10">
        <v>2.4709361181299998E-2</v>
      </c>
      <c r="AB965" s="10">
        <v>1.574968059654E-2</v>
      </c>
      <c r="AC965" s="10">
        <v>4.6146633472120002E-3</v>
      </c>
      <c r="AD965" s="9">
        <v>2.0180607496779999E-2</v>
      </c>
      <c r="AE965" s="11">
        <v>0.89516012130610001</v>
      </c>
      <c r="AF965" s="10">
        <v>1.3345510141730001E-2</v>
      </c>
      <c r="AK965" s="9">
        <v>0.14789880708549999</v>
      </c>
      <c r="AL965" s="10">
        <v>6.2345058741710001E-2</v>
      </c>
      <c r="AM965" s="9">
        <v>0.1179896312556</v>
      </c>
      <c r="AN965" s="9">
        <v>6.584907639116E-2</v>
      </c>
      <c r="AO965" s="9">
        <v>0.17042573608389999</v>
      </c>
      <c r="AP965" s="9">
        <v>0.20342410467380001</v>
      </c>
      <c r="AQ965" s="9">
        <v>0.1426439218883</v>
      </c>
      <c r="AR965" s="9">
        <v>0.13149504845000001</v>
      </c>
      <c r="AS965" s="9">
        <v>7.8024348988630005E-2</v>
      </c>
      <c r="AT965" s="9">
        <v>0.1147467481891</v>
      </c>
    </row>
    <row r="966" spans="1:46" x14ac:dyDescent="0.35">
      <c r="A966" t="s">
        <v>383</v>
      </c>
      <c r="B966" s="9">
        <v>0.15443740169039999</v>
      </c>
      <c r="C966" s="9">
        <v>0.16645022020719999</v>
      </c>
      <c r="D966" s="9">
        <v>0.14281106186859999</v>
      </c>
      <c r="E966" s="9">
        <v>0.16649034174470001</v>
      </c>
      <c r="F966" s="9">
        <v>0.2114020524953</v>
      </c>
      <c r="G966" s="9">
        <v>0.2051596997822</v>
      </c>
      <c r="H966" s="9">
        <v>0.13678757011680001</v>
      </c>
      <c r="I966" s="9">
        <v>0.1118718237958</v>
      </c>
      <c r="J966" s="10">
        <v>8.0147799678270001E-2</v>
      </c>
      <c r="K966" s="11">
        <v>0.20863668941710001</v>
      </c>
      <c r="L966" s="9">
        <v>0.23396309686989999</v>
      </c>
      <c r="M966" s="9">
        <v>0.16910466398640001</v>
      </c>
      <c r="N966" s="9">
        <v>0.13861445706969999</v>
      </c>
      <c r="O966" s="10">
        <v>7.8961975502360005E-2</v>
      </c>
      <c r="P966" s="9">
        <v>0.20908560351780001</v>
      </c>
      <c r="Q966" s="9">
        <v>0.11505263916110001</v>
      </c>
      <c r="R966" s="9">
        <v>0.18481932470359999</v>
      </c>
      <c r="S966" s="9">
        <v>0.10776731143480001</v>
      </c>
      <c r="T966" s="9">
        <v>0.1581613807334</v>
      </c>
      <c r="U966" s="9">
        <v>0.1493688803065</v>
      </c>
      <c r="V966" s="9">
        <v>0.10766440921580001</v>
      </c>
      <c r="W966" s="9">
        <v>0.16770173284129999</v>
      </c>
      <c r="X966" s="10">
        <v>3.2821668033329997E-2</v>
      </c>
      <c r="Y966" s="10">
        <v>1.353365020884E-2</v>
      </c>
      <c r="Z966" s="10">
        <v>4.131753073411E-2</v>
      </c>
      <c r="AA966" s="10">
        <v>4.4446461583959998E-2</v>
      </c>
      <c r="AB966" s="10">
        <v>2.3245143404940001E-2</v>
      </c>
      <c r="AC966" s="10">
        <v>8.2023675021709996E-3</v>
      </c>
      <c r="AD966" s="10">
        <v>3.271594029239E-2</v>
      </c>
      <c r="AE966" s="10">
        <v>1.789216937019E-2</v>
      </c>
      <c r="AF966" s="11">
        <v>0.88864866287120003</v>
      </c>
      <c r="AK966" s="10">
        <v>6.4365886560850002E-2</v>
      </c>
      <c r="AL966" s="11">
        <v>0.34297564717430001</v>
      </c>
      <c r="AM966" s="10">
        <v>4.4425910172169999E-2</v>
      </c>
      <c r="AN966" s="10">
        <v>3.3771235087910002E-2</v>
      </c>
      <c r="AO966" s="9">
        <v>0.1456884036694</v>
      </c>
      <c r="AP966" s="9">
        <v>5.288330288115E-2</v>
      </c>
      <c r="AQ966" s="9">
        <v>0</v>
      </c>
      <c r="AR966" s="9">
        <v>0.140449732503</v>
      </c>
      <c r="AS966" s="9">
        <v>0.18680333592600001</v>
      </c>
      <c r="AT966" s="9">
        <v>0.15443740169039999</v>
      </c>
    </row>
    <row r="967" spans="1:46" x14ac:dyDescent="0.35">
      <c r="A967" t="s">
        <v>381</v>
      </c>
      <c r="B967" s="9">
        <v>0</v>
      </c>
      <c r="C967" s="9">
        <v>0</v>
      </c>
      <c r="D967" s="9">
        <v>0</v>
      </c>
      <c r="E967" s="9">
        <v>0</v>
      </c>
      <c r="F967" s="9">
        <v>0</v>
      </c>
      <c r="G967" s="9">
        <v>0</v>
      </c>
      <c r="H967" s="9">
        <v>0</v>
      </c>
      <c r="I967" s="9">
        <v>0</v>
      </c>
      <c r="J967" s="9">
        <v>0</v>
      </c>
      <c r="K967" s="9">
        <v>0</v>
      </c>
      <c r="L967" s="9">
        <v>0</v>
      </c>
      <c r="M967" s="9">
        <v>0</v>
      </c>
      <c r="N967" s="9">
        <v>0</v>
      </c>
      <c r="O967" s="9">
        <v>0</v>
      </c>
      <c r="P967" s="9">
        <v>0</v>
      </c>
      <c r="Q967" s="9">
        <v>0</v>
      </c>
      <c r="R967" s="9">
        <v>0</v>
      </c>
      <c r="S967" s="9">
        <v>0</v>
      </c>
      <c r="T967" s="9">
        <v>0</v>
      </c>
      <c r="U967" s="9">
        <v>0</v>
      </c>
      <c r="V967" s="9">
        <v>0</v>
      </c>
      <c r="W967" s="9">
        <v>0</v>
      </c>
      <c r="X967" s="9">
        <v>0</v>
      </c>
      <c r="Y967" s="9">
        <v>0</v>
      </c>
      <c r="Z967" s="9">
        <v>0</v>
      </c>
      <c r="AA967" s="9">
        <v>0</v>
      </c>
      <c r="AB967" s="9">
        <v>0</v>
      </c>
      <c r="AC967" s="9">
        <v>0</v>
      </c>
      <c r="AD967" s="9">
        <v>0</v>
      </c>
      <c r="AE967" s="9">
        <v>0</v>
      </c>
      <c r="AF967" s="9">
        <v>0</v>
      </c>
      <c r="AK967" s="9">
        <v>0</v>
      </c>
      <c r="AL967" s="9">
        <v>0</v>
      </c>
      <c r="AM967" s="9">
        <v>0</v>
      </c>
      <c r="AN967" s="9">
        <v>0</v>
      </c>
      <c r="AO967" s="9">
        <v>0</v>
      </c>
      <c r="AP967" s="9">
        <v>0</v>
      </c>
      <c r="AQ967" s="9">
        <v>0</v>
      </c>
      <c r="AR967" s="9">
        <v>0</v>
      </c>
      <c r="AS967" s="9">
        <v>0</v>
      </c>
      <c r="AT967" s="9">
        <v>0</v>
      </c>
    </row>
    <row r="968" spans="1:46" x14ac:dyDescent="0.35">
      <c r="A968" t="s">
        <v>380</v>
      </c>
      <c r="B968" s="9">
        <v>0</v>
      </c>
      <c r="C968" s="9">
        <v>0</v>
      </c>
      <c r="D968" s="9">
        <v>0</v>
      </c>
      <c r="E968" s="9">
        <v>0</v>
      </c>
      <c r="F968" s="9">
        <v>0</v>
      </c>
      <c r="G968" s="9">
        <v>0</v>
      </c>
      <c r="H968" s="9">
        <v>0</v>
      </c>
      <c r="I968" s="9">
        <v>0</v>
      </c>
      <c r="J968" s="9">
        <v>0</v>
      </c>
      <c r="K968" s="9">
        <v>0</v>
      </c>
      <c r="L968" s="9">
        <v>0</v>
      </c>
      <c r="M968" s="9">
        <v>0</v>
      </c>
      <c r="N968" s="9">
        <v>0</v>
      </c>
      <c r="O968" s="9">
        <v>0</v>
      </c>
      <c r="P968" s="9">
        <v>0</v>
      </c>
      <c r="Q968" s="9">
        <v>0</v>
      </c>
      <c r="R968" s="9">
        <v>0</v>
      </c>
      <c r="S968" s="9">
        <v>0</v>
      </c>
      <c r="T968" s="9">
        <v>0</v>
      </c>
      <c r="U968" s="9">
        <v>0</v>
      </c>
      <c r="V968" s="9">
        <v>0</v>
      </c>
      <c r="W968" s="9">
        <v>0</v>
      </c>
      <c r="X968" s="9">
        <v>0</v>
      </c>
      <c r="Y968" s="9">
        <v>0</v>
      </c>
      <c r="Z968" s="9">
        <v>0</v>
      </c>
      <c r="AA968" s="9">
        <v>0</v>
      </c>
      <c r="AB968" s="9">
        <v>0</v>
      </c>
      <c r="AC968" s="9">
        <v>0</v>
      </c>
      <c r="AD968" s="9">
        <v>0</v>
      </c>
      <c r="AE968" s="9">
        <v>0</v>
      </c>
      <c r="AF968" s="9">
        <v>0</v>
      </c>
      <c r="AK968" s="9">
        <v>0</v>
      </c>
      <c r="AL968" s="9">
        <v>0</v>
      </c>
      <c r="AM968" s="9">
        <v>0</v>
      </c>
      <c r="AN968" s="9">
        <v>0</v>
      </c>
      <c r="AO968" s="9">
        <v>0</v>
      </c>
      <c r="AP968" s="9">
        <v>0</v>
      </c>
      <c r="AQ968" s="9">
        <v>0</v>
      </c>
      <c r="AR968" s="9">
        <v>0</v>
      </c>
      <c r="AS968" s="9">
        <v>0</v>
      </c>
      <c r="AT968" s="9">
        <v>0</v>
      </c>
    </row>
    <row r="969" spans="1:46" x14ac:dyDescent="0.35">
      <c r="A969" t="s">
        <v>389</v>
      </c>
      <c r="B969" s="9">
        <v>0</v>
      </c>
      <c r="C969" s="9">
        <v>0</v>
      </c>
      <c r="D969" s="9">
        <v>0</v>
      </c>
      <c r="E969" s="9">
        <v>0</v>
      </c>
      <c r="F969" s="9">
        <v>0</v>
      </c>
      <c r="G969" s="9">
        <v>0</v>
      </c>
      <c r="H969" s="9">
        <v>0</v>
      </c>
      <c r="I969" s="9">
        <v>0</v>
      </c>
      <c r="J969" s="9">
        <v>0</v>
      </c>
      <c r="K969" s="9">
        <v>0</v>
      </c>
      <c r="L969" s="9">
        <v>0</v>
      </c>
      <c r="M969" s="9">
        <v>0</v>
      </c>
      <c r="N969" s="9">
        <v>0</v>
      </c>
      <c r="O969" s="9">
        <v>0</v>
      </c>
      <c r="P969" s="9">
        <v>0</v>
      </c>
      <c r="Q969" s="9">
        <v>0</v>
      </c>
      <c r="R969" s="9">
        <v>0</v>
      </c>
      <c r="S969" s="9">
        <v>0</v>
      </c>
      <c r="T969" s="9">
        <v>0</v>
      </c>
      <c r="U969" s="9">
        <v>0</v>
      </c>
      <c r="V969" s="9">
        <v>0</v>
      </c>
      <c r="W969" s="9">
        <v>0</v>
      </c>
      <c r="X969" s="9">
        <v>0</v>
      </c>
      <c r="Y969" s="9">
        <v>0</v>
      </c>
      <c r="Z969" s="9">
        <v>0</v>
      </c>
      <c r="AA969" s="9">
        <v>0</v>
      </c>
      <c r="AB969" s="9">
        <v>0</v>
      </c>
      <c r="AC969" s="9">
        <v>0</v>
      </c>
      <c r="AD969" s="9">
        <v>0</v>
      </c>
      <c r="AE969" s="9">
        <v>0</v>
      </c>
      <c r="AF969" s="9">
        <v>0</v>
      </c>
      <c r="AK969" s="9">
        <v>0</v>
      </c>
      <c r="AL969" s="9">
        <v>0</v>
      </c>
      <c r="AM969" s="9">
        <v>0</v>
      </c>
      <c r="AN969" s="9">
        <v>0</v>
      </c>
      <c r="AO969" s="9">
        <v>0</v>
      </c>
      <c r="AP969" s="9">
        <v>0</v>
      </c>
      <c r="AQ969" s="9">
        <v>0</v>
      </c>
      <c r="AR969" s="9">
        <v>0</v>
      </c>
      <c r="AS969" s="9">
        <v>0</v>
      </c>
      <c r="AT969" s="9">
        <v>0</v>
      </c>
    </row>
    <row r="970" spans="1:46" x14ac:dyDescent="0.35">
      <c r="A970" t="s">
        <v>436</v>
      </c>
      <c r="B970" s="9">
        <v>0</v>
      </c>
      <c r="C970" s="9">
        <v>0</v>
      </c>
      <c r="D970" s="9">
        <v>0</v>
      </c>
      <c r="E970" s="9">
        <v>0</v>
      </c>
      <c r="F970" s="9">
        <v>0</v>
      </c>
      <c r="G970" s="9">
        <v>0</v>
      </c>
      <c r="H970" s="9">
        <v>0</v>
      </c>
      <c r="I970" s="9">
        <v>0</v>
      </c>
      <c r="J970" s="9">
        <v>0</v>
      </c>
      <c r="K970" s="9">
        <v>0</v>
      </c>
      <c r="L970" s="9">
        <v>0</v>
      </c>
      <c r="M970" s="9">
        <v>0</v>
      </c>
      <c r="N970" s="9">
        <v>0</v>
      </c>
      <c r="O970" s="9">
        <v>0</v>
      </c>
      <c r="P970" s="9">
        <v>0</v>
      </c>
      <c r="Q970" s="9">
        <v>0</v>
      </c>
      <c r="R970" s="9">
        <v>0</v>
      </c>
      <c r="S970" s="9">
        <v>0</v>
      </c>
      <c r="T970" s="9">
        <v>0</v>
      </c>
      <c r="U970" s="9">
        <v>0</v>
      </c>
      <c r="V970" s="9">
        <v>0</v>
      </c>
      <c r="W970" s="9">
        <v>0</v>
      </c>
      <c r="X970" s="9">
        <v>0</v>
      </c>
      <c r="Y970" s="9">
        <v>0</v>
      </c>
      <c r="Z970" s="9">
        <v>0</v>
      </c>
      <c r="AA970" s="9">
        <v>0</v>
      </c>
      <c r="AB970" s="9">
        <v>0</v>
      </c>
      <c r="AC970" s="9">
        <v>0</v>
      </c>
      <c r="AD970" s="9">
        <v>0</v>
      </c>
      <c r="AE970" s="9">
        <v>0</v>
      </c>
      <c r="AF970" s="9">
        <v>0</v>
      </c>
      <c r="AK970" s="9">
        <v>0</v>
      </c>
      <c r="AL970" s="9">
        <v>0</v>
      </c>
      <c r="AM970" s="9">
        <v>0</v>
      </c>
      <c r="AN970" s="9">
        <v>0</v>
      </c>
      <c r="AO970" s="9">
        <v>0</v>
      </c>
      <c r="AP970" s="9">
        <v>0</v>
      </c>
      <c r="AQ970" s="9">
        <v>0</v>
      </c>
      <c r="AR970" s="9">
        <v>0</v>
      </c>
      <c r="AS970" s="9">
        <v>0</v>
      </c>
      <c r="AT970" s="9">
        <v>0</v>
      </c>
    </row>
    <row r="971" spans="1:46" x14ac:dyDescent="0.35">
      <c r="A971" t="s">
        <v>404</v>
      </c>
      <c r="B971" s="9">
        <v>1</v>
      </c>
      <c r="C971" s="9">
        <v>1</v>
      </c>
      <c r="D971" s="9">
        <v>1</v>
      </c>
      <c r="E971" s="9">
        <v>1</v>
      </c>
      <c r="F971" s="9">
        <v>1</v>
      </c>
      <c r="G971" s="9">
        <v>1</v>
      </c>
      <c r="H971" s="9">
        <v>1</v>
      </c>
      <c r="I971" s="9">
        <v>1</v>
      </c>
      <c r="J971" s="9">
        <v>1</v>
      </c>
      <c r="K971" s="9">
        <v>1</v>
      </c>
      <c r="L971" s="9">
        <v>1</v>
      </c>
      <c r="M971" s="9">
        <v>1</v>
      </c>
      <c r="N971" s="9">
        <v>1</v>
      </c>
      <c r="O971" s="9">
        <v>1</v>
      </c>
      <c r="P971" s="9">
        <v>1</v>
      </c>
      <c r="Q971" s="9">
        <v>1</v>
      </c>
      <c r="R971" s="9">
        <v>1</v>
      </c>
      <c r="S971" s="9">
        <v>1</v>
      </c>
      <c r="T971" s="9">
        <v>1</v>
      </c>
      <c r="U971" s="9">
        <v>1</v>
      </c>
      <c r="V971" s="9">
        <v>1</v>
      </c>
      <c r="W971" s="9">
        <v>1</v>
      </c>
      <c r="X971" s="9">
        <v>1</v>
      </c>
      <c r="Y971" s="9">
        <v>1</v>
      </c>
      <c r="Z971" s="9">
        <v>1</v>
      </c>
      <c r="AA971" s="9">
        <v>1</v>
      </c>
      <c r="AB971" s="9">
        <v>1</v>
      </c>
      <c r="AC971" s="9">
        <v>1</v>
      </c>
      <c r="AD971" s="9">
        <v>1</v>
      </c>
      <c r="AE971" s="9">
        <v>1</v>
      </c>
      <c r="AF971" s="9">
        <v>1</v>
      </c>
      <c r="AK971" s="9">
        <v>1</v>
      </c>
      <c r="AL971" s="9">
        <v>1</v>
      </c>
      <c r="AM971" s="9">
        <v>1</v>
      </c>
      <c r="AN971" s="9">
        <v>1</v>
      </c>
      <c r="AO971" s="9">
        <v>1</v>
      </c>
      <c r="AP971" s="9">
        <v>1</v>
      </c>
      <c r="AQ971" s="9">
        <v>1</v>
      </c>
      <c r="AR971" s="9">
        <v>1</v>
      </c>
      <c r="AS971" s="9">
        <v>1</v>
      </c>
      <c r="AT971" s="9">
        <v>1</v>
      </c>
    </row>
    <row r="972" spans="1:46" x14ac:dyDescent="0.35">
      <c r="A972" t="s">
        <v>352</v>
      </c>
      <c r="B972" s="6">
        <v>909</v>
      </c>
      <c r="C972" s="6">
        <v>496</v>
      </c>
      <c r="D972" s="6">
        <v>413</v>
      </c>
      <c r="E972" s="6">
        <v>42</v>
      </c>
      <c r="F972" s="6">
        <v>237</v>
      </c>
      <c r="G972" s="6">
        <v>184</v>
      </c>
      <c r="H972" s="6">
        <v>149</v>
      </c>
      <c r="I972" s="6">
        <v>106</v>
      </c>
      <c r="J972" s="6">
        <v>191</v>
      </c>
      <c r="K972" s="6">
        <v>421</v>
      </c>
      <c r="L972" s="6">
        <v>83</v>
      </c>
      <c r="M972" s="6">
        <v>403</v>
      </c>
      <c r="N972" s="6">
        <v>236</v>
      </c>
      <c r="O972" s="6">
        <v>187</v>
      </c>
      <c r="P972" s="6">
        <v>387</v>
      </c>
      <c r="Q972" s="6">
        <v>117</v>
      </c>
      <c r="R972" s="6">
        <v>146</v>
      </c>
      <c r="S972" s="6">
        <v>259</v>
      </c>
      <c r="T972" s="6">
        <v>504</v>
      </c>
      <c r="U972" s="6">
        <v>405</v>
      </c>
      <c r="V972" s="6">
        <v>193</v>
      </c>
      <c r="W972" s="6">
        <v>716</v>
      </c>
      <c r="X972" s="6">
        <v>139</v>
      </c>
      <c r="Y972" s="6">
        <v>67</v>
      </c>
      <c r="Z972" s="6">
        <v>52</v>
      </c>
      <c r="AA972" s="6">
        <v>141</v>
      </c>
      <c r="AB972" s="6">
        <v>105</v>
      </c>
      <c r="AC972" s="6">
        <v>211</v>
      </c>
      <c r="AD972" s="6">
        <v>74</v>
      </c>
      <c r="AE972" s="6">
        <v>128</v>
      </c>
      <c r="AF972" s="6">
        <v>178</v>
      </c>
      <c r="AG972" s="6">
        <v>0</v>
      </c>
      <c r="AH972" s="6">
        <v>0</v>
      </c>
      <c r="AI972" s="6">
        <v>0</v>
      </c>
      <c r="AJ972" s="6">
        <v>0</v>
      </c>
      <c r="AK972" s="6">
        <v>241</v>
      </c>
      <c r="AL972" s="6">
        <v>349</v>
      </c>
      <c r="AM972" s="6">
        <v>256</v>
      </c>
      <c r="AN972" s="6">
        <v>147</v>
      </c>
      <c r="AO972" s="6">
        <v>101</v>
      </c>
      <c r="AP972" s="6">
        <v>11</v>
      </c>
      <c r="AQ972" s="6">
        <v>21</v>
      </c>
      <c r="AR972" s="6">
        <v>429</v>
      </c>
      <c r="AS972" s="6">
        <v>315</v>
      </c>
      <c r="AT972" s="6">
        <v>909</v>
      </c>
    </row>
    <row r="973" spans="1:46" x14ac:dyDescent="0.35">
      <c r="A973" t="s">
        <v>1066</v>
      </c>
    </row>
    <row r="974" spans="1:46" x14ac:dyDescent="0.35">
      <c r="A974" t="s">
        <v>354</v>
      </c>
    </row>
    <row r="978" spans="1:46" x14ac:dyDescent="0.35">
      <c r="A978" s="3" t="s">
        <v>348</v>
      </c>
    </row>
    <row r="979" spans="1:46" x14ac:dyDescent="0.35">
      <c r="A979" t="s">
        <v>257</v>
      </c>
    </row>
    <row r="980" spans="1:46" ht="145" x14ac:dyDescent="0.35">
      <c r="A980" s="4" t="s">
        <v>406</v>
      </c>
      <c r="B980" s="4" t="s">
        <v>355</v>
      </c>
      <c r="C980" s="4" t="s">
        <v>357</v>
      </c>
      <c r="D980" s="4" t="s">
        <v>356</v>
      </c>
      <c r="E980" s="4" t="s">
        <v>358</v>
      </c>
      <c r="F980" s="4" t="s">
        <v>359</v>
      </c>
      <c r="G980" s="4" t="s">
        <v>360</v>
      </c>
      <c r="H980" s="4" t="s">
        <v>737</v>
      </c>
      <c r="I980" s="4" t="s">
        <v>362</v>
      </c>
      <c r="J980" s="4" t="s">
        <v>363</v>
      </c>
      <c r="K980" s="4" t="s">
        <v>364</v>
      </c>
      <c r="L980" s="4" t="s">
        <v>1050</v>
      </c>
      <c r="M980" s="4" t="s">
        <v>365</v>
      </c>
      <c r="N980" s="4" t="s">
        <v>367</v>
      </c>
      <c r="O980" s="4" t="s">
        <v>368</v>
      </c>
      <c r="P980" s="4" t="s">
        <v>738</v>
      </c>
      <c r="Q980" s="4" t="s">
        <v>370</v>
      </c>
      <c r="R980" s="4" t="s">
        <v>372</v>
      </c>
      <c r="S980" s="4" t="s">
        <v>373</v>
      </c>
      <c r="T980" s="4" t="s">
        <v>371</v>
      </c>
      <c r="U980" s="4" t="s">
        <v>374</v>
      </c>
      <c r="V980" s="4" t="s">
        <v>1051</v>
      </c>
      <c r="W980" s="4" t="s">
        <v>376</v>
      </c>
      <c r="X980" s="4" t="s">
        <v>385</v>
      </c>
      <c r="Y980" s="4" t="s">
        <v>377</v>
      </c>
      <c r="Z980" s="4" t="s">
        <v>384</v>
      </c>
      <c r="AA980" s="4" t="s">
        <v>379</v>
      </c>
      <c r="AB980" s="4" t="s">
        <v>387</v>
      </c>
      <c r="AC980" s="4" t="s">
        <v>382</v>
      </c>
      <c r="AD980" s="4" t="s">
        <v>378</v>
      </c>
      <c r="AE980" s="4" t="s">
        <v>386</v>
      </c>
      <c r="AF980" s="4" t="s">
        <v>383</v>
      </c>
      <c r="AG980" s="4" t="s">
        <v>381</v>
      </c>
      <c r="AH980" s="4" t="s">
        <v>380</v>
      </c>
      <c r="AI980" s="4" t="s">
        <v>389</v>
      </c>
      <c r="AJ980" s="4" t="s">
        <v>388</v>
      </c>
      <c r="AK980" s="4" t="s">
        <v>740</v>
      </c>
      <c r="AL980" s="4" t="s">
        <v>394</v>
      </c>
      <c r="AM980" s="4" t="s">
        <v>396</v>
      </c>
      <c r="AN980" s="4" t="s">
        <v>393</v>
      </c>
      <c r="AO980" s="4" t="s">
        <v>390</v>
      </c>
      <c r="AP980" s="4" t="s">
        <v>395</v>
      </c>
      <c r="AQ980" s="4" t="s">
        <v>392</v>
      </c>
      <c r="AR980" s="4" t="s">
        <v>1052</v>
      </c>
      <c r="AS980" s="4" t="s">
        <v>1053</v>
      </c>
      <c r="AT980" s="4" t="s">
        <v>1054</v>
      </c>
    </row>
    <row r="981" spans="1:46" x14ac:dyDescent="0.35">
      <c r="A981" t="s">
        <v>827</v>
      </c>
      <c r="B981" s="9">
        <v>0.56256225485489997</v>
      </c>
      <c r="C981" s="9">
        <v>0.56837858769130001</v>
      </c>
      <c r="D981" s="9">
        <v>0.55693304619090001</v>
      </c>
      <c r="E981" s="9">
        <v>0.53508601673659995</v>
      </c>
      <c r="F981" s="9">
        <v>0.61949200421009998</v>
      </c>
      <c r="G981" s="9">
        <v>0.63709958036280001</v>
      </c>
      <c r="H981" s="9">
        <v>0.46333137902580002</v>
      </c>
      <c r="I981" s="9">
        <v>0.51342423682420002</v>
      </c>
      <c r="J981" s="9">
        <v>0.57477435711390001</v>
      </c>
      <c r="K981" s="9">
        <v>0.62729216277639999</v>
      </c>
      <c r="L981" s="9">
        <v>0.6648838411679</v>
      </c>
      <c r="M981" s="9">
        <v>0.53480908590700005</v>
      </c>
      <c r="N981" s="9">
        <v>0.53881695319540002</v>
      </c>
      <c r="O981" s="9">
        <v>0.57101697848559996</v>
      </c>
      <c r="P981" s="9">
        <v>0.55944884886339996</v>
      </c>
      <c r="Q981" s="9">
        <v>0.57483834096499997</v>
      </c>
      <c r="R981" s="9">
        <v>0.5842125248194</v>
      </c>
      <c r="S981" s="9">
        <v>0.52171064371499998</v>
      </c>
      <c r="T981" s="9">
        <v>0.56778313811699999</v>
      </c>
      <c r="U981" s="9">
        <v>0.55545637210120002</v>
      </c>
      <c r="V981" s="9">
        <v>0.53217930460399998</v>
      </c>
      <c r="W981" s="9">
        <v>0.57117854156540004</v>
      </c>
      <c r="X981" s="9">
        <v>0.47712379765770002</v>
      </c>
      <c r="Y981" s="9">
        <v>0.58467852449369995</v>
      </c>
      <c r="Z981" s="9">
        <v>0.48319123446509998</v>
      </c>
      <c r="AA981" s="9">
        <v>0.6598286500992</v>
      </c>
      <c r="AB981" s="9">
        <v>0.59891821862429995</v>
      </c>
      <c r="AC981" s="9">
        <v>0.49258865045229999</v>
      </c>
      <c r="AD981" s="9">
        <v>0.72814508101230002</v>
      </c>
      <c r="AE981" s="9">
        <v>0.4469830456194</v>
      </c>
      <c r="AF981" s="9">
        <v>0.63085294218669996</v>
      </c>
      <c r="AK981" s="9">
        <v>0.56140175158539996</v>
      </c>
      <c r="AL981" s="9">
        <v>0.65906915866289995</v>
      </c>
      <c r="AM981" s="9">
        <v>0.47065024846199999</v>
      </c>
      <c r="AN981" s="9">
        <v>0.51113030835929996</v>
      </c>
      <c r="AO981" s="9">
        <v>0.49710602714879998</v>
      </c>
      <c r="AP981" s="9">
        <v>0.80436527187700002</v>
      </c>
      <c r="AQ981" s="9">
        <v>0.49947585196700001</v>
      </c>
      <c r="AR981" s="9">
        <v>0.57482555885279996</v>
      </c>
      <c r="AS981" s="9">
        <v>0.52525310697180005</v>
      </c>
      <c r="AT981" s="9">
        <v>0.56256225485489997</v>
      </c>
    </row>
    <row r="982" spans="1:46" x14ac:dyDescent="0.35">
      <c r="A982" t="s">
        <v>828</v>
      </c>
      <c r="B982" s="9">
        <v>0.41293596097149998</v>
      </c>
      <c r="C982" s="9">
        <v>0.40317511766969999</v>
      </c>
      <c r="D982" s="9">
        <v>0.4223827765557</v>
      </c>
      <c r="E982" s="9">
        <v>0.4649139832634</v>
      </c>
      <c r="F982" s="9">
        <v>0.36831957175879998</v>
      </c>
      <c r="G982" s="9">
        <v>0.3472551620039</v>
      </c>
      <c r="H982" s="9">
        <v>0.48989173478449999</v>
      </c>
      <c r="I982" s="9">
        <v>0.45718189893849998</v>
      </c>
      <c r="J982" s="9">
        <v>0.37943568279610002</v>
      </c>
      <c r="K982" s="9">
        <v>0.35898803544919999</v>
      </c>
      <c r="L982" s="9">
        <v>0.3351161588321</v>
      </c>
      <c r="M982" s="9">
        <v>0.4481591301665</v>
      </c>
      <c r="N982" s="9">
        <v>0.42642925930230002</v>
      </c>
      <c r="O982" s="9">
        <v>0.38233713353049997</v>
      </c>
      <c r="P982" s="9">
        <v>0.4236028778016</v>
      </c>
      <c r="Q982" s="9">
        <v>0.40666136380220003</v>
      </c>
      <c r="R982" s="9">
        <v>0.39021635434590002</v>
      </c>
      <c r="S982" s="9">
        <v>0.43518364579059998</v>
      </c>
      <c r="T982" s="9">
        <v>0.41442808001539999</v>
      </c>
      <c r="U982" s="9">
        <v>0.41090511246419997</v>
      </c>
      <c r="V982" s="9">
        <v>0.44746332068849998</v>
      </c>
      <c r="W982" s="9">
        <v>0.40314436311079999</v>
      </c>
      <c r="X982" s="9">
        <v>0.50001719009029999</v>
      </c>
      <c r="Y982" s="9">
        <v>0.36960333870340001</v>
      </c>
      <c r="Z982" s="9">
        <v>0.5028939396648</v>
      </c>
      <c r="AA982" s="9">
        <v>0.33360997086819999</v>
      </c>
      <c r="AB982" s="9">
        <v>0.3905463794274</v>
      </c>
      <c r="AC982" s="9">
        <v>0.475459825557</v>
      </c>
      <c r="AD982" s="9">
        <v>0.27185491898769998</v>
      </c>
      <c r="AE982" s="9">
        <v>0.50558027649049997</v>
      </c>
      <c r="AF982" s="9">
        <v>0.36757392277060003</v>
      </c>
      <c r="AK982" s="9">
        <v>0.4058855145802</v>
      </c>
      <c r="AL982" s="9">
        <v>0.33294858684669998</v>
      </c>
      <c r="AM982" s="9">
        <v>0.49995028165189997</v>
      </c>
      <c r="AN982" s="9">
        <v>0.44950691685150002</v>
      </c>
      <c r="AO982" s="9">
        <v>0.48866052614740002</v>
      </c>
      <c r="AP982" s="9">
        <v>0.19563472812300001</v>
      </c>
      <c r="AQ982" s="9">
        <v>0.1128995635614</v>
      </c>
      <c r="AR982" s="9">
        <v>0.41652390710749998</v>
      </c>
      <c r="AS982" s="9">
        <v>0.43773507627960001</v>
      </c>
      <c r="AT982" s="9">
        <v>0.41293596097149998</v>
      </c>
    </row>
    <row r="983" spans="1:46" x14ac:dyDescent="0.35">
      <c r="A983" t="s">
        <v>388</v>
      </c>
      <c r="B983" s="9">
        <v>2.4501784173619999E-2</v>
      </c>
      <c r="C983" s="9">
        <v>2.8446294638980001E-2</v>
      </c>
      <c r="D983" s="9">
        <v>2.0684177253430001E-2</v>
      </c>
      <c r="E983" s="9">
        <v>0</v>
      </c>
      <c r="F983" s="9">
        <v>1.2188424031070001E-2</v>
      </c>
      <c r="G983" s="9">
        <v>1.564525763329E-2</v>
      </c>
      <c r="H983" s="9">
        <v>4.6776886189630003E-2</v>
      </c>
      <c r="I983" s="9">
        <v>2.939386423728E-2</v>
      </c>
      <c r="J983" s="9">
        <v>4.5789960089999998E-2</v>
      </c>
      <c r="K983" s="9">
        <v>1.3719801774420001E-2</v>
      </c>
      <c r="L983" s="9">
        <v>0</v>
      </c>
      <c r="M983" s="9">
        <v>1.703178392657E-2</v>
      </c>
      <c r="N983" s="9">
        <v>3.4753787502300001E-2</v>
      </c>
      <c r="O983" s="9">
        <v>4.6645887983909999E-2</v>
      </c>
      <c r="P983" s="9">
        <v>1.6948273335020001E-2</v>
      </c>
      <c r="Q983" s="9">
        <v>1.8500295232770001E-2</v>
      </c>
      <c r="R983" s="9">
        <v>2.557112083469E-2</v>
      </c>
      <c r="S983" s="9">
        <v>4.3105710494399999E-2</v>
      </c>
      <c r="T983" s="9">
        <v>1.778878186762E-2</v>
      </c>
      <c r="U983" s="9">
        <v>3.3638515434600003E-2</v>
      </c>
      <c r="V983" s="9">
        <v>2.035737470751E-2</v>
      </c>
      <c r="W983" s="9">
        <v>2.5677095323819999E-2</v>
      </c>
      <c r="X983" s="9">
        <v>2.2859012252040001E-2</v>
      </c>
      <c r="Y983" s="9">
        <v>4.5718136802869999E-2</v>
      </c>
      <c r="Z983" s="9">
        <v>1.391482587003E-2</v>
      </c>
      <c r="AA983" s="9">
        <v>6.5613790325979998E-3</v>
      </c>
      <c r="AB983" s="9">
        <v>1.053540194834E-2</v>
      </c>
      <c r="AC983" s="9">
        <v>3.1951523990710003E-2</v>
      </c>
      <c r="AD983" s="9">
        <v>0</v>
      </c>
      <c r="AE983" s="9">
        <v>4.7436677890120002E-2</v>
      </c>
      <c r="AF983" s="10">
        <v>1.5731350427010001E-3</v>
      </c>
      <c r="AK983" s="9">
        <v>3.2712733834380003E-2</v>
      </c>
      <c r="AL983" s="9">
        <v>7.9822544904479993E-3</v>
      </c>
      <c r="AM983" s="9">
        <v>2.9399469886039999E-2</v>
      </c>
      <c r="AN983" s="9">
        <v>3.936277478914E-2</v>
      </c>
      <c r="AO983" s="9">
        <v>1.423344670384E-2</v>
      </c>
      <c r="AP983" s="9">
        <v>0</v>
      </c>
      <c r="AQ983" s="11">
        <v>0.38762458447159998</v>
      </c>
      <c r="AR983" s="9">
        <v>8.6505340397529992E-3</v>
      </c>
      <c r="AS983" s="9">
        <v>3.7011816748589998E-2</v>
      </c>
      <c r="AT983" s="9">
        <v>2.4501784173619999E-2</v>
      </c>
    </row>
    <row r="984" spans="1:46" x14ac:dyDescent="0.35">
      <c r="A984" t="s">
        <v>404</v>
      </c>
      <c r="B984" s="9">
        <v>1</v>
      </c>
      <c r="C984" s="9">
        <v>1</v>
      </c>
      <c r="D984" s="9">
        <v>1</v>
      </c>
      <c r="E984" s="9">
        <v>1</v>
      </c>
      <c r="F984" s="9">
        <v>1</v>
      </c>
      <c r="G984" s="9">
        <v>1</v>
      </c>
      <c r="H984" s="9">
        <v>1</v>
      </c>
      <c r="I984" s="9">
        <v>1</v>
      </c>
      <c r="J984" s="9">
        <v>1</v>
      </c>
      <c r="K984" s="9">
        <v>1</v>
      </c>
      <c r="L984" s="9">
        <v>1</v>
      </c>
      <c r="M984" s="9">
        <v>1</v>
      </c>
      <c r="N984" s="9">
        <v>1</v>
      </c>
      <c r="O984" s="9">
        <v>1</v>
      </c>
      <c r="P984" s="9">
        <v>1</v>
      </c>
      <c r="Q984" s="9">
        <v>1</v>
      </c>
      <c r="R984" s="9">
        <v>1</v>
      </c>
      <c r="S984" s="9">
        <v>1</v>
      </c>
      <c r="T984" s="9">
        <v>1</v>
      </c>
      <c r="U984" s="9">
        <v>1</v>
      </c>
      <c r="V984" s="9">
        <v>1</v>
      </c>
      <c r="W984" s="9">
        <v>1</v>
      </c>
      <c r="X984" s="9">
        <v>1</v>
      </c>
      <c r="Y984" s="9">
        <v>1</v>
      </c>
      <c r="Z984" s="9">
        <v>1</v>
      </c>
      <c r="AA984" s="9">
        <v>1</v>
      </c>
      <c r="AB984" s="9">
        <v>1</v>
      </c>
      <c r="AC984" s="9">
        <v>1</v>
      </c>
      <c r="AD984" s="9">
        <v>1</v>
      </c>
      <c r="AE984" s="9">
        <v>1</v>
      </c>
      <c r="AF984" s="9">
        <v>1</v>
      </c>
      <c r="AK984" s="9">
        <v>1</v>
      </c>
      <c r="AL984" s="9">
        <v>1</v>
      </c>
      <c r="AM984" s="9">
        <v>1</v>
      </c>
      <c r="AN984" s="9">
        <v>1</v>
      </c>
      <c r="AO984" s="9">
        <v>1</v>
      </c>
      <c r="AP984" s="9">
        <v>1</v>
      </c>
      <c r="AQ984" s="9">
        <v>1</v>
      </c>
      <c r="AR984" s="9">
        <v>1</v>
      </c>
      <c r="AS984" s="9">
        <v>1</v>
      </c>
      <c r="AT984" s="9">
        <v>1</v>
      </c>
    </row>
    <row r="985" spans="1:46" x14ac:dyDescent="0.35">
      <c r="A985" t="s">
        <v>352</v>
      </c>
      <c r="B985" s="6">
        <v>909</v>
      </c>
      <c r="C985" s="6">
        <v>496</v>
      </c>
      <c r="D985" s="6">
        <v>413</v>
      </c>
      <c r="E985" s="6">
        <v>42</v>
      </c>
      <c r="F985" s="6">
        <v>237</v>
      </c>
      <c r="G985" s="6">
        <v>184</v>
      </c>
      <c r="H985" s="6">
        <v>149</v>
      </c>
      <c r="I985" s="6">
        <v>106</v>
      </c>
      <c r="J985" s="6">
        <v>191</v>
      </c>
      <c r="K985" s="6">
        <v>421</v>
      </c>
      <c r="L985" s="6">
        <v>83</v>
      </c>
      <c r="M985" s="6">
        <v>403</v>
      </c>
      <c r="N985" s="6">
        <v>236</v>
      </c>
      <c r="O985" s="6">
        <v>187</v>
      </c>
      <c r="P985" s="6">
        <v>387</v>
      </c>
      <c r="Q985" s="6">
        <v>117</v>
      </c>
      <c r="R985" s="6">
        <v>146</v>
      </c>
      <c r="S985" s="6">
        <v>259</v>
      </c>
      <c r="T985" s="6">
        <v>504</v>
      </c>
      <c r="U985" s="6">
        <v>405</v>
      </c>
      <c r="V985" s="6">
        <v>193</v>
      </c>
      <c r="W985" s="6">
        <v>716</v>
      </c>
      <c r="X985" s="6">
        <v>139</v>
      </c>
      <c r="Y985" s="6">
        <v>67</v>
      </c>
      <c r="Z985" s="6">
        <v>52</v>
      </c>
      <c r="AA985" s="6">
        <v>141</v>
      </c>
      <c r="AB985" s="6">
        <v>105</v>
      </c>
      <c r="AC985" s="6">
        <v>211</v>
      </c>
      <c r="AD985" s="6">
        <v>74</v>
      </c>
      <c r="AE985" s="6">
        <v>128</v>
      </c>
      <c r="AF985" s="6">
        <v>178</v>
      </c>
      <c r="AG985" s="6">
        <v>0</v>
      </c>
      <c r="AH985" s="6">
        <v>0</v>
      </c>
      <c r="AI985" s="6">
        <v>0</v>
      </c>
      <c r="AJ985" s="6">
        <v>0</v>
      </c>
      <c r="AK985" s="6">
        <v>241</v>
      </c>
      <c r="AL985" s="6">
        <v>349</v>
      </c>
      <c r="AM985" s="6">
        <v>256</v>
      </c>
      <c r="AN985" s="6">
        <v>147</v>
      </c>
      <c r="AO985" s="6">
        <v>101</v>
      </c>
      <c r="AP985" s="6">
        <v>11</v>
      </c>
      <c r="AQ985" s="6">
        <v>21</v>
      </c>
      <c r="AR985" s="6">
        <v>429</v>
      </c>
      <c r="AS985" s="6">
        <v>315</v>
      </c>
      <c r="AT985" s="6">
        <v>909</v>
      </c>
    </row>
    <row r="986" spans="1:46" x14ac:dyDescent="0.35">
      <c r="A986" t="s">
        <v>1065</v>
      </c>
    </row>
    <row r="987" spans="1:46" x14ac:dyDescent="0.35">
      <c r="A987" t="s">
        <v>354</v>
      </c>
    </row>
    <row r="991" spans="1:46" x14ac:dyDescent="0.35">
      <c r="A991" s="3" t="s">
        <v>348</v>
      </c>
    </row>
    <row r="992" spans="1:46" x14ac:dyDescent="0.35">
      <c r="A992" t="s">
        <v>258</v>
      </c>
    </row>
    <row r="993" spans="1:46" ht="145" x14ac:dyDescent="0.35">
      <c r="A993" s="4" t="s">
        <v>444</v>
      </c>
      <c r="B993" s="4" t="s">
        <v>355</v>
      </c>
      <c r="C993" s="4" t="s">
        <v>357</v>
      </c>
      <c r="D993" s="4" t="s">
        <v>356</v>
      </c>
      <c r="E993" s="4" t="s">
        <v>358</v>
      </c>
      <c r="F993" s="4" t="s">
        <v>359</v>
      </c>
      <c r="G993" s="4" t="s">
        <v>360</v>
      </c>
      <c r="H993" s="4" t="s">
        <v>737</v>
      </c>
      <c r="I993" s="4" t="s">
        <v>362</v>
      </c>
      <c r="J993" s="4" t="s">
        <v>363</v>
      </c>
      <c r="K993" s="4" t="s">
        <v>364</v>
      </c>
      <c r="L993" s="4" t="s">
        <v>1050</v>
      </c>
      <c r="M993" s="4" t="s">
        <v>365</v>
      </c>
      <c r="N993" s="4" t="s">
        <v>367</v>
      </c>
      <c r="O993" s="4" t="s">
        <v>368</v>
      </c>
      <c r="P993" s="4" t="s">
        <v>738</v>
      </c>
      <c r="Q993" s="4" t="s">
        <v>370</v>
      </c>
      <c r="R993" s="4" t="s">
        <v>372</v>
      </c>
      <c r="S993" s="4" t="s">
        <v>373</v>
      </c>
      <c r="T993" s="4" t="s">
        <v>371</v>
      </c>
      <c r="U993" s="4" t="s">
        <v>374</v>
      </c>
      <c r="V993" s="4" t="s">
        <v>1051</v>
      </c>
      <c r="W993" s="4" t="s">
        <v>376</v>
      </c>
      <c r="X993" s="4" t="s">
        <v>385</v>
      </c>
      <c r="Y993" s="4" t="s">
        <v>377</v>
      </c>
      <c r="Z993" s="4" t="s">
        <v>384</v>
      </c>
      <c r="AA993" s="4" t="s">
        <v>379</v>
      </c>
      <c r="AB993" s="4" t="s">
        <v>387</v>
      </c>
      <c r="AC993" s="4" t="s">
        <v>382</v>
      </c>
      <c r="AD993" s="4" t="s">
        <v>378</v>
      </c>
      <c r="AE993" s="4" t="s">
        <v>386</v>
      </c>
      <c r="AF993" s="4" t="s">
        <v>383</v>
      </c>
      <c r="AG993" s="4" t="s">
        <v>381</v>
      </c>
      <c r="AH993" s="4" t="s">
        <v>380</v>
      </c>
      <c r="AI993" s="4" t="s">
        <v>389</v>
      </c>
      <c r="AJ993" s="4" t="s">
        <v>388</v>
      </c>
      <c r="AK993" s="4" t="s">
        <v>740</v>
      </c>
      <c r="AL993" s="4" t="s">
        <v>394</v>
      </c>
      <c r="AM993" s="4" t="s">
        <v>396</v>
      </c>
      <c r="AN993" s="4" t="s">
        <v>393</v>
      </c>
      <c r="AO993" s="4" t="s">
        <v>390</v>
      </c>
      <c r="AP993" s="4" t="s">
        <v>395</v>
      </c>
      <c r="AQ993" s="4" t="s">
        <v>392</v>
      </c>
      <c r="AR993" s="4" t="s">
        <v>1052</v>
      </c>
      <c r="AS993" s="4" t="s">
        <v>1053</v>
      </c>
      <c r="AT993" s="4" t="s">
        <v>1054</v>
      </c>
    </row>
    <row r="994" spans="1:46" x14ac:dyDescent="0.35">
      <c r="A994" s="13" t="s">
        <v>830</v>
      </c>
      <c r="B994" s="9">
        <v>0.48521930060329999</v>
      </c>
      <c r="C994" s="9">
        <v>0.43312585450579999</v>
      </c>
      <c r="D994" s="9">
        <v>0.53563678638909995</v>
      </c>
      <c r="E994" s="9">
        <v>0.37203630984230002</v>
      </c>
      <c r="F994" s="10">
        <v>0.3093755867529</v>
      </c>
      <c r="G994" s="9">
        <v>0.4211976299572</v>
      </c>
      <c r="H994" s="9">
        <v>0.62034633200279998</v>
      </c>
      <c r="I994" s="9">
        <v>0.53106005857030003</v>
      </c>
      <c r="J994" s="11">
        <v>0.69034740439679998</v>
      </c>
      <c r="K994" s="10">
        <v>0.35891276669389999</v>
      </c>
      <c r="L994" s="9">
        <v>0.37214994675239998</v>
      </c>
      <c r="M994" s="9">
        <v>0.4148183633577</v>
      </c>
      <c r="N994" s="9">
        <v>0.51406438793249998</v>
      </c>
      <c r="O994" s="11">
        <v>0.69085056324799998</v>
      </c>
      <c r="P994" s="10">
        <v>0.38043827893460003</v>
      </c>
      <c r="Q994" s="9">
        <v>0.5381032813726</v>
      </c>
      <c r="R994" s="9">
        <v>0.50236475615940002</v>
      </c>
      <c r="S994" s="9">
        <v>0.52247852033190001</v>
      </c>
      <c r="T994" s="9">
        <v>0.4658228859645</v>
      </c>
      <c r="U994" s="9">
        <v>0.5116187892231</v>
      </c>
      <c r="V994" s="9">
        <v>0.47552596433189998</v>
      </c>
      <c r="W994" s="9">
        <v>0.48796822932180001</v>
      </c>
      <c r="X994" s="9">
        <v>0.53682825992560002</v>
      </c>
      <c r="Y994" s="9">
        <v>0.44510140338900001</v>
      </c>
      <c r="Z994" s="9">
        <v>0.41650838568690002</v>
      </c>
      <c r="AA994" s="9">
        <v>0.37353033970279997</v>
      </c>
      <c r="AB994" s="9">
        <v>0.49585262819780002</v>
      </c>
      <c r="AC994" s="9">
        <v>0.58210358181270005</v>
      </c>
      <c r="AD994" s="9">
        <v>0.45625764650220002</v>
      </c>
      <c r="AE994" s="9">
        <v>0.49171262862839998</v>
      </c>
      <c r="AF994" s="10">
        <v>0.27285614982930001</v>
      </c>
      <c r="AK994" s="9">
        <v>0.55069442450109996</v>
      </c>
      <c r="AL994" s="10">
        <v>0.35115136066059999</v>
      </c>
      <c r="AM994" s="11">
        <v>0.60417390750639999</v>
      </c>
      <c r="AN994" s="9">
        <v>0.47705165246519998</v>
      </c>
      <c r="AO994" s="10">
        <v>0.2485511130144</v>
      </c>
      <c r="AP994" s="9">
        <v>0.59562936952150003</v>
      </c>
      <c r="AQ994" s="9">
        <v>0.61848934378919995</v>
      </c>
      <c r="AR994" s="9">
        <v>0.48712899102399998</v>
      </c>
      <c r="AS994" s="9">
        <v>0.48595599898699998</v>
      </c>
      <c r="AT994" s="9">
        <v>0.48521930060329999</v>
      </c>
    </row>
    <row r="995" spans="1:46" x14ac:dyDescent="0.35">
      <c r="A995" s="13"/>
      <c r="B995" s="6">
        <v>431</v>
      </c>
      <c r="C995" s="6">
        <v>226</v>
      </c>
      <c r="D995" s="6">
        <v>205</v>
      </c>
      <c r="E995" s="6">
        <v>14</v>
      </c>
      <c r="F995" s="6">
        <v>72</v>
      </c>
      <c r="G995" s="6">
        <v>68</v>
      </c>
      <c r="H995" s="6">
        <v>86</v>
      </c>
      <c r="I995" s="6">
        <v>57</v>
      </c>
      <c r="J995" s="6">
        <v>134</v>
      </c>
      <c r="K995" s="6">
        <v>140</v>
      </c>
      <c r="L995" s="6">
        <v>35</v>
      </c>
      <c r="M995" s="6">
        <v>142</v>
      </c>
      <c r="N995" s="6">
        <v>123</v>
      </c>
      <c r="O995" s="6">
        <v>131</v>
      </c>
      <c r="P995" s="6">
        <v>148</v>
      </c>
      <c r="Q995" s="6">
        <v>64</v>
      </c>
      <c r="R995" s="6">
        <v>75</v>
      </c>
      <c r="S995" s="6">
        <v>144</v>
      </c>
      <c r="T995" s="6">
        <v>212</v>
      </c>
      <c r="U995" s="6">
        <v>219</v>
      </c>
      <c r="V995" s="6">
        <v>93</v>
      </c>
      <c r="W995" s="6">
        <v>338</v>
      </c>
      <c r="X995" s="6">
        <v>68</v>
      </c>
      <c r="Y995" s="6">
        <v>28</v>
      </c>
      <c r="Z995" s="6">
        <v>19</v>
      </c>
      <c r="AA995" s="6">
        <v>55</v>
      </c>
      <c r="AB995" s="6">
        <v>51</v>
      </c>
      <c r="AC995" s="6">
        <v>133</v>
      </c>
      <c r="AD995" s="6">
        <v>34</v>
      </c>
      <c r="AE995" s="6">
        <v>60</v>
      </c>
      <c r="AF995" s="6">
        <v>43</v>
      </c>
      <c r="AG995" s="6">
        <v>0</v>
      </c>
      <c r="AH995" s="6">
        <v>0</v>
      </c>
      <c r="AI995" s="6">
        <v>0</v>
      </c>
      <c r="AJ995" s="6">
        <v>0</v>
      </c>
      <c r="AK995" s="6">
        <v>143</v>
      </c>
      <c r="AL995" s="6">
        <v>113</v>
      </c>
      <c r="AM995" s="6">
        <v>141</v>
      </c>
      <c r="AN995" s="6">
        <v>73</v>
      </c>
      <c r="AO995" s="6">
        <v>30</v>
      </c>
      <c r="AP995" s="6">
        <v>8</v>
      </c>
      <c r="AQ995" s="6">
        <v>13</v>
      </c>
      <c r="AR995" s="6">
        <v>209</v>
      </c>
      <c r="AS995" s="6">
        <v>157</v>
      </c>
      <c r="AT995" s="6">
        <v>431</v>
      </c>
    </row>
    <row r="996" spans="1:46" x14ac:dyDescent="0.35">
      <c r="A996" s="13" t="s">
        <v>831</v>
      </c>
      <c r="B996" s="9">
        <v>0.2124344647419</v>
      </c>
      <c r="C996" s="9">
        <v>0.20677502835719999</v>
      </c>
      <c r="D996" s="9">
        <v>0.2179118246567</v>
      </c>
      <c r="E996" s="9">
        <v>0.1717777614705</v>
      </c>
      <c r="F996" s="9">
        <v>0.22931471976939999</v>
      </c>
      <c r="G996" s="9">
        <v>0.2318182636269</v>
      </c>
      <c r="H996" s="9">
        <v>0.19684297877619999</v>
      </c>
      <c r="I996" s="9">
        <v>0.29875540950969998</v>
      </c>
      <c r="J996" s="9">
        <v>0.17251357976709999</v>
      </c>
      <c r="K996" s="9">
        <v>0.23042379002960001</v>
      </c>
      <c r="L996" s="9">
        <v>0.27512087779330002</v>
      </c>
      <c r="M996" s="9">
        <v>0.17897214771690001</v>
      </c>
      <c r="N996" s="9">
        <v>0.25800180391729999</v>
      </c>
      <c r="O996" s="9">
        <v>0.1694469526629</v>
      </c>
      <c r="P996" s="9">
        <v>0.19372865335350001</v>
      </c>
      <c r="Q996" s="9">
        <v>0.177790220488</v>
      </c>
      <c r="R996" s="9">
        <v>0.2315867626392</v>
      </c>
      <c r="S996" s="9">
        <v>0.27083007968790002</v>
      </c>
      <c r="T996" s="9">
        <v>0.18509708131249999</v>
      </c>
      <c r="U996" s="9">
        <v>0.24964200830989999</v>
      </c>
      <c r="V996" s="9">
        <v>0.24215311837440001</v>
      </c>
      <c r="W996" s="9">
        <v>0.20400656559999999</v>
      </c>
      <c r="X996" s="9">
        <v>0.111292941449</v>
      </c>
      <c r="Y996" s="9">
        <v>0.18037282247850001</v>
      </c>
      <c r="Z996" s="9">
        <v>0.25444794694599998</v>
      </c>
      <c r="AA996" s="9">
        <v>0.33641955330310003</v>
      </c>
      <c r="AB996" s="9">
        <v>0.13631324410750001</v>
      </c>
      <c r="AC996" s="10">
        <v>0.12330519083990001</v>
      </c>
      <c r="AD996" s="9">
        <v>0.17159180854619999</v>
      </c>
      <c r="AE996" s="9">
        <v>0.18383982111649999</v>
      </c>
      <c r="AF996" s="11">
        <v>0.35480947279250002</v>
      </c>
      <c r="AK996" s="9">
        <v>0.1328534860153</v>
      </c>
      <c r="AL996" s="11">
        <v>0.30392687113380001</v>
      </c>
      <c r="AM996" s="9">
        <v>0.1462406518669</v>
      </c>
      <c r="AN996" s="9">
        <v>0.1232486027989</v>
      </c>
      <c r="AO996" s="9">
        <v>0.26913216034089998</v>
      </c>
      <c r="AP996" s="9">
        <v>5.288330288115E-2</v>
      </c>
      <c r="AQ996" s="9">
        <v>0.14685521611069999</v>
      </c>
      <c r="AR996" s="9">
        <v>0.19578601663940001</v>
      </c>
      <c r="AS996" s="9">
        <v>0.19959049103679999</v>
      </c>
      <c r="AT996" s="9">
        <v>0.2124344647419</v>
      </c>
    </row>
    <row r="997" spans="1:46" x14ac:dyDescent="0.35">
      <c r="A997" s="13"/>
      <c r="B997" s="6">
        <v>207</v>
      </c>
      <c r="C997" s="6">
        <v>112</v>
      </c>
      <c r="D997" s="6">
        <v>95</v>
      </c>
      <c r="E997" s="6">
        <v>8</v>
      </c>
      <c r="F997" s="6">
        <v>53</v>
      </c>
      <c r="G997" s="6">
        <v>44</v>
      </c>
      <c r="H997" s="6">
        <v>33</v>
      </c>
      <c r="I997" s="6">
        <v>32</v>
      </c>
      <c r="J997" s="6">
        <v>37</v>
      </c>
      <c r="K997" s="6">
        <v>97</v>
      </c>
      <c r="L997" s="6">
        <v>21</v>
      </c>
      <c r="M997" s="6">
        <v>88</v>
      </c>
      <c r="N997" s="6">
        <v>62</v>
      </c>
      <c r="O997" s="6">
        <v>36</v>
      </c>
      <c r="P997" s="6">
        <v>80</v>
      </c>
      <c r="Q997" s="6">
        <v>24</v>
      </c>
      <c r="R997" s="6">
        <v>36</v>
      </c>
      <c r="S997" s="6">
        <v>67</v>
      </c>
      <c r="T997" s="6">
        <v>104</v>
      </c>
      <c r="U997" s="6">
        <v>103</v>
      </c>
      <c r="V997" s="6">
        <v>43</v>
      </c>
      <c r="W997" s="6">
        <v>164</v>
      </c>
      <c r="X997" s="6">
        <v>18</v>
      </c>
      <c r="Y997" s="6">
        <v>12</v>
      </c>
      <c r="Z997" s="6">
        <v>15</v>
      </c>
      <c r="AA997" s="6">
        <v>45</v>
      </c>
      <c r="AB997" s="6">
        <v>18</v>
      </c>
      <c r="AC997" s="6">
        <v>31</v>
      </c>
      <c r="AD997" s="6">
        <v>14</v>
      </c>
      <c r="AE997" s="6">
        <v>24</v>
      </c>
      <c r="AF997" s="6">
        <v>62</v>
      </c>
      <c r="AG997" s="6">
        <v>0</v>
      </c>
      <c r="AH997" s="6">
        <v>0</v>
      </c>
      <c r="AI997" s="6">
        <v>0</v>
      </c>
      <c r="AJ997" s="6">
        <v>0</v>
      </c>
      <c r="AK997" s="6">
        <v>34</v>
      </c>
      <c r="AL997" s="6">
        <v>111</v>
      </c>
      <c r="AM997" s="6">
        <v>45</v>
      </c>
      <c r="AN997" s="6">
        <v>24</v>
      </c>
      <c r="AO997" s="6">
        <v>27</v>
      </c>
      <c r="AP997" s="6">
        <v>1</v>
      </c>
      <c r="AQ997" s="6">
        <v>3</v>
      </c>
      <c r="AR997" s="6">
        <v>89</v>
      </c>
      <c r="AS997" s="6">
        <v>68</v>
      </c>
      <c r="AT997" s="6">
        <v>207</v>
      </c>
    </row>
    <row r="998" spans="1:46" x14ac:dyDescent="0.35">
      <c r="A998" s="13" t="s">
        <v>832</v>
      </c>
      <c r="B998" s="9">
        <v>6.7526672130040002E-2</v>
      </c>
      <c r="C998" s="9">
        <v>7.6594542174679994E-2</v>
      </c>
      <c r="D998" s="9">
        <v>5.8750535334879998E-2</v>
      </c>
      <c r="E998" s="9">
        <v>6.9585180077290004E-2</v>
      </c>
      <c r="F998" s="11">
        <v>0.1484445596207</v>
      </c>
      <c r="G998" s="9">
        <v>8.1032276827499999E-2</v>
      </c>
      <c r="H998" s="9">
        <v>2.6911787618379999E-2</v>
      </c>
      <c r="I998" s="9">
        <v>4.921730985811E-2</v>
      </c>
      <c r="J998" s="10">
        <v>1.1964313783079999E-2</v>
      </c>
      <c r="K998" s="11">
        <v>0.1185809094202</v>
      </c>
      <c r="L998" s="9">
        <v>0.1068705244334</v>
      </c>
      <c r="M998" s="9">
        <v>9.696053996317E-2</v>
      </c>
      <c r="N998" s="9">
        <v>3.8191421003989999E-2</v>
      </c>
      <c r="O998" s="10">
        <v>1.218795647415E-2</v>
      </c>
      <c r="P998" s="11">
        <v>0.1691497491674</v>
      </c>
      <c r="Q998" s="9">
        <v>4.7086946944190002E-2</v>
      </c>
      <c r="R998" s="9">
        <v>1.3679518127819999E-2</v>
      </c>
      <c r="S998" s="9">
        <v>2.5642300254389998E-2</v>
      </c>
      <c r="T998" s="11">
        <v>0.10304576769</v>
      </c>
      <c r="U998" s="10">
        <v>1.9183409909759998E-2</v>
      </c>
      <c r="V998" s="9">
        <v>5.3661021862509997E-2</v>
      </c>
      <c r="W998" s="9">
        <v>7.1458825431350001E-2</v>
      </c>
      <c r="X998" s="9">
        <v>6.3178120750580005E-2</v>
      </c>
      <c r="Y998" s="9">
        <v>9.1587035436159994E-2</v>
      </c>
      <c r="Z998" s="9">
        <v>1.58122347348E-2</v>
      </c>
      <c r="AA998" s="9">
        <v>9.370923806775E-2</v>
      </c>
      <c r="AB998" s="9">
        <v>3.5355555693980002E-2</v>
      </c>
      <c r="AC998" s="9">
        <v>4.7326224030369998E-2</v>
      </c>
      <c r="AD998" s="9">
        <v>0.1085856545385</v>
      </c>
      <c r="AE998" s="9">
        <v>8.3594311832080007E-2</v>
      </c>
      <c r="AF998" s="11">
        <v>0.16836254932040001</v>
      </c>
      <c r="AK998" s="9">
        <v>5.0332870166240003E-2</v>
      </c>
      <c r="AL998" s="11">
        <v>0.13998852071670001</v>
      </c>
      <c r="AM998" s="10">
        <v>2.930782511594E-2</v>
      </c>
      <c r="AN998" s="10">
        <v>1.7994947765919998E-2</v>
      </c>
      <c r="AO998" s="9">
        <v>9.1851362648929999E-2</v>
      </c>
      <c r="AP998" s="9">
        <v>0</v>
      </c>
      <c r="AQ998" s="9">
        <v>0</v>
      </c>
      <c r="AR998" s="9">
        <v>6.8784188704929999E-2</v>
      </c>
      <c r="AS998" s="9">
        <v>5.3032840352540002E-2</v>
      </c>
      <c r="AT998" s="9">
        <v>6.7526672130040002E-2</v>
      </c>
    </row>
    <row r="999" spans="1:46" x14ac:dyDescent="0.35">
      <c r="A999" s="13"/>
      <c r="B999" s="6">
        <v>80</v>
      </c>
      <c r="C999" s="6">
        <v>53</v>
      </c>
      <c r="D999" s="6">
        <v>27</v>
      </c>
      <c r="E999" s="6">
        <v>5</v>
      </c>
      <c r="F999" s="6">
        <v>40</v>
      </c>
      <c r="G999" s="6">
        <v>22</v>
      </c>
      <c r="H999" s="6">
        <v>7</v>
      </c>
      <c r="I999" s="6">
        <v>3</v>
      </c>
      <c r="J999" s="6">
        <v>3</v>
      </c>
      <c r="K999" s="6">
        <v>62</v>
      </c>
      <c r="L999" s="6">
        <v>8</v>
      </c>
      <c r="M999" s="6">
        <v>62</v>
      </c>
      <c r="N999" s="6">
        <v>7</v>
      </c>
      <c r="O999" s="6">
        <v>3</v>
      </c>
      <c r="P999" s="6">
        <v>66</v>
      </c>
      <c r="Q999" s="6">
        <v>6</v>
      </c>
      <c r="R999" s="6">
        <v>2</v>
      </c>
      <c r="S999" s="6">
        <v>6</v>
      </c>
      <c r="T999" s="6">
        <v>72</v>
      </c>
      <c r="U999" s="6">
        <v>8</v>
      </c>
      <c r="V999" s="6">
        <v>12</v>
      </c>
      <c r="W999" s="6">
        <v>68</v>
      </c>
      <c r="X999" s="6">
        <v>14</v>
      </c>
      <c r="Y999" s="6">
        <v>7</v>
      </c>
      <c r="Z999" s="6">
        <v>1</v>
      </c>
      <c r="AA999" s="6">
        <v>15</v>
      </c>
      <c r="AB999" s="6">
        <v>6</v>
      </c>
      <c r="AC999" s="6">
        <v>13</v>
      </c>
      <c r="AD999" s="6">
        <v>6</v>
      </c>
      <c r="AE999" s="6">
        <v>13</v>
      </c>
      <c r="AF999" s="6">
        <v>40</v>
      </c>
      <c r="AG999" s="6">
        <v>0</v>
      </c>
      <c r="AH999" s="6">
        <v>0</v>
      </c>
      <c r="AI999" s="6">
        <v>0</v>
      </c>
      <c r="AJ999" s="6">
        <v>0</v>
      </c>
      <c r="AK999" s="6">
        <v>13</v>
      </c>
      <c r="AL999" s="6">
        <v>59</v>
      </c>
      <c r="AM999" s="6">
        <v>14</v>
      </c>
      <c r="AN999" s="6">
        <v>7</v>
      </c>
      <c r="AO999" s="6">
        <v>10</v>
      </c>
      <c r="AP999" s="6">
        <v>0</v>
      </c>
      <c r="AQ999" s="6">
        <v>0</v>
      </c>
      <c r="AR999" s="6">
        <v>36</v>
      </c>
      <c r="AS999" s="6">
        <v>22</v>
      </c>
      <c r="AT999" s="6">
        <v>80</v>
      </c>
    </row>
    <row r="1000" spans="1:46" x14ac:dyDescent="0.35">
      <c r="A1000" s="13" t="s">
        <v>833</v>
      </c>
      <c r="B1000" s="9">
        <v>5.6951145625589998E-2</v>
      </c>
      <c r="C1000" s="9">
        <v>6.7782840832879998E-2</v>
      </c>
      <c r="D1000" s="9">
        <v>4.6467929788290001E-2</v>
      </c>
      <c r="E1000" s="9">
        <v>5.0401391502619998E-2</v>
      </c>
      <c r="F1000" s="11">
        <v>0.1124429164716</v>
      </c>
      <c r="G1000" s="9">
        <v>7.7629517716179999E-2</v>
      </c>
      <c r="H1000" s="9">
        <v>5.080191999052E-2</v>
      </c>
      <c r="I1000" s="9">
        <v>1.6147881670469998E-2</v>
      </c>
      <c r="J1000" s="9">
        <v>1.602692728038E-2</v>
      </c>
      <c r="K1000" s="11">
        <v>9.7020576214849996E-2</v>
      </c>
      <c r="L1000" s="9">
        <v>1.7264989176230001E-2</v>
      </c>
      <c r="M1000" s="9">
        <v>8.8791019377249994E-2</v>
      </c>
      <c r="N1000" s="9">
        <v>6.0248011225099998E-2</v>
      </c>
      <c r="O1000" s="9">
        <v>1.6326510291279999E-2</v>
      </c>
      <c r="P1000" s="9">
        <v>7.38010170026E-2</v>
      </c>
      <c r="Q1000" s="9">
        <v>4.0788381069999997E-2</v>
      </c>
      <c r="R1000" s="9">
        <v>9.2644141756810003E-2</v>
      </c>
      <c r="S1000" s="10">
        <v>1.8107087062650001E-2</v>
      </c>
      <c r="T1000" s="9">
        <v>5.592278846399E-2</v>
      </c>
      <c r="U1000" s="9">
        <v>5.8350791059560002E-2</v>
      </c>
      <c r="V1000" s="9">
        <v>7.8164250170380006E-2</v>
      </c>
      <c r="W1000" s="9">
        <v>5.0935331187929998E-2</v>
      </c>
      <c r="X1000" s="9">
        <v>6.0270061022859998E-2</v>
      </c>
      <c r="Y1000" s="9">
        <v>4.7800722838289997E-2</v>
      </c>
      <c r="Z1000" s="9">
        <v>0.112897653712</v>
      </c>
      <c r="AA1000" s="9">
        <v>7.9250565626559993E-2</v>
      </c>
      <c r="AB1000" s="9">
        <v>6.5066062776560005E-2</v>
      </c>
      <c r="AC1000" s="9">
        <v>5.2617605444229998E-2</v>
      </c>
      <c r="AD1000" s="9">
        <v>0.10736825351650001</v>
      </c>
      <c r="AE1000" s="9">
        <v>7.3674117460479999E-2</v>
      </c>
      <c r="AF1000" s="9">
        <v>5.0621038111240003E-2</v>
      </c>
      <c r="AK1000" s="9">
        <v>5.6794759248709997E-2</v>
      </c>
      <c r="AL1000" s="9">
        <v>6.2846573161890004E-2</v>
      </c>
      <c r="AM1000" s="9">
        <v>4.9831102329680001E-2</v>
      </c>
      <c r="AN1000" s="9">
        <v>7.022995744768E-2</v>
      </c>
      <c r="AO1000" s="9">
        <v>0.1139646054219</v>
      </c>
      <c r="AP1000" s="9">
        <v>5.5721795634280001E-2</v>
      </c>
      <c r="AQ1000" s="9">
        <v>3.9800061350589999E-2</v>
      </c>
      <c r="AR1000" s="9">
        <v>5.254514603168E-2</v>
      </c>
      <c r="AS1000" s="9">
        <v>7.9553315763759999E-2</v>
      </c>
      <c r="AT1000" s="9">
        <v>5.6951145625589998E-2</v>
      </c>
    </row>
    <row r="1001" spans="1:46" x14ac:dyDescent="0.35">
      <c r="A1001" s="13"/>
      <c r="B1001" s="6">
        <v>54</v>
      </c>
      <c r="C1001" s="6">
        <v>31</v>
      </c>
      <c r="D1001" s="6">
        <v>23</v>
      </c>
      <c r="E1001" s="6">
        <v>2</v>
      </c>
      <c r="F1001" s="6">
        <v>25</v>
      </c>
      <c r="G1001" s="6">
        <v>13</v>
      </c>
      <c r="H1001" s="6">
        <v>10</v>
      </c>
      <c r="I1001" s="6">
        <v>1</v>
      </c>
      <c r="J1001" s="6">
        <v>3</v>
      </c>
      <c r="K1001" s="6">
        <v>38</v>
      </c>
      <c r="L1001" s="6">
        <v>2</v>
      </c>
      <c r="M1001" s="6">
        <v>35</v>
      </c>
      <c r="N1001" s="6">
        <v>14</v>
      </c>
      <c r="O1001" s="6">
        <v>3</v>
      </c>
      <c r="P1001" s="6">
        <v>29</v>
      </c>
      <c r="Q1001" s="6">
        <v>6</v>
      </c>
      <c r="R1001" s="6">
        <v>13</v>
      </c>
      <c r="S1001" s="6">
        <v>6</v>
      </c>
      <c r="T1001" s="6">
        <v>35</v>
      </c>
      <c r="U1001" s="6">
        <v>19</v>
      </c>
      <c r="V1001" s="6">
        <v>13</v>
      </c>
      <c r="W1001" s="6">
        <v>41</v>
      </c>
      <c r="X1001" s="6">
        <v>13</v>
      </c>
      <c r="Y1001" s="6">
        <v>6</v>
      </c>
      <c r="Z1001" s="6">
        <v>5</v>
      </c>
      <c r="AA1001" s="6">
        <v>10</v>
      </c>
      <c r="AB1001" s="6">
        <v>6</v>
      </c>
      <c r="AC1001" s="6">
        <v>13</v>
      </c>
      <c r="AD1001" s="6">
        <v>5</v>
      </c>
      <c r="AE1001" s="6">
        <v>10</v>
      </c>
      <c r="AF1001" s="6">
        <v>10</v>
      </c>
      <c r="AG1001" s="6">
        <v>0</v>
      </c>
      <c r="AH1001" s="6">
        <v>0</v>
      </c>
      <c r="AI1001" s="6">
        <v>0</v>
      </c>
      <c r="AJ1001" s="6">
        <v>0</v>
      </c>
      <c r="AK1001" s="6">
        <v>17</v>
      </c>
      <c r="AL1001" s="6">
        <v>20</v>
      </c>
      <c r="AM1001" s="6">
        <v>15</v>
      </c>
      <c r="AN1001" s="6">
        <v>11</v>
      </c>
      <c r="AO1001" s="6">
        <v>12</v>
      </c>
      <c r="AP1001" s="6">
        <v>1</v>
      </c>
      <c r="AQ1001" s="6">
        <v>1</v>
      </c>
      <c r="AR1001" s="6">
        <v>28</v>
      </c>
      <c r="AS1001" s="6">
        <v>22</v>
      </c>
      <c r="AT1001" s="6">
        <v>54</v>
      </c>
    </row>
    <row r="1002" spans="1:46" x14ac:dyDescent="0.35">
      <c r="A1002" s="13" t="s">
        <v>834</v>
      </c>
      <c r="B1002" s="9">
        <v>5.0685229371079998E-2</v>
      </c>
      <c r="C1002" s="9">
        <v>7.8544053231839994E-2</v>
      </c>
      <c r="D1002" s="9">
        <v>2.3722684920130001E-2</v>
      </c>
      <c r="E1002" s="9">
        <v>0.12579611079870001</v>
      </c>
      <c r="F1002" s="9">
        <v>3.9301592312290003E-2</v>
      </c>
      <c r="G1002" s="9">
        <v>8.4458234249969996E-2</v>
      </c>
      <c r="H1002" s="9">
        <v>0</v>
      </c>
      <c r="I1002" s="9">
        <v>1.5030402985850001E-2</v>
      </c>
      <c r="J1002" s="9">
        <v>3.117044710953E-2</v>
      </c>
      <c r="K1002" s="9">
        <v>5.9305990667890003E-2</v>
      </c>
      <c r="L1002" s="9">
        <v>0.1158787359961</v>
      </c>
      <c r="M1002" s="9">
        <v>4.9588037672459999E-2</v>
      </c>
      <c r="N1002" s="9">
        <v>2.7264363300060001E-2</v>
      </c>
      <c r="O1002" s="9">
        <v>3.1753100055600003E-2</v>
      </c>
      <c r="P1002" s="9">
        <v>3.8262360837209998E-2</v>
      </c>
      <c r="Q1002" s="9">
        <v>8.7098564303470002E-2</v>
      </c>
      <c r="R1002" s="9">
        <v>1.1261521309070001E-2</v>
      </c>
      <c r="S1002" s="9">
        <v>5.5460688475999997E-2</v>
      </c>
      <c r="T1002" s="9">
        <v>6.4709955276810005E-2</v>
      </c>
      <c r="U1002" s="9">
        <v>3.1596877279349997E-2</v>
      </c>
      <c r="V1002" s="9">
        <v>4.9420878179049998E-2</v>
      </c>
      <c r="W1002" s="9">
        <v>5.1043786136740002E-2</v>
      </c>
      <c r="X1002" s="9">
        <v>8.0145803662329998E-2</v>
      </c>
      <c r="Y1002" s="9">
        <v>0.14797535484339999</v>
      </c>
      <c r="Z1002" s="9">
        <v>0.11294196262139999</v>
      </c>
      <c r="AA1002" s="9">
        <v>1.556969790181E-2</v>
      </c>
      <c r="AB1002" s="9">
        <v>4.1094274803500003E-2</v>
      </c>
      <c r="AC1002" s="9">
        <v>7.3526518087059997E-2</v>
      </c>
      <c r="AD1002" s="9">
        <v>2.087302592898E-2</v>
      </c>
      <c r="AE1002" s="9">
        <v>2.774064223992E-2</v>
      </c>
      <c r="AF1002" s="9">
        <v>4.8185574245590002E-2</v>
      </c>
      <c r="AK1002" s="9">
        <v>9.0728069353019997E-2</v>
      </c>
      <c r="AL1002" s="9">
        <v>6.6022571395169996E-2</v>
      </c>
      <c r="AM1002" s="9">
        <v>1.8889351169239999E-2</v>
      </c>
      <c r="AN1002" s="9">
        <v>5.143929150156E-2</v>
      </c>
      <c r="AO1002" s="9">
        <v>4.2882134244010002E-2</v>
      </c>
      <c r="AP1002" s="9">
        <v>0</v>
      </c>
      <c r="AQ1002" s="9">
        <v>0</v>
      </c>
      <c r="AR1002" s="9">
        <v>6.7097897679980006E-2</v>
      </c>
      <c r="AS1002" s="9">
        <v>4.5704618650159998E-2</v>
      </c>
      <c r="AT1002" s="9">
        <v>5.0685229371079998E-2</v>
      </c>
    </row>
    <row r="1003" spans="1:46" x14ac:dyDescent="0.35">
      <c r="A1003" s="13"/>
      <c r="B1003" s="6">
        <v>35</v>
      </c>
      <c r="C1003" s="6">
        <v>23</v>
      </c>
      <c r="D1003" s="6">
        <v>12</v>
      </c>
      <c r="E1003" s="6">
        <v>4</v>
      </c>
      <c r="F1003" s="6">
        <v>9</v>
      </c>
      <c r="G1003" s="6">
        <v>15</v>
      </c>
      <c r="H1003" s="6">
        <v>0</v>
      </c>
      <c r="I1003" s="6">
        <v>3</v>
      </c>
      <c r="J1003" s="6">
        <v>4</v>
      </c>
      <c r="K1003" s="6">
        <v>24</v>
      </c>
      <c r="L1003" s="6">
        <v>4</v>
      </c>
      <c r="M1003" s="6">
        <v>18</v>
      </c>
      <c r="N1003" s="6">
        <v>9</v>
      </c>
      <c r="O1003" s="6">
        <v>4</v>
      </c>
      <c r="P1003" s="6">
        <v>14</v>
      </c>
      <c r="Q1003" s="6">
        <v>8</v>
      </c>
      <c r="R1003" s="6">
        <v>2</v>
      </c>
      <c r="S1003" s="6">
        <v>11</v>
      </c>
      <c r="T1003" s="6">
        <v>22</v>
      </c>
      <c r="U1003" s="6">
        <v>13</v>
      </c>
      <c r="V1003" s="6">
        <v>9</v>
      </c>
      <c r="W1003" s="6">
        <v>26</v>
      </c>
      <c r="X1003" s="6">
        <v>4</v>
      </c>
      <c r="Y1003" s="6">
        <v>5</v>
      </c>
      <c r="Z1003" s="6">
        <v>5</v>
      </c>
      <c r="AA1003" s="6">
        <v>2</v>
      </c>
      <c r="AB1003" s="6">
        <v>3</v>
      </c>
      <c r="AC1003" s="6">
        <v>4</v>
      </c>
      <c r="AD1003" s="6">
        <v>3</v>
      </c>
      <c r="AE1003" s="6">
        <v>3</v>
      </c>
      <c r="AF1003" s="6">
        <v>11</v>
      </c>
      <c r="AG1003" s="6">
        <v>0</v>
      </c>
      <c r="AH1003" s="6">
        <v>0</v>
      </c>
      <c r="AI1003" s="6">
        <v>0</v>
      </c>
      <c r="AJ1003" s="6">
        <v>0</v>
      </c>
      <c r="AK1003" s="6">
        <v>9</v>
      </c>
      <c r="AL1003" s="6">
        <v>17</v>
      </c>
      <c r="AM1003" s="6">
        <v>8</v>
      </c>
      <c r="AN1003" s="6">
        <v>2</v>
      </c>
      <c r="AO1003" s="6">
        <v>3</v>
      </c>
      <c r="AP1003" s="6">
        <v>0</v>
      </c>
      <c r="AQ1003" s="6">
        <v>0</v>
      </c>
      <c r="AR1003" s="6">
        <v>20</v>
      </c>
      <c r="AS1003" s="6">
        <v>10</v>
      </c>
      <c r="AT1003" s="6">
        <v>35</v>
      </c>
    </row>
    <row r="1004" spans="1:46" x14ac:dyDescent="0.35">
      <c r="A1004" s="13" t="s">
        <v>835</v>
      </c>
      <c r="B1004" s="9">
        <v>2.256216361811E-2</v>
      </c>
      <c r="C1004" s="9">
        <v>2.3633399630250001E-2</v>
      </c>
      <c r="D1004" s="9">
        <v>2.152539161586E-2</v>
      </c>
      <c r="E1004" s="9">
        <v>3.1954775084890003E-2</v>
      </c>
      <c r="F1004" s="9">
        <v>4.5492038068669999E-2</v>
      </c>
      <c r="G1004" s="9">
        <v>3.0235923512469998E-2</v>
      </c>
      <c r="H1004" s="9">
        <v>0</v>
      </c>
      <c r="I1004" s="9">
        <v>0</v>
      </c>
      <c r="J1004" s="9">
        <v>1.5712281235899999E-2</v>
      </c>
      <c r="K1004" s="9">
        <v>3.873357730088E-2</v>
      </c>
      <c r="L1004" s="9">
        <v>2.9794250035639999E-2</v>
      </c>
      <c r="M1004" s="9">
        <v>3.5510608922039999E-2</v>
      </c>
      <c r="N1004" s="9">
        <v>2.8745020991470002E-3</v>
      </c>
      <c r="O1004" s="9">
        <v>1.6005982732049999E-2</v>
      </c>
      <c r="P1004" s="9">
        <v>3.8772952117120001E-2</v>
      </c>
      <c r="Q1004" s="9">
        <v>0</v>
      </c>
      <c r="R1004" s="9">
        <v>3.4493857090470002E-2</v>
      </c>
      <c r="S1004" s="9">
        <v>2.2721295559349999E-2</v>
      </c>
      <c r="T1004" s="9">
        <v>1.7775183248210001E-2</v>
      </c>
      <c r="U1004" s="9">
        <v>2.9077482874340001E-2</v>
      </c>
      <c r="V1004" s="9">
        <v>1.5688352903160001E-2</v>
      </c>
      <c r="W1004" s="9">
        <v>2.4511504397229999E-2</v>
      </c>
      <c r="X1004" s="9">
        <v>1.8928622759779998E-2</v>
      </c>
      <c r="Y1004" s="9">
        <v>1.530831985594E-2</v>
      </c>
      <c r="Z1004" s="9">
        <v>0</v>
      </c>
      <c r="AA1004" s="9">
        <v>1.9657650186440001E-2</v>
      </c>
      <c r="AB1004" s="9">
        <v>2.124167033692E-2</v>
      </c>
      <c r="AC1004" s="9">
        <v>2.6733377694729998E-2</v>
      </c>
      <c r="AD1004" s="9">
        <v>3.016041838229E-2</v>
      </c>
      <c r="AE1004" s="9">
        <v>1.46513098316E-2</v>
      </c>
      <c r="AF1004" s="9">
        <v>2.8541507265219999E-2</v>
      </c>
      <c r="AK1004" s="9">
        <v>2.2960490670699999E-2</v>
      </c>
      <c r="AL1004" s="9">
        <v>2.6166389656959999E-2</v>
      </c>
      <c r="AM1004" s="9">
        <v>1.936793374457E-2</v>
      </c>
      <c r="AN1004" s="9">
        <v>1.5912544617590001E-2</v>
      </c>
      <c r="AO1004" s="9">
        <v>9.7132183688569997E-3</v>
      </c>
      <c r="AP1004" s="9">
        <v>0</v>
      </c>
      <c r="AQ1004" s="9">
        <v>0</v>
      </c>
      <c r="AR1004" s="9">
        <v>2.1955578910210001E-2</v>
      </c>
      <c r="AS1004" s="9">
        <v>2.8070963892069999E-2</v>
      </c>
      <c r="AT1004" s="9">
        <v>2.256216361811E-2</v>
      </c>
    </row>
    <row r="1005" spans="1:46" x14ac:dyDescent="0.35">
      <c r="A1005" s="13"/>
      <c r="B1005" s="6">
        <v>25</v>
      </c>
      <c r="C1005" s="6">
        <v>11</v>
      </c>
      <c r="D1005" s="6">
        <v>14</v>
      </c>
      <c r="E1005" s="6">
        <v>2</v>
      </c>
      <c r="F1005" s="6">
        <v>13</v>
      </c>
      <c r="G1005" s="6">
        <v>6</v>
      </c>
      <c r="H1005" s="6">
        <v>0</v>
      </c>
      <c r="I1005" s="6">
        <v>0</v>
      </c>
      <c r="J1005" s="6">
        <v>4</v>
      </c>
      <c r="K1005" s="6">
        <v>19</v>
      </c>
      <c r="L1005" s="6">
        <v>5</v>
      </c>
      <c r="M1005" s="6">
        <v>15</v>
      </c>
      <c r="N1005" s="6">
        <v>1</v>
      </c>
      <c r="O1005" s="6">
        <v>4</v>
      </c>
      <c r="P1005" s="6">
        <v>15</v>
      </c>
      <c r="Q1005" s="6">
        <v>0</v>
      </c>
      <c r="R1005" s="6">
        <v>4</v>
      </c>
      <c r="S1005" s="6">
        <v>6</v>
      </c>
      <c r="T1005" s="6">
        <v>15</v>
      </c>
      <c r="U1005" s="6">
        <v>10</v>
      </c>
      <c r="V1005" s="6">
        <v>5</v>
      </c>
      <c r="W1005" s="6">
        <v>20</v>
      </c>
      <c r="X1005" s="6">
        <v>6</v>
      </c>
      <c r="Y1005" s="6">
        <v>2</v>
      </c>
      <c r="Z1005" s="6">
        <v>0</v>
      </c>
      <c r="AA1005" s="6">
        <v>4</v>
      </c>
      <c r="AB1005" s="6">
        <v>4</v>
      </c>
      <c r="AC1005" s="6">
        <v>4</v>
      </c>
      <c r="AD1005" s="6">
        <v>3</v>
      </c>
      <c r="AE1005" s="6">
        <v>2</v>
      </c>
      <c r="AF1005" s="6">
        <v>6</v>
      </c>
      <c r="AG1005" s="6">
        <v>0</v>
      </c>
      <c r="AH1005" s="6">
        <v>0</v>
      </c>
      <c r="AI1005" s="6">
        <v>0</v>
      </c>
      <c r="AJ1005" s="6">
        <v>0</v>
      </c>
      <c r="AK1005" s="6">
        <v>4</v>
      </c>
      <c r="AL1005" s="6">
        <v>12</v>
      </c>
      <c r="AM1005" s="6">
        <v>9</v>
      </c>
      <c r="AN1005" s="6">
        <v>3</v>
      </c>
      <c r="AO1005" s="6">
        <v>2</v>
      </c>
      <c r="AP1005" s="6">
        <v>0</v>
      </c>
      <c r="AQ1005" s="6">
        <v>0</v>
      </c>
      <c r="AR1005" s="6">
        <v>12</v>
      </c>
      <c r="AS1005" s="6">
        <v>9</v>
      </c>
      <c r="AT1005" s="6">
        <v>25</v>
      </c>
    </row>
    <row r="1006" spans="1:46" x14ac:dyDescent="0.35">
      <c r="A1006" s="13" t="s">
        <v>836</v>
      </c>
      <c r="B1006" s="9">
        <v>1.797955937769E-2</v>
      </c>
      <c r="C1006" s="9">
        <v>1.9524360010559998E-2</v>
      </c>
      <c r="D1006" s="9">
        <v>1.6484458366259998E-2</v>
      </c>
      <c r="E1006" s="9">
        <v>1.958324191807E-2</v>
      </c>
      <c r="F1006" s="9">
        <v>2.339745232528E-2</v>
      </c>
      <c r="G1006" s="9">
        <v>2.3901865594309998E-2</v>
      </c>
      <c r="H1006" s="9">
        <v>1.429830286091E-2</v>
      </c>
      <c r="I1006" s="9">
        <v>3.1752466126369998E-2</v>
      </c>
      <c r="J1006" s="9">
        <v>0</v>
      </c>
      <c r="K1006" s="9">
        <v>2.3620907470230001E-2</v>
      </c>
      <c r="L1006" s="9">
        <v>2.155586496685E-2</v>
      </c>
      <c r="M1006" s="9">
        <v>2.0912679969010001E-2</v>
      </c>
      <c r="N1006" s="9">
        <v>2.4206024093039999E-2</v>
      </c>
      <c r="O1006" s="9">
        <v>0</v>
      </c>
      <c r="P1006" s="9">
        <v>1.7732884659979999E-2</v>
      </c>
      <c r="Q1006" s="9">
        <v>1.211434510186E-2</v>
      </c>
      <c r="R1006" s="9">
        <v>1.4790927195839999E-2</v>
      </c>
      <c r="S1006" s="9">
        <v>3.1452465891790002E-2</v>
      </c>
      <c r="T1006" s="9">
        <v>1.46901244733E-2</v>
      </c>
      <c r="U1006" s="9">
        <v>2.2456644495790001E-2</v>
      </c>
      <c r="V1006" s="9">
        <v>9.2260423263559998E-3</v>
      </c>
      <c r="W1006" s="9">
        <v>2.0461965201250001E-2</v>
      </c>
      <c r="X1006" s="9">
        <v>3.6719770392949998E-2</v>
      </c>
      <c r="Y1006" s="9">
        <v>1.1793612955889999E-2</v>
      </c>
      <c r="Z1006" s="9">
        <v>0</v>
      </c>
      <c r="AA1006" s="9">
        <v>7.5758574093110001E-3</v>
      </c>
      <c r="AB1006" s="9">
        <v>5.4300148339549999E-2</v>
      </c>
      <c r="AC1006" s="9">
        <v>0</v>
      </c>
      <c r="AD1006" s="9">
        <v>3.086161339876E-2</v>
      </c>
      <c r="AE1006" s="9">
        <v>5.6716430883820002E-3</v>
      </c>
      <c r="AF1006" s="9">
        <v>5.1286511070269998E-3</v>
      </c>
      <c r="AK1006" s="9">
        <v>2.1901311170669999E-3</v>
      </c>
      <c r="AL1006" s="9">
        <v>6.2756157794309998E-3</v>
      </c>
      <c r="AM1006" s="9">
        <v>2.8176081213489999E-2</v>
      </c>
      <c r="AN1006" s="9">
        <v>2.2726709142269999E-2</v>
      </c>
      <c r="AO1006" s="9">
        <v>5.3980811070429999E-2</v>
      </c>
      <c r="AP1006" s="9">
        <v>0</v>
      </c>
      <c r="AQ1006" s="9">
        <v>0</v>
      </c>
      <c r="AR1006" s="9">
        <v>1.8453128324499999E-2</v>
      </c>
      <c r="AS1006" s="9">
        <v>2.165568818501E-2</v>
      </c>
      <c r="AT1006" s="9">
        <v>1.797955937769E-2</v>
      </c>
    </row>
    <row r="1007" spans="1:46" x14ac:dyDescent="0.35">
      <c r="A1007" s="13"/>
      <c r="B1007" s="6">
        <v>15</v>
      </c>
      <c r="C1007" s="6">
        <v>8</v>
      </c>
      <c r="D1007" s="6">
        <v>7</v>
      </c>
      <c r="E1007" s="6">
        <v>1</v>
      </c>
      <c r="F1007" s="6">
        <v>5</v>
      </c>
      <c r="G1007" s="6">
        <v>6</v>
      </c>
      <c r="H1007" s="6">
        <v>2</v>
      </c>
      <c r="I1007" s="6">
        <v>1</v>
      </c>
      <c r="J1007" s="6">
        <v>0</v>
      </c>
      <c r="K1007" s="6">
        <v>11</v>
      </c>
      <c r="L1007" s="6">
        <v>1</v>
      </c>
      <c r="M1007" s="6">
        <v>10</v>
      </c>
      <c r="N1007" s="6">
        <v>4</v>
      </c>
      <c r="O1007" s="6">
        <v>0</v>
      </c>
      <c r="P1007" s="6">
        <v>6</v>
      </c>
      <c r="Q1007" s="6">
        <v>1</v>
      </c>
      <c r="R1007" s="6">
        <v>3</v>
      </c>
      <c r="S1007" s="6">
        <v>5</v>
      </c>
      <c r="T1007" s="6">
        <v>7</v>
      </c>
      <c r="U1007" s="6">
        <v>8</v>
      </c>
      <c r="V1007" s="6">
        <v>2</v>
      </c>
      <c r="W1007" s="6">
        <v>13</v>
      </c>
      <c r="X1007" s="6">
        <v>4</v>
      </c>
      <c r="Y1007" s="6">
        <v>1</v>
      </c>
      <c r="Z1007" s="6">
        <v>0</v>
      </c>
      <c r="AA1007" s="6">
        <v>1</v>
      </c>
      <c r="AB1007" s="6">
        <v>5</v>
      </c>
      <c r="AC1007" s="6">
        <v>0</v>
      </c>
      <c r="AD1007" s="6">
        <v>3</v>
      </c>
      <c r="AE1007" s="6">
        <v>1</v>
      </c>
      <c r="AF1007" s="6">
        <v>1</v>
      </c>
      <c r="AG1007" s="6">
        <v>0</v>
      </c>
      <c r="AH1007" s="6">
        <v>0</v>
      </c>
      <c r="AI1007" s="6">
        <v>0</v>
      </c>
      <c r="AJ1007" s="6">
        <v>0</v>
      </c>
      <c r="AK1007" s="6">
        <v>1</v>
      </c>
      <c r="AL1007" s="6">
        <v>3</v>
      </c>
      <c r="AM1007" s="6">
        <v>6</v>
      </c>
      <c r="AN1007" s="6">
        <v>4</v>
      </c>
      <c r="AO1007" s="6">
        <v>3</v>
      </c>
      <c r="AP1007" s="6">
        <v>0</v>
      </c>
      <c r="AQ1007" s="6">
        <v>0</v>
      </c>
      <c r="AR1007" s="6">
        <v>7</v>
      </c>
      <c r="AS1007" s="6">
        <v>6</v>
      </c>
      <c r="AT1007" s="6">
        <v>15</v>
      </c>
    </row>
    <row r="1008" spans="1:46" x14ac:dyDescent="0.35">
      <c r="A1008" s="13" t="s">
        <v>837</v>
      </c>
      <c r="B1008" s="9">
        <v>4.26060417451E-2</v>
      </c>
      <c r="C1008" s="9">
        <v>5.2241816717810002E-2</v>
      </c>
      <c r="D1008" s="9">
        <v>3.328027076785E-2</v>
      </c>
      <c r="E1008" s="9">
        <v>8.9055174743679993E-2</v>
      </c>
      <c r="F1008" s="9">
        <v>4.9702521187760001E-2</v>
      </c>
      <c r="G1008" s="10">
        <v>6.5538089333650002E-3</v>
      </c>
      <c r="H1008" s="9">
        <v>3.5921707845030001E-2</v>
      </c>
      <c r="I1008" s="9">
        <v>4.4823449484330001E-2</v>
      </c>
      <c r="J1008" s="9">
        <v>2.846447300784E-2</v>
      </c>
      <c r="K1008" s="9">
        <v>3.058763594764E-2</v>
      </c>
      <c r="L1008" s="9">
        <v>3.9970803027459999E-2</v>
      </c>
      <c r="M1008" s="9">
        <v>5.9203926263190002E-2</v>
      </c>
      <c r="N1008" s="9">
        <v>2.817443685515E-2</v>
      </c>
      <c r="O1008" s="9">
        <v>2.8996544588270001E-2</v>
      </c>
      <c r="P1008" s="9">
        <v>2.7288399282419998E-2</v>
      </c>
      <c r="Q1008" s="9">
        <v>4.3543600891779999E-2</v>
      </c>
      <c r="R1008" s="9">
        <v>6.183598929623E-2</v>
      </c>
      <c r="S1008" s="9">
        <v>3.9311092963869997E-2</v>
      </c>
      <c r="T1008" s="9">
        <v>3.6091519696870002E-2</v>
      </c>
      <c r="U1008" s="9">
        <v>5.1472631466830003E-2</v>
      </c>
      <c r="V1008" s="9">
        <v>2.6285911480469999E-2</v>
      </c>
      <c r="W1008" s="9">
        <v>4.7234259885589998E-2</v>
      </c>
      <c r="X1008" s="9">
        <v>4.1328054912570002E-2</v>
      </c>
      <c r="Y1008" s="9">
        <v>4.1364331496450003E-2</v>
      </c>
      <c r="Z1008" s="9">
        <v>3.8693907180149999E-2</v>
      </c>
      <c r="AA1008" s="9">
        <v>4.3629044989599998E-2</v>
      </c>
      <c r="AB1008" s="9">
        <v>0.1012410319644</v>
      </c>
      <c r="AC1008" s="9">
        <v>6.6656431072029995E-2</v>
      </c>
      <c r="AD1008" s="9">
        <v>7.4301579186620004E-2</v>
      </c>
      <c r="AE1008" s="9">
        <v>3.5258288910300001E-2</v>
      </c>
      <c r="AF1008" s="9">
        <v>2.9016436556150001E-2</v>
      </c>
      <c r="AK1008" s="9">
        <v>5.713717253246E-2</v>
      </c>
      <c r="AL1008" s="9">
        <v>1.4480810935300001E-2</v>
      </c>
      <c r="AM1008" s="9">
        <v>7.8535686126930002E-2</v>
      </c>
      <c r="AN1008" s="11">
        <v>0.1193511358393</v>
      </c>
      <c r="AO1008" s="9">
        <v>2.6750694069129999E-2</v>
      </c>
      <c r="AP1008" s="9">
        <v>0.29576553196310001</v>
      </c>
      <c r="AQ1008" s="9">
        <v>0</v>
      </c>
      <c r="AR1008" s="9">
        <v>3.6001359224870001E-2</v>
      </c>
      <c r="AS1008" s="9">
        <v>5.1053149126000001E-2</v>
      </c>
      <c r="AT1008" s="9">
        <v>4.26060417451E-2</v>
      </c>
    </row>
    <row r="1009" spans="1:46" x14ac:dyDescent="0.35">
      <c r="A1009" s="13"/>
      <c r="B1009" s="6">
        <v>33</v>
      </c>
      <c r="C1009" s="6">
        <v>16</v>
      </c>
      <c r="D1009" s="6">
        <v>17</v>
      </c>
      <c r="E1009" s="6">
        <v>3</v>
      </c>
      <c r="F1009" s="6">
        <v>10</v>
      </c>
      <c r="G1009" s="6">
        <v>3</v>
      </c>
      <c r="H1009" s="6">
        <v>7</v>
      </c>
      <c r="I1009" s="6">
        <v>7</v>
      </c>
      <c r="J1009" s="6">
        <v>3</v>
      </c>
      <c r="K1009" s="6">
        <v>13</v>
      </c>
      <c r="L1009" s="6">
        <v>5</v>
      </c>
      <c r="M1009" s="6">
        <v>15</v>
      </c>
      <c r="N1009" s="6">
        <v>10</v>
      </c>
      <c r="O1009" s="6">
        <v>3</v>
      </c>
      <c r="P1009" s="6">
        <v>12</v>
      </c>
      <c r="Q1009" s="6">
        <v>3</v>
      </c>
      <c r="R1009" s="6">
        <v>8</v>
      </c>
      <c r="S1009" s="6">
        <v>10</v>
      </c>
      <c r="T1009" s="6">
        <v>15</v>
      </c>
      <c r="U1009" s="6">
        <v>18</v>
      </c>
      <c r="V1009" s="6">
        <v>8</v>
      </c>
      <c r="W1009" s="6">
        <v>25</v>
      </c>
      <c r="X1009" s="6">
        <v>8</v>
      </c>
      <c r="Y1009" s="6">
        <v>4</v>
      </c>
      <c r="Z1009" s="6">
        <v>3</v>
      </c>
      <c r="AA1009" s="6">
        <v>6</v>
      </c>
      <c r="AB1009" s="6">
        <v>4</v>
      </c>
      <c r="AC1009" s="6">
        <v>9</v>
      </c>
      <c r="AD1009" s="6">
        <v>6</v>
      </c>
      <c r="AE1009" s="6">
        <v>7</v>
      </c>
      <c r="AF1009" s="6">
        <v>2</v>
      </c>
      <c r="AG1009" s="6">
        <v>0</v>
      </c>
      <c r="AH1009" s="6">
        <v>0</v>
      </c>
      <c r="AI1009" s="6">
        <v>0</v>
      </c>
      <c r="AJ1009" s="6">
        <v>0</v>
      </c>
      <c r="AK1009" s="6">
        <v>14</v>
      </c>
      <c r="AL1009" s="6">
        <v>7</v>
      </c>
      <c r="AM1009" s="6">
        <v>14</v>
      </c>
      <c r="AN1009" s="6">
        <v>14</v>
      </c>
      <c r="AO1009" s="6">
        <v>5</v>
      </c>
      <c r="AP1009" s="6">
        <v>1</v>
      </c>
      <c r="AQ1009" s="6">
        <v>0</v>
      </c>
      <c r="AR1009" s="6">
        <v>14</v>
      </c>
      <c r="AS1009" s="6">
        <v>12</v>
      </c>
      <c r="AT1009" s="6">
        <v>33</v>
      </c>
    </row>
    <row r="1010" spans="1:46" x14ac:dyDescent="0.35">
      <c r="A1010" s="13" t="s">
        <v>838</v>
      </c>
      <c r="B1010" s="9">
        <v>2.5753412471689999E-2</v>
      </c>
      <c r="C1010" s="9">
        <v>2.2716521439510001E-2</v>
      </c>
      <c r="D1010" s="9">
        <v>2.8692600064719999E-2</v>
      </c>
      <c r="E1010" s="9">
        <v>5.484798412117E-2</v>
      </c>
      <c r="F1010" s="9">
        <v>1.6292314442249999E-2</v>
      </c>
      <c r="G1010" s="9">
        <v>1.9251316910499999E-2</v>
      </c>
      <c r="H1010" s="9">
        <v>4.5833065301520003E-2</v>
      </c>
      <c r="I1010" s="9">
        <v>5.1061238928370003E-3</v>
      </c>
      <c r="J1010" s="9">
        <v>1.1921627263459999E-2</v>
      </c>
      <c r="K1010" s="9">
        <v>1.7603152927360002E-2</v>
      </c>
      <c r="L1010" s="9">
        <v>2.1394007818679998E-2</v>
      </c>
      <c r="M1010" s="9">
        <v>2.8491912727910001E-2</v>
      </c>
      <c r="N1010" s="9">
        <v>3.3857484250549998E-2</v>
      </c>
      <c r="O1010" s="9">
        <v>1.214447203763E-2</v>
      </c>
      <c r="P1010" s="9">
        <v>2.2362538551339999E-2</v>
      </c>
      <c r="Q1010" s="9">
        <v>3.5296160814360003E-2</v>
      </c>
      <c r="R1010" s="9">
        <v>3.1724679925859998E-2</v>
      </c>
      <c r="S1010" s="9">
        <v>8.0566097580460003E-3</v>
      </c>
      <c r="T1010" s="9">
        <v>2.9366833970900001E-2</v>
      </c>
      <c r="U1010" s="9">
        <v>2.08353654242E-2</v>
      </c>
      <c r="V1010" s="9">
        <v>2.4841879273100002E-2</v>
      </c>
      <c r="W1010" s="9">
        <v>2.6011913746930002E-2</v>
      </c>
      <c r="X1010" s="9">
        <v>4.0772768619659998E-2</v>
      </c>
      <c r="Y1010" s="9">
        <v>1.8696396706300002E-2</v>
      </c>
      <c r="Z1010" s="9">
        <v>3.9919826962110001E-3</v>
      </c>
      <c r="AA1010" s="9">
        <v>2.4931312987150001E-2</v>
      </c>
      <c r="AB1010" s="9">
        <v>1.3236557221999999E-2</v>
      </c>
      <c r="AC1010" s="10">
        <v>8.6503911039150004E-4</v>
      </c>
      <c r="AD1010" s="9">
        <v>0</v>
      </c>
      <c r="AE1010" s="9">
        <v>5.4566946248910002E-2</v>
      </c>
      <c r="AF1010" s="9">
        <v>3.9216525100309998E-2</v>
      </c>
      <c r="AK1010" s="9">
        <v>2.394501086702E-2</v>
      </c>
      <c r="AL1010" s="9">
        <v>1.8374520308169998E-2</v>
      </c>
      <c r="AM1010" s="10">
        <v>2.881580022308E-3</v>
      </c>
      <c r="AN1010" s="9">
        <v>5.7232739352959999E-2</v>
      </c>
      <c r="AO1010" s="9">
        <v>0.1058804729097</v>
      </c>
      <c r="AP1010" s="9">
        <v>0</v>
      </c>
      <c r="AQ1010" s="9">
        <v>5.3180992048569999E-2</v>
      </c>
      <c r="AR1010" s="9">
        <v>3.5286385437670001E-2</v>
      </c>
      <c r="AS1010" s="9">
        <v>2.4305446534089999E-2</v>
      </c>
      <c r="AT1010" s="9">
        <v>2.5753412471689999E-2</v>
      </c>
    </row>
    <row r="1011" spans="1:46" x14ac:dyDescent="0.35">
      <c r="A1011" s="13"/>
      <c r="B1011" s="6">
        <v>13</v>
      </c>
      <c r="C1011" s="6">
        <v>6</v>
      </c>
      <c r="D1011" s="6">
        <v>7</v>
      </c>
      <c r="E1011" s="6">
        <v>2</v>
      </c>
      <c r="F1011" s="6">
        <v>5</v>
      </c>
      <c r="G1011" s="6">
        <v>2</v>
      </c>
      <c r="H1011" s="6">
        <v>2</v>
      </c>
      <c r="I1011" s="6">
        <v>1</v>
      </c>
      <c r="J1011" s="6">
        <v>1</v>
      </c>
      <c r="K1011" s="6">
        <v>7</v>
      </c>
      <c r="L1011" s="6">
        <v>2</v>
      </c>
      <c r="M1011" s="6">
        <v>8</v>
      </c>
      <c r="N1011" s="6">
        <v>2</v>
      </c>
      <c r="O1011" s="6">
        <v>1</v>
      </c>
      <c r="P1011" s="6">
        <v>6</v>
      </c>
      <c r="Q1011" s="6">
        <v>3</v>
      </c>
      <c r="R1011" s="6">
        <v>2</v>
      </c>
      <c r="S1011" s="6">
        <v>2</v>
      </c>
      <c r="T1011" s="6">
        <v>9</v>
      </c>
      <c r="U1011" s="6">
        <v>4</v>
      </c>
      <c r="V1011" s="6">
        <v>5</v>
      </c>
      <c r="W1011" s="6">
        <v>8</v>
      </c>
      <c r="X1011" s="6">
        <v>2</v>
      </c>
      <c r="Y1011" s="6">
        <v>2</v>
      </c>
      <c r="Z1011" s="6">
        <v>1</v>
      </c>
      <c r="AA1011" s="6">
        <v>2</v>
      </c>
      <c r="AB1011" s="6">
        <v>3</v>
      </c>
      <c r="AC1011" s="6">
        <v>1</v>
      </c>
      <c r="AD1011" s="6">
        <v>0</v>
      </c>
      <c r="AE1011" s="6">
        <v>5</v>
      </c>
      <c r="AF1011" s="6">
        <v>2</v>
      </c>
      <c r="AG1011" s="6">
        <v>0</v>
      </c>
      <c r="AH1011" s="6">
        <v>0</v>
      </c>
      <c r="AI1011" s="6">
        <v>0</v>
      </c>
      <c r="AJ1011" s="6">
        <v>0</v>
      </c>
      <c r="AK1011" s="6">
        <v>5</v>
      </c>
      <c r="AL1011" s="6">
        <v>2</v>
      </c>
      <c r="AM1011" s="6">
        <v>1</v>
      </c>
      <c r="AN1011" s="6">
        <v>5</v>
      </c>
      <c r="AO1011" s="6">
        <v>4</v>
      </c>
      <c r="AP1011" s="6">
        <v>0</v>
      </c>
      <c r="AQ1011" s="6">
        <v>1</v>
      </c>
      <c r="AR1011" s="6">
        <v>8</v>
      </c>
      <c r="AS1011" s="6">
        <v>4</v>
      </c>
      <c r="AT1011" s="6">
        <v>13</v>
      </c>
    </row>
    <row r="1012" spans="1:46" x14ac:dyDescent="0.35">
      <c r="A1012" s="13" t="s">
        <v>839</v>
      </c>
      <c r="B1012" s="9">
        <v>1.0508534579489999E-2</v>
      </c>
      <c r="C1012" s="9">
        <v>1.129376953244E-2</v>
      </c>
      <c r="D1012" s="9">
        <v>9.7485623556380005E-3</v>
      </c>
      <c r="E1012" s="9">
        <v>1.496207044083E-2</v>
      </c>
      <c r="F1012" s="9">
        <v>2.2185767229930001E-2</v>
      </c>
      <c r="G1012" s="9">
        <v>8.1266200912800002E-3</v>
      </c>
      <c r="H1012" s="9">
        <v>9.043905604665E-3</v>
      </c>
      <c r="I1012" s="9">
        <v>0</v>
      </c>
      <c r="J1012" s="9">
        <v>3.806532682231E-3</v>
      </c>
      <c r="K1012" s="9">
        <v>1.5957563186549999E-2</v>
      </c>
      <c r="L1012" s="9">
        <v>0</v>
      </c>
      <c r="M1012" s="11">
        <v>2.229087473711E-2</v>
      </c>
      <c r="N1012" s="9">
        <v>3.2183914865409999E-3</v>
      </c>
      <c r="O1012" s="9">
        <v>3.8776862166609999E-3</v>
      </c>
      <c r="P1012" s="9">
        <v>2.8868034326370001E-2</v>
      </c>
      <c r="Q1012" s="9">
        <v>7.2248873814990001E-3</v>
      </c>
      <c r="R1012" s="9">
        <v>0</v>
      </c>
      <c r="S1012" s="9">
        <v>3.2020326792190001E-3</v>
      </c>
      <c r="T1012" s="11">
        <v>1.71470336718E-2</v>
      </c>
      <c r="U1012" s="10">
        <v>1.4732059116509999E-3</v>
      </c>
      <c r="V1012" s="9">
        <v>2.166508232034E-2</v>
      </c>
      <c r="W1012" s="9">
        <v>7.3446544019270003E-3</v>
      </c>
      <c r="X1012" s="9">
        <v>1.053559650472E-2</v>
      </c>
      <c r="Y1012" s="9">
        <v>0</v>
      </c>
      <c r="Z1012" s="9">
        <v>4.4705926422509999E-2</v>
      </c>
      <c r="AA1012" s="9">
        <v>0</v>
      </c>
      <c r="AB1012" s="9">
        <v>1.9661987046860001E-2</v>
      </c>
      <c r="AC1012" s="9">
        <v>1.2800274187050001E-2</v>
      </c>
      <c r="AD1012" s="9">
        <v>0</v>
      </c>
      <c r="AE1012" s="9">
        <v>1.7595620581030001E-2</v>
      </c>
      <c r="AF1012" s="9">
        <v>3.2620956721899999E-3</v>
      </c>
      <c r="AK1012" s="9">
        <v>0</v>
      </c>
      <c r="AL1012" s="9">
        <v>5.9361720031429997E-3</v>
      </c>
      <c r="AM1012" s="9">
        <v>1.0916294334889999E-2</v>
      </c>
      <c r="AN1012" s="9">
        <v>2.4004573189490001E-2</v>
      </c>
      <c r="AO1012" s="9">
        <v>3.7293427911780003E-2</v>
      </c>
      <c r="AP1012" s="9">
        <v>0</v>
      </c>
      <c r="AQ1012" s="9">
        <v>0</v>
      </c>
      <c r="AR1012" s="9">
        <v>1.696130802276E-2</v>
      </c>
      <c r="AS1012" s="9">
        <v>4.0599598558070001E-3</v>
      </c>
      <c r="AT1012" s="9">
        <v>1.0508534579489999E-2</v>
      </c>
    </row>
    <row r="1013" spans="1:46" x14ac:dyDescent="0.35">
      <c r="A1013" s="13"/>
      <c r="B1013" s="6">
        <v>10</v>
      </c>
      <c r="C1013" s="6">
        <v>6</v>
      </c>
      <c r="D1013" s="6">
        <v>4</v>
      </c>
      <c r="E1013" s="6">
        <v>1</v>
      </c>
      <c r="F1013" s="6">
        <v>4</v>
      </c>
      <c r="G1013" s="6">
        <v>2</v>
      </c>
      <c r="H1013" s="6">
        <v>2</v>
      </c>
      <c r="I1013" s="6">
        <v>0</v>
      </c>
      <c r="J1013" s="6">
        <v>1</v>
      </c>
      <c r="K1013" s="6">
        <v>6</v>
      </c>
      <c r="L1013" s="6">
        <v>0</v>
      </c>
      <c r="M1013" s="6">
        <v>8</v>
      </c>
      <c r="N1013" s="6">
        <v>1</v>
      </c>
      <c r="O1013" s="6">
        <v>1</v>
      </c>
      <c r="P1013" s="6">
        <v>8</v>
      </c>
      <c r="Q1013" s="6">
        <v>1</v>
      </c>
      <c r="R1013" s="6">
        <v>0</v>
      </c>
      <c r="S1013" s="6">
        <v>1</v>
      </c>
      <c r="T1013" s="6">
        <v>9</v>
      </c>
      <c r="U1013" s="6">
        <v>1</v>
      </c>
      <c r="V1013" s="6">
        <v>2</v>
      </c>
      <c r="W1013" s="6">
        <v>8</v>
      </c>
      <c r="X1013" s="6">
        <v>2</v>
      </c>
      <c r="Y1013" s="6">
        <v>0</v>
      </c>
      <c r="Z1013" s="6">
        <v>3</v>
      </c>
      <c r="AA1013" s="6">
        <v>0</v>
      </c>
      <c r="AB1013" s="6">
        <v>3</v>
      </c>
      <c r="AC1013" s="6">
        <v>2</v>
      </c>
      <c r="AD1013" s="6">
        <v>0</v>
      </c>
      <c r="AE1013" s="6">
        <v>1</v>
      </c>
      <c r="AF1013" s="6">
        <v>1</v>
      </c>
      <c r="AG1013" s="6">
        <v>0</v>
      </c>
      <c r="AH1013" s="6">
        <v>0</v>
      </c>
      <c r="AI1013" s="6">
        <v>0</v>
      </c>
      <c r="AJ1013" s="6">
        <v>0</v>
      </c>
      <c r="AK1013" s="6">
        <v>0</v>
      </c>
      <c r="AL1013" s="6">
        <v>3</v>
      </c>
      <c r="AM1013" s="6">
        <v>2</v>
      </c>
      <c r="AN1013" s="6">
        <v>3</v>
      </c>
      <c r="AO1013" s="6">
        <v>5</v>
      </c>
      <c r="AP1013" s="6">
        <v>0</v>
      </c>
      <c r="AQ1013" s="6">
        <v>0</v>
      </c>
      <c r="AR1013" s="6">
        <v>6</v>
      </c>
      <c r="AS1013" s="6">
        <v>2</v>
      </c>
      <c r="AT1013" s="6">
        <v>10</v>
      </c>
    </row>
    <row r="1014" spans="1:46" x14ac:dyDescent="0.35">
      <c r="A1014" s="13" t="s">
        <v>414</v>
      </c>
      <c r="B1014" s="9">
        <v>0</v>
      </c>
      <c r="C1014" s="9">
        <v>0</v>
      </c>
      <c r="D1014" s="9">
        <v>0</v>
      </c>
      <c r="E1014" s="9">
        <v>0</v>
      </c>
      <c r="F1014" s="9">
        <v>0</v>
      </c>
      <c r="G1014" s="9">
        <v>0</v>
      </c>
      <c r="H1014" s="9">
        <v>0</v>
      </c>
      <c r="I1014" s="9">
        <v>0</v>
      </c>
      <c r="J1014" s="9">
        <v>0</v>
      </c>
      <c r="K1014" s="9">
        <v>0</v>
      </c>
      <c r="L1014" s="9">
        <v>0</v>
      </c>
      <c r="M1014" s="9">
        <v>0</v>
      </c>
      <c r="N1014" s="9">
        <v>0</v>
      </c>
      <c r="O1014" s="9">
        <v>0</v>
      </c>
      <c r="P1014" s="9">
        <v>0</v>
      </c>
      <c r="Q1014" s="9">
        <v>0</v>
      </c>
      <c r="R1014" s="9">
        <v>0</v>
      </c>
      <c r="S1014" s="9">
        <v>0</v>
      </c>
      <c r="T1014" s="9">
        <v>0</v>
      </c>
      <c r="U1014" s="9">
        <v>0</v>
      </c>
      <c r="V1014" s="9">
        <v>0</v>
      </c>
      <c r="W1014" s="9">
        <v>0</v>
      </c>
      <c r="X1014" s="9">
        <v>0</v>
      </c>
      <c r="Y1014" s="9">
        <v>0</v>
      </c>
      <c r="Z1014" s="9">
        <v>0</v>
      </c>
      <c r="AA1014" s="9">
        <v>0</v>
      </c>
      <c r="AB1014" s="9">
        <v>0</v>
      </c>
      <c r="AC1014" s="9">
        <v>0</v>
      </c>
      <c r="AD1014" s="9">
        <v>0</v>
      </c>
      <c r="AE1014" s="9">
        <v>0</v>
      </c>
      <c r="AF1014" s="9">
        <v>0</v>
      </c>
      <c r="AK1014" s="9">
        <v>0</v>
      </c>
      <c r="AL1014" s="9">
        <v>0</v>
      </c>
      <c r="AM1014" s="9">
        <v>0</v>
      </c>
      <c r="AN1014" s="9">
        <v>0</v>
      </c>
      <c r="AO1014" s="9">
        <v>0</v>
      </c>
      <c r="AP1014" s="9">
        <v>0</v>
      </c>
      <c r="AQ1014" s="9">
        <v>0</v>
      </c>
      <c r="AR1014" s="9">
        <v>0</v>
      </c>
      <c r="AS1014" s="9">
        <v>0</v>
      </c>
      <c r="AT1014" s="9">
        <v>0</v>
      </c>
    </row>
    <row r="1015" spans="1:46" x14ac:dyDescent="0.35">
      <c r="A1015" s="13"/>
      <c r="B1015" s="6">
        <v>0</v>
      </c>
      <c r="C1015" s="6">
        <v>0</v>
      </c>
      <c r="D1015" s="6">
        <v>0</v>
      </c>
      <c r="E1015" s="6">
        <v>0</v>
      </c>
      <c r="F1015" s="6">
        <v>0</v>
      </c>
      <c r="G1015" s="6">
        <v>0</v>
      </c>
      <c r="H1015" s="6">
        <v>0</v>
      </c>
      <c r="I1015" s="6">
        <v>0</v>
      </c>
      <c r="J1015" s="6">
        <v>0</v>
      </c>
      <c r="K1015" s="6">
        <v>0</v>
      </c>
      <c r="L1015" s="6">
        <v>0</v>
      </c>
      <c r="M1015" s="6">
        <v>0</v>
      </c>
      <c r="N1015" s="6">
        <v>0</v>
      </c>
      <c r="O1015" s="6">
        <v>0</v>
      </c>
      <c r="P1015" s="6">
        <v>0</v>
      </c>
      <c r="Q1015" s="6">
        <v>0</v>
      </c>
      <c r="R1015" s="6">
        <v>0</v>
      </c>
      <c r="S1015" s="6">
        <v>0</v>
      </c>
      <c r="T1015" s="6">
        <v>0</v>
      </c>
      <c r="U1015" s="6">
        <v>0</v>
      </c>
      <c r="V1015" s="6">
        <v>0</v>
      </c>
      <c r="W1015" s="6">
        <v>0</v>
      </c>
      <c r="X1015" s="6">
        <v>0</v>
      </c>
      <c r="Y1015" s="6">
        <v>0</v>
      </c>
      <c r="Z1015" s="6">
        <v>0</v>
      </c>
      <c r="AA1015" s="6">
        <v>0</v>
      </c>
      <c r="AB1015" s="6">
        <v>0</v>
      </c>
      <c r="AC1015" s="6">
        <v>0</v>
      </c>
      <c r="AD1015" s="6">
        <v>0</v>
      </c>
      <c r="AE1015" s="6">
        <v>0</v>
      </c>
      <c r="AF1015" s="6">
        <v>0</v>
      </c>
      <c r="AG1015" s="6">
        <v>0</v>
      </c>
      <c r="AH1015" s="6">
        <v>0</v>
      </c>
      <c r="AI1015" s="6">
        <v>0</v>
      </c>
      <c r="AJ1015" s="6">
        <v>0</v>
      </c>
      <c r="AK1015" s="6">
        <v>0</v>
      </c>
      <c r="AL1015" s="6">
        <v>0</v>
      </c>
      <c r="AM1015" s="6">
        <v>0</v>
      </c>
      <c r="AN1015" s="6">
        <v>0</v>
      </c>
      <c r="AO1015" s="6">
        <v>0</v>
      </c>
      <c r="AP1015" s="6">
        <v>0</v>
      </c>
      <c r="AQ1015" s="6">
        <v>0</v>
      </c>
      <c r="AR1015" s="6">
        <v>0</v>
      </c>
      <c r="AS1015" s="6">
        <v>0</v>
      </c>
      <c r="AT1015" s="6">
        <v>0</v>
      </c>
    </row>
    <row r="1016" spans="1:46" x14ac:dyDescent="0.35">
      <c r="A1016" s="13" t="s">
        <v>840</v>
      </c>
      <c r="B1016" s="9">
        <v>7.7734757359749999E-3</v>
      </c>
      <c r="C1016" s="9">
        <v>7.7678135670290003E-3</v>
      </c>
      <c r="D1016" s="9">
        <v>7.7789557405389996E-3</v>
      </c>
      <c r="E1016" s="9">
        <v>0</v>
      </c>
      <c r="F1016" s="9">
        <v>4.0505318191739999E-3</v>
      </c>
      <c r="G1016" s="9">
        <v>1.5794542580349999E-2</v>
      </c>
      <c r="H1016" s="9">
        <v>0</v>
      </c>
      <c r="I1016" s="9">
        <v>8.1068979020220006E-3</v>
      </c>
      <c r="J1016" s="9">
        <v>1.8072413473670002E-2</v>
      </c>
      <c r="K1016" s="9">
        <v>9.2531301408829997E-3</v>
      </c>
      <c r="L1016" s="9">
        <v>0</v>
      </c>
      <c r="M1016" s="9">
        <v>4.4598892931899999E-3</v>
      </c>
      <c r="N1016" s="9">
        <v>9.8991738366690004E-3</v>
      </c>
      <c r="O1016" s="9">
        <v>1.8410231693480002E-2</v>
      </c>
      <c r="P1016" s="9">
        <v>9.5951317674189997E-3</v>
      </c>
      <c r="Q1016" s="9">
        <v>1.095361163229E-2</v>
      </c>
      <c r="R1016" s="9">
        <v>5.6178464992930003E-3</v>
      </c>
      <c r="S1016" s="9">
        <v>2.7378273348300001E-3</v>
      </c>
      <c r="T1016" s="9">
        <v>1.0330826231169999E-2</v>
      </c>
      <c r="U1016" s="9">
        <v>4.2927940454899997E-3</v>
      </c>
      <c r="V1016" s="9">
        <v>3.3674987783790002E-3</v>
      </c>
      <c r="W1016" s="9">
        <v>9.0229646892549999E-3</v>
      </c>
      <c r="X1016" s="9">
        <v>0</v>
      </c>
      <c r="Y1016" s="9">
        <v>0</v>
      </c>
      <c r="Z1016" s="9">
        <v>0</v>
      </c>
      <c r="AA1016" s="9">
        <v>5.726739825555E-3</v>
      </c>
      <c r="AB1016" s="9">
        <v>1.66368395109E-2</v>
      </c>
      <c r="AC1016" s="9">
        <v>1.406575772149E-2</v>
      </c>
      <c r="AD1016" s="9">
        <v>0</v>
      </c>
      <c r="AE1016" s="9">
        <v>1.1694670062370001E-2</v>
      </c>
      <c r="AF1016" s="9">
        <v>0</v>
      </c>
      <c r="AK1016" s="9">
        <v>1.2363585528450001E-2</v>
      </c>
      <c r="AL1016" s="9">
        <v>4.8305942489630001E-3</v>
      </c>
      <c r="AM1016" s="9">
        <v>1.167958656963E-2</v>
      </c>
      <c r="AN1016" s="9">
        <v>2.0807845879239999E-2</v>
      </c>
      <c r="AO1016" s="9">
        <v>0</v>
      </c>
      <c r="AP1016" s="9">
        <v>0</v>
      </c>
      <c r="AQ1016" s="11">
        <v>0.14167438670099999</v>
      </c>
      <c r="AR1016" s="9">
        <v>0</v>
      </c>
      <c r="AS1016" s="9">
        <v>7.0175276168030001E-3</v>
      </c>
      <c r="AT1016" s="9">
        <v>7.7734757359749999E-3</v>
      </c>
    </row>
    <row r="1017" spans="1:46" x14ac:dyDescent="0.35">
      <c r="A1017" s="13"/>
      <c r="B1017" s="6">
        <v>6</v>
      </c>
      <c r="C1017" s="6">
        <v>4</v>
      </c>
      <c r="D1017" s="6">
        <v>2</v>
      </c>
      <c r="E1017" s="6">
        <v>0</v>
      </c>
      <c r="F1017" s="6">
        <v>1</v>
      </c>
      <c r="G1017" s="6">
        <v>3</v>
      </c>
      <c r="H1017" s="6">
        <v>0</v>
      </c>
      <c r="I1017" s="6">
        <v>1</v>
      </c>
      <c r="J1017" s="6">
        <v>1</v>
      </c>
      <c r="K1017" s="6">
        <v>4</v>
      </c>
      <c r="L1017" s="6">
        <v>0</v>
      </c>
      <c r="M1017" s="6">
        <v>2</v>
      </c>
      <c r="N1017" s="6">
        <v>3</v>
      </c>
      <c r="O1017" s="6">
        <v>1</v>
      </c>
      <c r="P1017" s="6">
        <v>3</v>
      </c>
      <c r="Q1017" s="6">
        <v>1</v>
      </c>
      <c r="R1017" s="6">
        <v>1</v>
      </c>
      <c r="S1017" s="6">
        <v>1</v>
      </c>
      <c r="T1017" s="6">
        <v>4</v>
      </c>
      <c r="U1017" s="6">
        <v>2</v>
      </c>
      <c r="V1017" s="6">
        <v>1</v>
      </c>
      <c r="W1017" s="6">
        <v>5</v>
      </c>
      <c r="X1017" s="6">
        <v>0</v>
      </c>
      <c r="Y1017" s="6">
        <v>0</v>
      </c>
      <c r="Z1017" s="6">
        <v>0</v>
      </c>
      <c r="AA1017" s="6">
        <v>1</v>
      </c>
      <c r="AB1017" s="6">
        <v>2</v>
      </c>
      <c r="AC1017" s="6">
        <v>1</v>
      </c>
      <c r="AD1017" s="6">
        <v>0</v>
      </c>
      <c r="AE1017" s="6">
        <v>2</v>
      </c>
      <c r="AF1017" s="6">
        <v>0</v>
      </c>
      <c r="AG1017" s="6">
        <v>0</v>
      </c>
      <c r="AH1017" s="6">
        <v>0</v>
      </c>
      <c r="AI1017" s="6">
        <v>0</v>
      </c>
      <c r="AJ1017" s="6">
        <v>0</v>
      </c>
      <c r="AK1017" s="6">
        <v>1</v>
      </c>
      <c r="AL1017" s="6">
        <v>2</v>
      </c>
      <c r="AM1017" s="6">
        <v>1</v>
      </c>
      <c r="AN1017" s="6">
        <v>1</v>
      </c>
      <c r="AO1017" s="6">
        <v>0</v>
      </c>
      <c r="AP1017" s="6">
        <v>0</v>
      </c>
      <c r="AQ1017" s="6">
        <v>3</v>
      </c>
      <c r="AR1017" s="6">
        <v>0</v>
      </c>
      <c r="AS1017" s="6">
        <v>3</v>
      </c>
      <c r="AT1017" s="6">
        <v>6</v>
      </c>
    </row>
    <row r="1018" spans="1:46" x14ac:dyDescent="0.35">
      <c r="A1018" s="13" t="s">
        <v>404</v>
      </c>
      <c r="B1018" s="9">
        <v>1</v>
      </c>
      <c r="C1018" s="9">
        <v>1</v>
      </c>
      <c r="D1018" s="9">
        <v>1</v>
      </c>
      <c r="E1018" s="9">
        <v>1</v>
      </c>
      <c r="F1018" s="9">
        <v>1</v>
      </c>
      <c r="G1018" s="9">
        <v>1</v>
      </c>
      <c r="H1018" s="9">
        <v>1</v>
      </c>
      <c r="I1018" s="9">
        <v>1</v>
      </c>
      <c r="J1018" s="9">
        <v>1</v>
      </c>
      <c r="K1018" s="9">
        <v>1</v>
      </c>
      <c r="L1018" s="9">
        <v>1</v>
      </c>
      <c r="M1018" s="9">
        <v>1</v>
      </c>
      <c r="N1018" s="9">
        <v>1</v>
      </c>
      <c r="O1018" s="9">
        <v>1</v>
      </c>
      <c r="P1018" s="9">
        <v>1</v>
      </c>
      <c r="Q1018" s="9">
        <v>1</v>
      </c>
      <c r="R1018" s="9">
        <v>1</v>
      </c>
      <c r="S1018" s="9">
        <v>1</v>
      </c>
      <c r="T1018" s="9">
        <v>1</v>
      </c>
      <c r="U1018" s="9">
        <v>1</v>
      </c>
      <c r="V1018" s="9">
        <v>1</v>
      </c>
      <c r="W1018" s="9">
        <v>1</v>
      </c>
      <c r="X1018" s="9">
        <v>1</v>
      </c>
      <c r="Y1018" s="9">
        <v>1</v>
      </c>
      <c r="Z1018" s="9">
        <v>1</v>
      </c>
      <c r="AA1018" s="9">
        <v>1</v>
      </c>
      <c r="AB1018" s="9">
        <v>1</v>
      </c>
      <c r="AC1018" s="9">
        <v>1</v>
      </c>
      <c r="AD1018" s="9">
        <v>1</v>
      </c>
      <c r="AE1018" s="9">
        <v>1</v>
      </c>
      <c r="AF1018" s="9">
        <v>1</v>
      </c>
      <c r="AK1018" s="9">
        <v>1</v>
      </c>
      <c r="AL1018" s="9">
        <v>1</v>
      </c>
      <c r="AM1018" s="9">
        <v>1</v>
      </c>
      <c r="AN1018" s="9">
        <v>1</v>
      </c>
      <c r="AO1018" s="9">
        <v>1</v>
      </c>
      <c r="AP1018" s="9">
        <v>1</v>
      </c>
      <c r="AQ1018" s="9">
        <v>1</v>
      </c>
      <c r="AR1018" s="9">
        <v>1</v>
      </c>
      <c r="AS1018" s="9">
        <v>1</v>
      </c>
      <c r="AT1018" s="9">
        <v>1</v>
      </c>
    </row>
    <row r="1019" spans="1:46" x14ac:dyDescent="0.35">
      <c r="A1019" s="13"/>
      <c r="B1019" s="6">
        <v>909</v>
      </c>
      <c r="C1019" s="6">
        <v>496</v>
      </c>
      <c r="D1019" s="6">
        <v>413</v>
      </c>
      <c r="E1019" s="6">
        <v>42</v>
      </c>
      <c r="F1019" s="6">
        <v>237</v>
      </c>
      <c r="G1019" s="6">
        <v>184</v>
      </c>
      <c r="H1019" s="6">
        <v>149</v>
      </c>
      <c r="I1019" s="6">
        <v>106</v>
      </c>
      <c r="J1019" s="6">
        <v>191</v>
      </c>
      <c r="K1019" s="6">
        <v>421</v>
      </c>
      <c r="L1019" s="6">
        <v>83</v>
      </c>
      <c r="M1019" s="6">
        <v>403</v>
      </c>
      <c r="N1019" s="6">
        <v>236</v>
      </c>
      <c r="O1019" s="6">
        <v>187</v>
      </c>
      <c r="P1019" s="6">
        <v>387</v>
      </c>
      <c r="Q1019" s="6">
        <v>117</v>
      </c>
      <c r="R1019" s="6">
        <v>146</v>
      </c>
      <c r="S1019" s="6">
        <v>259</v>
      </c>
      <c r="T1019" s="6">
        <v>504</v>
      </c>
      <c r="U1019" s="6">
        <v>405</v>
      </c>
      <c r="V1019" s="6">
        <v>193</v>
      </c>
      <c r="W1019" s="6">
        <v>716</v>
      </c>
      <c r="X1019" s="6">
        <v>139</v>
      </c>
      <c r="Y1019" s="6">
        <v>67</v>
      </c>
      <c r="Z1019" s="6">
        <v>52</v>
      </c>
      <c r="AA1019" s="6">
        <v>141</v>
      </c>
      <c r="AB1019" s="6">
        <v>105</v>
      </c>
      <c r="AC1019" s="6">
        <v>211</v>
      </c>
      <c r="AD1019" s="6">
        <v>74</v>
      </c>
      <c r="AE1019" s="6">
        <v>128</v>
      </c>
      <c r="AF1019" s="6">
        <v>178</v>
      </c>
      <c r="AG1019" s="6">
        <v>0</v>
      </c>
      <c r="AH1019" s="6">
        <v>0</v>
      </c>
      <c r="AI1019" s="6">
        <v>0</v>
      </c>
      <c r="AJ1019" s="6">
        <v>0</v>
      </c>
      <c r="AK1019" s="6">
        <v>241</v>
      </c>
      <c r="AL1019" s="6">
        <v>349</v>
      </c>
      <c r="AM1019" s="6">
        <v>256</v>
      </c>
      <c r="AN1019" s="6">
        <v>147</v>
      </c>
      <c r="AO1019" s="6">
        <v>101</v>
      </c>
      <c r="AP1019" s="6">
        <v>11</v>
      </c>
      <c r="AQ1019" s="6">
        <v>21</v>
      </c>
      <c r="AR1019" s="6">
        <v>429</v>
      </c>
      <c r="AS1019" s="6">
        <v>315</v>
      </c>
      <c r="AT1019" s="6">
        <v>909</v>
      </c>
    </row>
    <row r="1020" spans="1:46" x14ac:dyDescent="0.35">
      <c r="A1020" t="s">
        <v>352</v>
      </c>
      <c r="B1020" s="6">
        <v>909</v>
      </c>
      <c r="C1020" s="6">
        <v>496</v>
      </c>
      <c r="D1020" s="6">
        <v>413</v>
      </c>
      <c r="E1020" s="6">
        <v>42</v>
      </c>
      <c r="F1020" s="6">
        <v>237</v>
      </c>
      <c r="G1020" s="6">
        <v>184</v>
      </c>
      <c r="H1020" s="6">
        <v>149</v>
      </c>
      <c r="I1020" s="6">
        <v>106</v>
      </c>
      <c r="J1020" s="6">
        <v>191</v>
      </c>
      <c r="K1020" s="6">
        <v>421</v>
      </c>
      <c r="L1020" s="6">
        <v>83</v>
      </c>
      <c r="M1020" s="6">
        <v>403</v>
      </c>
      <c r="N1020" s="6">
        <v>236</v>
      </c>
      <c r="O1020" s="6">
        <v>187</v>
      </c>
      <c r="P1020" s="6">
        <v>387</v>
      </c>
      <c r="Q1020" s="6">
        <v>117</v>
      </c>
      <c r="R1020" s="6">
        <v>146</v>
      </c>
      <c r="S1020" s="6">
        <v>259</v>
      </c>
      <c r="T1020" s="6">
        <v>504</v>
      </c>
      <c r="U1020" s="6">
        <v>405</v>
      </c>
      <c r="V1020" s="6">
        <v>193</v>
      </c>
      <c r="W1020" s="6">
        <v>716</v>
      </c>
      <c r="X1020" s="6">
        <v>139</v>
      </c>
      <c r="Y1020" s="6">
        <v>67</v>
      </c>
      <c r="Z1020" s="6">
        <v>52</v>
      </c>
      <c r="AA1020" s="6">
        <v>141</v>
      </c>
      <c r="AB1020" s="6">
        <v>105</v>
      </c>
      <c r="AC1020" s="6">
        <v>211</v>
      </c>
      <c r="AD1020" s="6">
        <v>74</v>
      </c>
      <c r="AE1020" s="6">
        <v>128</v>
      </c>
      <c r="AF1020" s="6">
        <v>178</v>
      </c>
      <c r="AG1020" s="6">
        <v>0</v>
      </c>
      <c r="AH1020" s="6">
        <v>0</v>
      </c>
      <c r="AI1020" s="6">
        <v>0</v>
      </c>
      <c r="AJ1020" s="6">
        <v>0</v>
      </c>
      <c r="AK1020" s="6">
        <v>241</v>
      </c>
      <c r="AL1020" s="6">
        <v>349</v>
      </c>
      <c r="AM1020" s="6">
        <v>256</v>
      </c>
      <c r="AN1020" s="6">
        <v>147</v>
      </c>
      <c r="AO1020" s="6">
        <v>101</v>
      </c>
      <c r="AP1020" s="6">
        <v>11</v>
      </c>
      <c r="AQ1020" s="6">
        <v>21</v>
      </c>
      <c r="AR1020" s="6">
        <v>429</v>
      </c>
      <c r="AS1020" s="6">
        <v>315</v>
      </c>
      <c r="AT1020" s="6">
        <v>909</v>
      </c>
    </row>
    <row r="1021" spans="1:46" x14ac:dyDescent="0.35">
      <c r="A1021" t="s">
        <v>1102</v>
      </c>
    </row>
    <row r="1022" spans="1:46" x14ac:dyDescent="0.35">
      <c r="A1022" t="s">
        <v>354</v>
      </c>
    </row>
    <row r="1026" spans="1:46" x14ac:dyDescent="0.35">
      <c r="A1026" s="3" t="s">
        <v>348</v>
      </c>
    </row>
    <row r="1027" spans="1:46" x14ac:dyDescent="0.35">
      <c r="A1027" t="s">
        <v>115</v>
      </c>
    </row>
    <row r="1028" spans="1:46" ht="145" x14ac:dyDescent="0.35">
      <c r="A1028" s="4" t="s">
        <v>406</v>
      </c>
      <c r="B1028" s="4" t="s">
        <v>355</v>
      </c>
      <c r="C1028" s="4" t="s">
        <v>357</v>
      </c>
      <c r="D1028" s="4" t="s">
        <v>356</v>
      </c>
      <c r="E1028" s="4" t="s">
        <v>358</v>
      </c>
      <c r="F1028" s="4" t="s">
        <v>359</v>
      </c>
      <c r="G1028" s="4" t="s">
        <v>360</v>
      </c>
      <c r="H1028" s="4" t="s">
        <v>737</v>
      </c>
      <c r="I1028" s="4" t="s">
        <v>362</v>
      </c>
      <c r="J1028" s="4" t="s">
        <v>363</v>
      </c>
      <c r="K1028" s="4" t="s">
        <v>364</v>
      </c>
      <c r="L1028" s="4" t="s">
        <v>1050</v>
      </c>
      <c r="M1028" s="4" t="s">
        <v>365</v>
      </c>
      <c r="N1028" s="4" t="s">
        <v>367</v>
      </c>
      <c r="O1028" s="4" t="s">
        <v>368</v>
      </c>
      <c r="P1028" s="4" t="s">
        <v>738</v>
      </c>
      <c r="Q1028" s="4" t="s">
        <v>370</v>
      </c>
      <c r="R1028" s="4" t="s">
        <v>372</v>
      </c>
      <c r="S1028" s="4" t="s">
        <v>373</v>
      </c>
      <c r="T1028" s="4" t="s">
        <v>371</v>
      </c>
      <c r="U1028" s="4" t="s">
        <v>374</v>
      </c>
      <c r="V1028" s="4" t="s">
        <v>1051</v>
      </c>
      <c r="W1028" s="4" t="s">
        <v>376</v>
      </c>
      <c r="X1028" s="4" t="s">
        <v>385</v>
      </c>
      <c r="Y1028" s="4" t="s">
        <v>377</v>
      </c>
      <c r="Z1028" s="4" t="s">
        <v>384</v>
      </c>
      <c r="AA1028" s="4" t="s">
        <v>379</v>
      </c>
      <c r="AB1028" s="4" t="s">
        <v>387</v>
      </c>
      <c r="AC1028" s="4" t="s">
        <v>382</v>
      </c>
      <c r="AD1028" s="4" t="s">
        <v>378</v>
      </c>
      <c r="AE1028" s="4" t="s">
        <v>386</v>
      </c>
      <c r="AF1028" s="4" t="s">
        <v>383</v>
      </c>
      <c r="AG1028" s="4" t="s">
        <v>381</v>
      </c>
      <c r="AH1028" s="4" t="s">
        <v>380</v>
      </c>
      <c r="AI1028" s="4" t="s">
        <v>389</v>
      </c>
      <c r="AJ1028" s="4" t="s">
        <v>388</v>
      </c>
      <c r="AK1028" s="4" t="s">
        <v>740</v>
      </c>
      <c r="AL1028" s="4" t="s">
        <v>394</v>
      </c>
      <c r="AM1028" s="4" t="s">
        <v>396</v>
      </c>
      <c r="AN1028" s="4" t="s">
        <v>393</v>
      </c>
      <c r="AO1028" s="4" t="s">
        <v>390</v>
      </c>
      <c r="AP1028" s="4" t="s">
        <v>395</v>
      </c>
      <c r="AQ1028" s="4" t="s">
        <v>392</v>
      </c>
      <c r="AR1028" s="4" t="s">
        <v>1052</v>
      </c>
      <c r="AS1028" s="4" t="s">
        <v>1053</v>
      </c>
      <c r="AT1028" s="4" t="s">
        <v>1054</v>
      </c>
    </row>
    <row r="1029" spans="1:46" x14ac:dyDescent="0.35">
      <c r="A1029" t="s">
        <v>842</v>
      </c>
    </row>
    <row r="1030" spans="1:46" x14ac:dyDescent="0.35">
      <c r="A1030" t="s">
        <v>843</v>
      </c>
    </row>
    <row r="1031" spans="1:46" x14ac:dyDescent="0.35">
      <c r="A1031" t="s">
        <v>844</v>
      </c>
    </row>
    <row r="1032" spans="1:46" x14ac:dyDescent="0.35">
      <c r="A1032" t="s">
        <v>845</v>
      </c>
    </row>
    <row r="1033" spans="1:46" x14ac:dyDescent="0.35">
      <c r="A1033" t="s">
        <v>846</v>
      </c>
    </row>
    <row r="1034" spans="1:46" x14ac:dyDescent="0.35">
      <c r="A1034" t="s">
        <v>751</v>
      </c>
    </row>
    <row r="1035" spans="1:46" x14ac:dyDescent="0.35">
      <c r="A1035" t="s">
        <v>404</v>
      </c>
    </row>
    <row r="1036" spans="1:46" x14ac:dyDescent="0.35">
      <c r="A1036" t="s">
        <v>352</v>
      </c>
      <c r="B1036" s="6">
        <v>0</v>
      </c>
      <c r="C1036" s="6">
        <v>0</v>
      </c>
      <c r="D1036" s="6">
        <v>0</v>
      </c>
      <c r="E1036" s="6">
        <v>0</v>
      </c>
      <c r="F1036" s="6">
        <v>0</v>
      </c>
      <c r="G1036" s="6">
        <v>0</v>
      </c>
      <c r="H1036" s="6">
        <v>0</v>
      </c>
      <c r="I1036" s="6">
        <v>0</v>
      </c>
      <c r="J1036" s="6">
        <v>0</v>
      </c>
      <c r="K1036" s="6">
        <v>0</v>
      </c>
      <c r="L1036" s="6">
        <v>0</v>
      </c>
      <c r="M1036" s="6">
        <v>0</v>
      </c>
      <c r="N1036" s="6">
        <v>0</v>
      </c>
      <c r="O1036" s="6">
        <v>0</v>
      </c>
      <c r="P1036" s="6">
        <v>0</v>
      </c>
      <c r="Q1036" s="6">
        <v>0</v>
      </c>
      <c r="R1036" s="6">
        <v>0</v>
      </c>
      <c r="S1036" s="6">
        <v>0</v>
      </c>
      <c r="T1036" s="6">
        <v>0</v>
      </c>
      <c r="U1036" s="6">
        <v>0</v>
      </c>
      <c r="V1036" s="6">
        <v>0</v>
      </c>
      <c r="W1036" s="6">
        <v>0</v>
      </c>
      <c r="X1036" s="6">
        <v>0</v>
      </c>
      <c r="Y1036" s="6">
        <v>0</v>
      </c>
      <c r="Z1036" s="6">
        <v>0</v>
      </c>
      <c r="AA1036" s="6">
        <v>0</v>
      </c>
      <c r="AB1036" s="6">
        <v>0</v>
      </c>
      <c r="AC1036" s="6">
        <v>0</v>
      </c>
      <c r="AD1036" s="6">
        <v>0</v>
      </c>
      <c r="AE1036" s="6">
        <v>0</v>
      </c>
      <c r="AF1036" s="6">
        <v>0</v>
      </c>
      <c r="AG1036" s="6">
        <v>0</v>
      </c>
      <c r="AH1036" s="6">
        <v>0</v>
      </c>
      <c r="AI1036" s="6">
        <v>0</v>
      </c>
      <c r="AJ1036" s="6">
        <v>0</v>
      </c>
      <c r="AK1036" s="6">
        <v>0</v>
      </c>
      <c r="AL1036" s="6">
        <v>0</v>
      </c>
      <c r="AM1036" s="6">
        <v>0</v>
      </c>
      <c r="AN1036" s="6">
        <v>0</v>
      </c>
      <c r="AO1036" s="6">
        <v>0</v>
      </c>
      <c r="AP1036" s="6">
        <v>0</v>
      </c>
      <c r="AQ1036" s="6">
        <v>0</v>
      </c>
      <c r="AR1036" s="6">
        <v>0</v>
      </c>
      <c r="AS1036" s="6">
        <v>0</v>
      </c>
      <c r="AT1036" s="6">
        <v>0</v>
      </c>
    </row>
    <row r="1037" spans="1:46" x14ac:dyDescent="0.35">
      <c r="A1037" t="s">
        <v>1103</v>
      </c>
    </row>
    <row r="1038" spans="1:46" x14ac:dyDescent="0.35">
      <c r="A1038" t="s">
        <v>354</v>
      </c>
    </row>
    <row r="1042" spans="1:46" x14ac:dyDescent="0.35">
      <c r="A1042" s="3" t="s">
        <v>348</v>
      </c>
    </row>
    <row r="1043" spans="1:46" x14ac:dyDescent="0.35">
      <c r="A1043" t="s">
        <v>261</v>
      </c>
    </row>
    <row r="1044" spans="1:46" ht="145" x14ac:dyDescent="0.35">
      <c r="A1044" s="4" t="s">
        <v>406</v>
      </c>
      <c r="B1044" s="4" t="s">
        <v>355</v>
      </c>
      <c r="C1044" s="4" t="s">
        <v>357</v>
      </c>
      <c r="D1044" s="4" t="s">
        <v>356</v>
      </c>
      <c r="E1044" s="4" t="s">
        <v>358</v>
      </c>
      <c r="F1044" s="4" t="s">
        <v>359</v>
      </c>
      <c r="G1044" s="4" t="s">
        <v>360</v>
      </c>
      <c r="H1044" s="4" t="s">
        <v>737</v>
      </c>
      <c r="I1044" s="4" t="s">
        <v>362</v>
      </c>
      <c r="J1044" s="4" t="s">
        <v>363</v>
      </c>
      <c r="K1044" s="4" t="s">
        <v>364</v>
      </c>
      <c r="L1044" s="4" t="s">
        <v>1050</v>
      </c>
      <c r="M1044" s="4" t="s">
        <v>365</v>
      </c>
      <c r="N1044" s="4" t="s">
        <v>367</v>
      </c>
      <c r="O1044" s="4" t="s">
        <v>368</v>
      </c>
      <c r="P1044" s="4" t="s">
        <v>738</v>
      </c>
      <c r="Q1044" s="4" t="s">
        <v>370</v>
      </c>
      <c r="R1044" s="4" t="s">
        <v>372</v>
      </c>
      <c r="S1044" s="4" t="s">
        <v>373</v>
      </c>
      <c r="T1044" s="4" t="s">
        <v>371</v>
      </c>
      <c r="U1044" s="4" t="s">
        <v>374</v>
      </c>
      <c r="V1044" s="4" t="s">
        <v>1051</v>
      </c>
      <c r="W1044" s="4" t="s">
        <v>376</v>
      </c>
      <c r="X1044" s="4" t="s">
        <v>385</v>
      </c>
      <c r="Y1044" s="4" t="s">
        <v>377</v>
      </c>
      <c r="Z1044" s="4" t="s">
        <v>384</v>
      </c>
      <c r="AA1044" s="4" t="s">
        <v>379</v>
      </c>
      <c r="AB1044" s="4" t="s">
        <v>387</v>
      </c>
      <c r="AC1044" s="4" t="s">
        <v>382</v>
      </c>
      <c r="AD1044" s="4" t="s">
        <v>378</v>
      </c>
      <c r="AE1044" s="4" t="s">
        <v>386</v>
      </c>
      <c r="AF1044" s="4" t="s">
        <v>383</v>
      </c>
      <c r="AG1044" s="4" t="s">
        <v>381</v>
      </c>
      <c r="AH1044" s="4" t="s">
        <v>380</v>
      </c>
      <c r="AI1044" s="4" t="s">
        <v>389</v>
      </c>
      <c r="AJ1044" s="4" t="s">
        <v>388</v>
      </c>
      <c r="AK1044" s="4" t="s">
        <v>740</v>
      </c>
      <c r="AL1044" s="4" t="s">
        <v>394</v>
      </c>
      <c r="AM1044" s="4" t="s">
        <v>396</v>
      </c>
      <c r="AN1044" s="4" t="s">
        <v>393</v>
      </c>
      <c r="AO1044" s="4" t="s">
        <v>390</v>
      </c>
      <c r="AP1044" s="4" t="s">
        <v>395</v>
      </c>
      <c r="AQ1044" s="4" t="s">
        <v>392</v>
      </c>
      <c r="AR1044" s="4" t="s">
        <v>1052</v>
      </c>
      <c r="AS1044" s="4" t="s">
        <v>1053</v>
      </c>
      <c r="AT1044" s="4" t="s">
        <v>1054</v>
      </c>
    </row>
    <row r="1045" spans="1:46" x14ac:dyDescent="0.35">
      <c r="A1045" t="s">
        <v>848</v>
      </c>
      <c r="B1045" s="9">
        <v>0.52259953268269999</v>
      </c>
      <c r="C1045" s="9">
        <v>0.54926309263469997</v>
      </c>
      <c r="D1045" s="9">
        <v>0.49679379788150002</v>
      </c>
      <c r="E1045" s="10">
        <v>0.27324949606589999</v>
      </c>
      <c r="F1045" s="9">
        <v>0.5167464671923</v>
      </c>
      <c r="G1045" s="9">
        <v>0.60194606237350001</v>
      </c>
      <c r="H1045" s="9">
        <v>0.52877904840900003</v>
      </c>
      <c r="I1045" s="9">
        <v>0.66137439258980002</v>
      </c>
      <c r="J1045" s="9">
        <v>0.59135026222569997</v>
      </c>
      <c r="K1045" s="9">
        <v>0.55448989913510005</v>
      </c>
      <c r="L1045" s="10">
        <v>0.26601989329949999</v>
      </c>
      <c r="M1045" s="9">
        <v>0.57083318401399996</v>
      </c>
      <c r="N1045" s="9">
        <v>0.54581978093799999</v>
      </c>
      <c r="O1045" s="9">
        <v>0.59821292190859998</v>
      </c>
      <c r="P1045" s="9">
        <v>0.55872710387860003</v>
      </c>
      <c r="Q1045" s="9">
        <v>0.5603749666665</v>
      </c>
      <c r="R1045" s="9">
        <v>0.48488781103279999</v>
      </c>
      <c r="S1045" s="9">
        <v>0.45734000031400002</v>
      </c>
      <c r="T1045" s="9">
        <v>0.55961951572909996</v>
      </c>
      <c r="U1045" s="9">
        <v>0.47221348766709997</v>
      </c>
      <c r="V1045" s="9">
        <v>0.42934185163299998</v>
      </c>
      <c r="W1045" s="9">
        <v>0.54904643501600003</v>
      </c>
      <c r="X1045" s="9">
        <v>0.57381106388869996</v>
      </c>
      <c r="Y1045" s="9">
        <v>0.38544582896399998</v>
      </c>
      <c r="Z1045" s="9">
        <v>0.41961162303400001</v>
      </c>
      <c r="AA1045" s="9">
        <v>0.50150905376029997</v>
      </c>
      <c r="AB1045" s="9">
        <v>0.50842717692200001</v>
      </c>
      <c r="AC1045" s="9">
        <v>0.571289824354</v>
      </c>
      <c r="AD1045" s="9">
        <v>0.4865645922397</v>
      </c>
      <c r="AE1045" s="9">
        <v>0.509182139044</v>
      </c>
      <c r="AF1045" s="9">
        <v>0.52256970320200002</v>
      </c>
      <c r="AK1045" s="9">
        <v>0.57192246938900004</v>
      </c>
      <c r="AL1045" s="9">
        <v>0.49855249409300001</v>
      </c>
      <c r="AM1045" s="9">
        <v>0.54864330599889999</v>
      </c>
      <c r="AN1045" s="9">
        <v>0.57890579883869997</v>
      </c>
      <c r="AO1045" s="9">
        <v>0.56369314149670002</v>
      </c>
      <c r="AP1045" s="9">
        <v>0.29592486384990002</v>
      </c>
      <c r="AQ1045" s="9">
        <v>0.26899980020690001</v>
      </c>
      <c r="AR1045" s="9">
        <v>0.58263823445219998</v>
      </c>
      <c r="AS1045" s="9">
        <v>0.49862526535180002</v>
      </c>
      <c r="AT1045" s="9">
        <v>0.52259953268269999</v>
      </c>
    </row>
    <row r="1046" spans="1:46" x14ac:dyDescent="0.35">
      <c r="A1046" t="s">
        <v>849</v>
      </c>
      <c r="B1046" s="9">
        <v>0.28293012337989998</v>
      </c>
      <c r="C1046" s="9">
        <v>0.25014744505600001</v>
      </c>
      <c r="D1046" s="9">
        <v>0.31465811110640002</v>
      </c>
      <c r="E1046" s="9">
        <v>0.1623489734095</v>
      </c>
      <c r="F1046" s="9">
        <v>0.3700977944596</v>
      </c>
      <c r="G1046" s="11">
        <v>0.46105133320960001</v>
      </c>
      <c r="H1046" s="9">
        <v>0.39596553045720001</v>
      </c>
      <c r="I1046" s="9">
        <v>0.1751574970194</v>
      </c>
      <c r="J1046" s="10">
        <v>0.1185132582789</v>
      </c>
      <c r="K1046" s="11">
        <v>0.41039022416499998</v>
      </c>
      <c r="L1046" s="10">
        <v>5.5141760853010001E-2</v>
      </c>
      <c r="M1046" s="11">
        <v>0.52794749476000002</v>
      </c>
      <c r="N1046" s="10">
        <v>0.16576244139009999</v>
      </c>
      <c r="O1046" s="10">
        <v>0.1047200706446</v>
      </c>
      <c r="P1046" s="11">
        <v>0.37981649613849999</v>
      </c>
      <c r="Q1046" s="9">
        <v>0.31554573252259999</v>
      </c>
      <c r="R1046" s="9">
        <v>0.20078771480490001</v>
      </c>
      <c r="S1046" s="9">
        <v>0.19567630189060001</v>
      </c>
      <c r="T1046" s="11">
        <v>0.3450102055223</v>
      </c>
      <c r="U1046" s="10">
        <v>0.19843603245909999</v>
      </c>
      <c r="V1046" s="9">
        <v>0.26015149911789998</v>
      </c>
      <c r="W1046" s="9">
        <v>0.28938990282499999</v>
      </c>
      <c r="X1046" s="9">
        <v>0.35535846574730001</v>
      </c>
      <c r="Y1046" s="9">
        <v>0.37239548539439998</v>
      </c>
      <c r="Z1046" s="9">
        <v>0.33014818774310001</v>
      </c>
      <c r="AA1046" s="9">
        <v>0.27356268169570003</v>
      </c>
      <c r="AB1046" s="9">
        <v>0.37418125594489998</v>
      </c>
      <c r="AC1046" s="9">
        <v>0.3182463611502</v>
      </c>
      <c r="AD1046" s="9">
        <v>0.28475263339470003</v>
      </c>
      <c r="AE1046" s="9">
        <v>0.29542896023080001</v>
      </c>
      <c r="AF1046" s="9">
        <v>0.23580979415639999</v>
      </c>
      <c r="AK1046" s="9">
        <v>0.28912289964260002</v>
      </c>
      <c r="AL1046" s="9">
        <v>0.27289949745690001</v>
      </c>
      <c r="AM1046" s="9">
        <v>0.3532321571666</v>
      </c>
      <c r="AN1046" s="9">
        <v>0.3035316230383</v>
      </c>
      <c r="AO1046" s="9">
        <v>0.32562038641649999</v>
      </c>
      <c r="AP1046" s="9">
        <v>0.14916370387889999</v>
      </c>
      <c r="AQ1046" s="9">
        <v>0.19937832301440001</v>
      </c>
      <c r="AR1046" s="9">
        <v>0.28936285516409999</v>
      </c>
      <c r="AS1046" s="9">
        <v>0.30668470394960001</v>
      </c>
      <c r="AT1046" s="9">
        <v>0.28293012337989998</v>
      </c>
    </row>
    <row r="1047" spans="1:46" x14ac:dyDescent="0.35">
      <c r="A1047" t="s">
        <v>850</v>
      </c>
      <c r="B1047" s="9">
        <v>4.6417574734990003E-2</v>
      </c>
      <c r="C1047" s="9">
        <v>2.6520421955140001E-2</v>
      </c>
      <c r="D1047" s="9">
        <v>6.5674592509880003E-2</v>
      </c>
      <c r="E1047" s="9">
        <v>4.2331211928389997E-2</v>
      </c>
      <c r="F1047" s="9">
        <v>2.2114986134670001E-2</v>
      </c>
      <c r="G1047" s="9">
        <v>2.0060476093060001E-2</v>
      </c>
      <c r="H1047" s="9">
        <v>3.9815995930419998E-2</v>
      </c>
      <c r="I1047" s="9">
        <v>9.066557551236E-2</v>
      </c>
      <c r="J1047" s="9">
        <v>7.6465640338350002E-2</v>
      </c>
      <c r="K1047" s="9">
        <v>2.1204837914289999E-2</v>
      </c>
      <c r="L1047" s="9">
        <v>0</v>
      </c>
      <c r="M1047" s="9">
        <v>4.9810725771559997E-2</v>
      </c>
      <c r="N1047" s="9">
        <v>5.460364634118E-2</v>
      </c>
      <c r="O1047" s="9">
        <v>6.6077621482290003E-2</v>
      </c>
      <c r="P1047" s="9">
        <v>2.0212344150889999E-2</v>
      </c>
      <c r="Q1047" s="9">
        <v>4.734916056743E-2</v>
      </c>
      <c r="R1047" s="9">
        <v>5.2858907724130003E-2</v>
      </c>
      <c r="S1047" s="9">
        <v>7.2905478755859995E-2</v>
      </c>
      <c r="T1047" s="9">
        <v>3.4908480705860001E-2</v>
      </c>
      <c r="U1047" s="9">
        <v>6.2082026258790002E-2</v>
      </c>
      <c r="V1047" s="9">
        <v>9.8962424683989997E-2</v>
      </c>
      <c r="W1047" s="9">
        <v>3.1516405211199999E-2</v>
      </c>
      <c r="X1047" s="9">
        <v>9.6582394208910002E-2</v>
      </c>
      <c r="Y1047" s="9">
        <v>4.7076371405449999E-2</v>
      </c>
      <c r="Z1047" s="9">
        <v>0.1232926773223</v>
      </c>
      <c r="AA1047" s="9">
        <v>1.4418771057719999E-2</v>
      </c>
      <c r="AB1047" s="9">
        <v>3.451910004606E-2</v>
      </c>
      <c r="AC1047" s="9">
        <v>5.6339883896699999E-2</v>
      </c>
      <c r="AD1047" s="9">
        <v>2.4965041090879998E-2</v>
      </c>
      <c r="AE1047" s="9">
        <v>5.3928408160059997E-2</v>
      </c>
      <c r="AF1047" s="9">
        <v>6.7402657817000004E-3</v>
      </c>
      <c r="AK1047" s="9">
        <v>4.5476677409689997E-2</v>
      </c>
      <c r="AL1047" s="9">
        <v>3.290154067711E-2</v>
      </c>
      <c r="AM1047" s="9">
        <v>7.1410219466209998E-2</v>
      </c>
      <c r="AN1047" s="9">
        <v>3.2278002477179997E-2</v>
      </c>
      <c r="AO1047" s="9">
        <v>2.1660464310170002E-2</v>
      </c>
      <c r="AP1047" s="9">
        <v>7.2060256111009996E-2</v>
      </c>
      <c r="AQ1047" s="9">
        <v>6.4615619546029998E-2</v>
      </c>
      <c r="AR1047" s="9">
        <v>5.8273172514209999E-2</v>
      </c>
      <c r="AS1047" s="9">
        <v>2.7456505151410002E-2</v>
      </c>
      <c r="AT1047" s="9">
        <v>4.6417574734990003E-2</v>
      </c>
    </row>
    <row r="1048" spans="1:46" x14ac:dyDescent="0.35">
      <c r="A1048" t="s">
        <v>851</v>
      </c>
      <c r="B1048" s="9">
        <v>0.10861858146840001</v>
      </c>
      <c r="C1048" s="9">
        <v>8.6853920103980006E-2</v>
      </c>
      <c r="D1048" s="9">
        <v>0.12968302598440001</v>
      </c>
      <c r="E1048" s="9">
        <v>0.2254803928995</v>
      </c>
      <c r="F1048" s="9">
        <v>0.121569857968</v>
      </c>
      <c r="G1048" s="9">
        <v>0.12543863055150001</v>
      </c>
      <c r="H1048" s="9">
        <v>0.1003761013094</v>
      </c>
      <c r="I1048" s="9">
        <v>3.6547530483140002E-2</v>
      </c>
      <c r="J1048" s="9">
        <v>2.7935693279500001E-2</v>
      </c>
      <c r="K1048" s="9">
        <v>0.1232837247346</v>
      </c>
      <c r="L1048" s="11">
        <v>0.28297555885010001</v>
      </c>
      <c r="M1048" s="9">
        <v>9.8065770987350004E-2</v>
      </c>
      <c r="N1048" s="9">
        <v>7.8995751155150007E-2</v>
      </c>
      <c r="O1048" s="9">
        <v>2.845788065566E-2</v>
      </c>
      <c r="P1048" s="9">
        <v>8.7827815461969994E-2</v>
      </c>
      <c r="Q1048" s="9">
        <v>0.1009089168594</v>
      </c>
      <c r="R1048" s="9">
        <v>0.17611343450049999</v>
      </c>
      <c r="S1048" s="9">
        <v>6.9960167046489996E-2</v>
      </c>
      <c r="T1048" s="9">
        <v>9.4911979259080001E-2</v>
      </c>
      <c r="U1048" s="9">
        <v>0.12727395132800001</v>
      </c>
      <c r="V1048" s="9">
        <v>9.4866870281549998E-2</v>
      </c>
      <c r="W1048" s="9">
        <v>0.11251842283879999</v>
      </c>
      <c r="X1048" s="9">
        <v>0.1466104481471</v>
      </c>
      <c r="Y1048" s="9">
        <v>3.1362428748549998E-2</v>
      </c>
      <c r="Z1048" s="9">
        <v>0.18744363787240001</v>
      </c>
      <c r="AA1048" s="9">
        <v>0.13047987379879999</v>
      </c>
      <c r="AB1048" s="9">
        <v>0.11806193554449999</v>
      </c>
      <c r="AC1048" s="9">
        <v>8.2697010630699994E-2</v>
      </c>
      <c r="AD1048" s="9">
        <v>6.8648094216450004E-2</v>
      </c>
      <c r="AE1048" s="9">
        <v>0.16166940455539999</v>
      </c>
      <c r="AF1048" s="9">
        <v>0.12589125701539999</v>
      </c>
      <c r="AK1048" s="9">
        <v>7.6073159913110006E-2</v>
      </c>
      <c r="AL1048" s="9">
        <v>6.5968149087200001E-2</v>
      </c>
      <c r="AM1048" s="9">
        <v>0.1707834787054</v>
      </c>
      <c r="AN1048" s="9">
        <v>0.14472801075290001</v>
      </c>
      <c r="AO1048" s="9">
        <v>0.1229170568094</v>
      </c>
      <c r="AP1048" s="9">
        <v>7.9941940520970006E-2</v>
      </c>
      <c r="AQ1048" s="9">
        <v>0.20520978018950001</v>
      </c>
      <c r="AR1048" s="9">
        <v>0.10402797092170001</v>
      </c>
      <c r="AS1048" s="9">
        <v>0.1089663978631</v>
      </c>
      <c r="AT1048" s="9">
        <v>0.10861858146840001</v>
      </c>
    </row>
    <row r="1049" spans="1:46" x14ac:dyDescent="0.35">
      <c r="A1049" t="s">
        <v>852</v>
      </c>
      <c r="B1049" s="9">
        <v>0.1228350645911</v>
      </c>
      <c r="C1049" s="9">
        <v>0.1003354453456</v>
      </c>
      <c r="D1049" s="9">
        <v>0.14461082178279999</v>
      </c>
      <c r="E1049" s="9">
        <v>0.2215383496776</v>
      </c>
      <c r="F1049" s="9">
        <v>0.10685259098659999</v>
      </c>
      <c r="G1049" s="9">
        <v>6.5502941715100002E-2</v>
      </c>
      <c r="H1049" s="9">
        <v>0.1082161134048</v>
      </c>
      <c r="I1049" s="9">
        <v>9.6538816253630005E-2</v>
      </c>
      <c r="J1049" s="9">
        <v>0.12960238270759999</v>
      </c>
      <c r="K1049" s="9">
        <v>8.8534690886020007E-2</v>
      </c>
      <c r="L1049" s="11">
        <v>0.28098178924419998</v>
      </c>
      <c r="M1049" s="9">
        <v>8.1279514524359997E-2</v>
      </c>
      <c r="N1049" s="9">
        <v>9.1353336933000004E-2</v>
      </c>
      <c r="O1049" s="9">
        <v>0.12573363892860001</v>
      </c>
      <c r="P1049" s="9">
        <v>9.5162176641000004E-2</v>
      </c>
      <c r="Q1049" s="9">
        <v>0.1155700647214</v>
      </c>
      <c r="R1049" s="9">
        <v>0.1117845948673</v>
      </c>
      <c r="S1049" s="9">
        <v>0.1849717377241</v>
      </c>
      <c r="T1049" s="9">
        <v>0.10621421404380001</v>
      </c>
      <c r="U1049" s="9">
        <v>0.1454568719222</v>
      </c>
      <c r="V1049" s="9">
        <v>9.9841918978470001E-2</v>
      </c>
      <c r="W1049" s="9">
        <v>0.12935568004619999</v>
      </c>
      <c r="X1049" s="9">
        <v>7.9340115349830001E-2</v>
      </c>
      <c r="Y1049" s="9">
        <v>9.7381160056429994E-2</v>
      </c>
      <c r="Z1049" s="9">
        <v>0.13806981979040001</v>
      </c>
      <c r="AA1049" s="9">
        <v>0.17538660322960001</v>
      </c>
      <c r="AB1049" s="9">
        <v>0.1600983248017</v>
      </c>
      <c r="AC1049" s="9">
        <v>9.8479774933070002E-2</v>
      </c>
      <c r="AD1049" s="9">
        <v>0.12662131312470001</v>
      </c>
      <c r="AE1049" s="9">
        <v>0.19625867130659999</v>
      </c>
      <c r="AF1049" s="9">
        <v>8.3229694806609994E-2</v>
      </c>
      <c r="AK1049" s="9">
        <v>0.1234354128992</v>
      </c>
      <c r="AL1049" s="9">
        <v>0.1119518159354</v>
      </c>
      <c r="AM1049" s="9">
        <v>0.14370224824</v>
      </c>
      <c r="AN1049" s="9">
        <v>8.4158225963079994E-2</v>
      </c>
      <c r="AO1049" s="9">
        <v>0.1616008912328</v>
      </c>
      <c r="AP1049" s="9">
        <v>0</v>
      </c>
      <c r="AQ1049" s="9">
        <v>0.19648154628030001</v>
      </c>
      <c r="AR1049" s="9">
        <v>0.1239583251295</v>
      </c>
      <c r="AS1049" s="9">
        <v>0.1096708603477</v>
      </c>
      <c r="AT1049" s="9">
        <v>0.1228350645911</v>
      </c>
    </row>
    <row r="1050" spans="1:46" x14ac:dyDescent="0.35">
      <c r="A1050" t="s">
        <v>853</v>
      </c>
      <c r="B1050" s="9">
        <v>0.20999515220519999</v>
      </c>
      <c r="C1050" s="9">
        <v>0.21332598097040001</v>
      </c>
      <c r="D1050" s="9">
        <v>0.2067714835001</v>
      </c>
      <c r="E1050" s="9">
        <v>0.31325328341219999</v>
      </c>
      <c r="F1050" s="9">
        <v>0.2360103445683</v>
      </c>
      <c r="G1050" s="9">
        <v>0.1295516355769</v>
      </c>
      <c r="H1050" s="9">
        <v>0.18410764248950001</v>
      </c>
      <c r="I1050" s="9">
        <v>0.2117147291307</v>
      </c>
      <c r="J1050" s="9">
        <v>0.1789078689079</v>
      </c>
      <c r="K1050" s="9">
        <v>0.18884912239359999</v>
      </c>
      <c r="L1050" s="9">
        <v>0.31803610519999997</v>
      </c>
      <c r="M1050" s="9">
        <v>0.19138872675070001</v>
      </c>
      <c r="N1050" s="9">
        <v>0.1946331292141</v>
      </c>
      <c r="O1050" s="9">
        <v>0.18225210059399999</v>
      </c>
      <c r="P1050" s="9">
        <v>0.1647271830965</v>
      </c>
      <c r="Q1050" s="9">
        <v>0.23353640596940001</v>
      </c>
      <c r="R1050" s="9">
        <v>0.23188599566160001</v>
      </c>
      <c r="S1050" s="9">
        <v>0.20798340690770001</v>
      </c>
      <c r="T1050" s="9">
        <v>0.20199130870570001</v>
      </c>
      <c r="U1050" s="9">
        <v>0.22088878277099999</v>
      </c>
      <c r="V1050" s="9">
        <v>0.18454822558520001</v>
      </c>
      <c r="W1050" s="9">
        <v>0.2172116342732</v>
      </c>
      <c r="X1050" s="9">
        <v>0.1957467007326</v>
      </c>
      <c r="Y1050" s="9">
        <v>0.33656018326609999</v>
      </c>
      <c r="Z1050" s="9">
        <v>0.32173414511019999</v>
      </c>
      <c r="AA1050" s="9">
        <v>0.12905353555720001</v>
      </c>
      <c r="AB1050" s="9">
        <v>0.25480005838399999</v>
      </c>
      <c r="AC1050" s="9">
        <v>0.22609205894709999</v>
      </c>
      <c r="AD1050" s="9">
        <v>0.24775148484260001</v>
      </c>
      <c r="AE1050" s="9">
        <v>0.162857569487</v>
      </c>
      <c r="AF1050" s="9">
        <v>0.22720928073569999</v>
      </c>
      <c r="AK1050" s="9">
        <v>0.24237881954759999</v>
      </c>
      <c r="AL1050" s="9">
        <v>0.19184625572819999</v>
      </c>
      <c r="AM1050" s="9">
        <v>0.21684085094219999</v>
      </c>
      <c r="AN1050" s="9">
        <v>0.2087331271847</v>
      </c>
      <c r="AO1050" s="9">
        <v>0.1184506121099</v>
      </c>
      <c r="AP1050" s="9">
        <v>0.40141380162149998</v>
      </c>
      <c r="AQ1050" s="9">
        <v>8.7801819546980006E-2</v>
      </c>
      <c r="AR1050" s="9">
        <v>0.2032694686955</v>
      </c>
      <c r="AS1050" s="9">
        <v>0.24518777111910001</v>
      </c>
      <c r="AT1050" s="9">
        <v>0.20999515220519999</v>
      </c>
    </row>
    <row r="1051" spans="1:46" x14ac:dyDescent="0.35">
      <c r="A1051" t="s">
        <v>854</v>
      </c>
      <c r="B1051" s="9">
        <v>2.9255121648310001E-2</v>
      </c>
      <c r="C1051" s="9">
        <v>4.1840322168070002E-2</v>
      </c>
      <c r="D1051" s="9">
        <v>1.7074814606839999E-2</v>
      </c>
      <c r="E1051" s="9">
        <v>2.3811014352320001E-2</v>
      </c>
      <c r="F1051" s="11">
        <v>7.0618132369279996E-2</v>
      </c>
      <c r="G1051" s="9">
        <v>4.458375310097E-2</v>
      </c>
      <c r="H1051" s="9">
        <v>2.2972317805680001E-2</v>
      </c>
      <c r="I1051" s="9">
        <v>0</v>
      </c>
      <c r="J1051" s="9">
        <v>0</v>
      </c>
      <c r="K1051" s="9">
        <v>5.9084898907349997E-2</v>
      </c>
      <c r="L1051" s="9">
        <v>2.7066371830460002E-2</v>
      </c>
      <c r="M1051" s="9">
        <v>5.0911172003720001E-2</v>
      </c>
      <c r="N1051" s="9">
        <v>1.793501689239E-2</v>
      </c>
      <c r="O1051" s="9">
        <v>0</v>
      </c>
      <c r="P1051" s="9">
        <v>5.2145992625259999E-2</v>
      </c>
      <c r="Q1051" s="9">
        <v>1.2660051787829999E-2</v>
      </c>
      <c r="R1051" s="9">
        <v>4.2475989192199998E-2</v>
      </c>
      <c r="S1051" s="9">
        <v>9.2822245315780007E-3</v>
      </c>
      <c r="T1051" s="9">
        <v>3.0762099627600001E-2</v>
      </c>
      <c r="U1051" s="9">
        <v>2.720404938804E-2</v>
      </c>
      <c r="V1051" s="9">
        <v>3.9198091629229999E-2</v>
      </c>
      <c r="W1051" s="9">
        <v>2.643539942245E-2</v>
      </c>
      <c r="X1051" s="9">
        <v>5.6487457218550002E-2</v>
      </c>
      <c r="Y1051" s="9">
        <v>1.181576511633E-2</v>
      </c>
      <c r="Z1051" s="11">
        <v>0.13075245907079999</v>
      </c>
      <c r="AA1051" s="9">
        <v>5.5112099335690001E-2</v>
      </c>
      <c r="AB1051" s="9">
        <v>1.535774850468E-2</v>
      </c>
      <c r="AC1051" s="9">
        <v>3.2830755400130002E-2</v>
      </c>
      <c r="AD1051" s="9">
        <v>5.699670247165E-2</v>
      </c>
      <c r="AE1051" s="9">
        <v>2.4465887921290001E-2</v>
      </c>
      <c r="AF1051" s="9">
        <v>6.1503376108519997E-2</v>
      </c>
      <c r="AK1051" s="9">
        <v>1.3967354025269999E-2</v>
      </c>
      <c r="AL1051" s="9">
        <v>4.7303964894239998E-2</v>
      </c>
      <c r="AM1051" s="9">
        <v>2.057369048244E-2</v>
      </c>
      <c r="AN1051" s="9">
        <v>5.2487590623199999E-2</v>
      </c>
      <c r="AO1051" s="11">
        <v>9.0009733236140005E-2</v>
      </c>
      <c r="AP1051" s="9">
        <v>0</v>
      </c>
      <c r="AQ1051" s="9">
        <v>5.3180992048569999E-2</v>
      </c>
      <c r="AR1051" s="9">
        <v>2.5955829102600001E-2</v>
      </c>
      <c r="AS1051" s="9">
        <v>3.952382813264E-2</v>
      </c>
      <c r="AT1051" s="9">
        <v>2.9255121648310001E-2</v>
      </c>
    </row>
    <row r="1052" spans="1:46" x14ac:dyDescent="0.35">
      <c r="A1052" t="s">
        <v>855</v>
      </c>
      <c r="B1052" s="9">
        <v>2.8041049966869999E-2</v>
      </c>
      <c r="C1052" s="9">
        <v>2.5924175037649998E-2</v>
      </c>
      <c r="D1052" s="9">
        <v>3.0089820390980002E-2</v>
      </c>
      <c r="E1052" s="9">
        <v>4.3414957808729997E-2</v>
      </c>
      <c r="F1052" s="9">
        <v>5.2165544447260001E-2</v>
      </c>
      <c r="G1052" s="9">
        <v>4.5123330044520002E-2</v>
      </c>
      <c r="H1052" s="9">
        <v>1.7507937373980001E-2</v>
      </c>
      <c r="I1052" s="9">
        <v>0</v>
      </c>
      <c r="J1052" s="9">
        <v>0</v>
      </c>
      <c r="K1052" s="9">
        <v>4.9045842534699999E-2</v>
      </c>
      <c r="L1052" s="9">
        <v>1.2400898645470001E-2</v>
      </c>
      <c r="M1052" s="11">
        <v>5.4871854304400003E-2</v>
      </c>
      <c r="N1052" s="9">
        <v>1.580461513874E-2</v>
      </c>
      <c r="O1052" s="9">
        <v>0</v>
      </c>
      <c r="P1052" s="9">
        <v>6.1465202768149999E-2</v>
      </c>
      <c r="Q1052" s="9">
        <v>1.310326747215E-2</v>
      </c>
      <c r="R1052" s="9">
        <v>3.2046907907429999E-2</v>
      </c>
      <c r="S1052" s="10">
        <v>1.941838449941E-3</v>
      </c>
      <c r="T1052" s="9">
        <v>3.5274451640109998E-2</v>
      </c>
      <c r="U1052" s="9">
        <v>1.8196029188020001E-2</v>
      </c>
      <c r="V1052" s="9">
        <v>5.0992829817269998E-2</v>
      </c>
      <c r="W1052" s="9">
        <v>2.1532165409099999E-2</v>
      </c>
      <c r="X1052" s="9">
        <v>4.4541916270270002E-2</v>
      </c>
      <c r="Y1052" s="9">
        <v>3.766844951534E-2</v>
      </c>
      <c r="Z1052" s="9">
        <v>5.908182230089E-2</v>
      </c>
      <c r="AA1052" s="9">
        <v>1.7560345004840001E-2</v>
      </c>
      <c r="AB1052" s="9">
        <v>3.8157472516139997E-2</v>
      </c>
      <c r="AC1052" s="9">
        <v>1.0514979632420001E-2</v>
      </c>
      <c r="AD1052" s="9">
        <v>7.8701504731900004E-2</v>
      </c>
      <c r="AE1052" s="9">
        <v>5.3603230145209999E-2</v>
      </c>
      <c r="AF1052" s="9">
        <v>2.8998859353970001E-2</v>
      </c>
      <c r="AK1052" s="9">
        <v>3.1781250540180002E-2</v>
      </c>
      <c r="AL1052" s="9">
        <v>4.7150039846109999E-2</v>
      </c>
      <c r="AM1052" s="9">
        <v>2.251873958773E-2</v>
      </c>
      <c r="AN1052" s="9">
        <v>1.1900362598220001E-2</v>
      </c>
      <c r="AO1052" s="9">
        <v>7.3873561531349996E-2</v>
      </c>
      <c r="AP1052" s="9">
        <v>0</v>
      </c>
      <c r="AQ1052" s="9">
        <v>0</v>
      </c>
      <c r="AR1052" s="9">
        <v>2.220922452768E-2</v>
      </c>
      <c r="AS1052" s="9">
        <v>1.5065069958430001E-2</v>
      </c>
      <c r="AT1052" s="9">
        <v>2.8041049966869999E-2</v>
      </c>
    </row>
    <row r="1053" spans="1:46" x14ac:dyDescent="0.35">
      <c r="A1053" t="s">
        <v>856</v>
      </c>
      <c r="B1053" s="9">
        <v>7.8714878709889996E-2</v>
      </c>
      <c r="C1053" s="9">
        <v>5.2008933730129998E-2</v>
      </c>
      <c r="D1053" s="9">
        <v>0.1045616349197</v>
      </c>
      <c r="E1053" s="9">
        <v>1.9594349485199999E-2</v>
      </c>
      <c r="F1053" s="9">
        <v>6.1483437778320001E-2</v>
      </c>
      <c r="G1053" s="9">
        <v>8.8632364446379994E-2</v>
      </c>
      <c r="H1053" s="9">
        <v>0.1014183467156</v>
      </c>
      <c r="I1053" s="9">
        <v>0.13827285771469999</v>
      </c>
      <c r="J1053" s="9">
        <v>8.5394592605570002E-2</v>
      </c>
      <c r="K1053" s="9">
        <v>7.3510415885869998E-2</v>
      </c>
      <c r="L1053" s="9">
        <v>4.6377036637940003E-2</v>
      </c>
      <c r="M1053" s="9">
        <v>5.6799966166719999E-2</v>
      </c>
      <c r="N1053" s="9">
        <v>0.1259931342543</v>
      </c>
      <c r="O1053" s="9">
        <v>8.699082928403E-2</v>
      </c>
      <c r="P1053" s="9">
        <v>5.2261692912530001E-2</v>
      </c>
      <c r="Q1053" s="9">
        <v>0.1294460431193</v>
      </c>
      <c r="R1053" s="9">
        <v>5.5033006583649999E-2</v>
      </c>
      <c r="S1053" s="9">
        <v>6.1106784715759997E-2</v>
      </c>
      <c r="T1053" s="9">
        <v>9.4061428487039994E-2</v>
      </c>
      <c r="U1053" s="9">
        <v>5.7827458341859997E-2</v>
      </c>
      <c r="V1053" s="9">
        <v>8.5496102713069996E-2</v>
      </c>
      <c r="W1053" s="9">
        <v>7.6791794553249998E-2</v>
      </c>
      <c r="X1053" s="9">
        <v>0.14339129899049999</v>
      </c>
      <c r="Y1053" s="9">
        <v>3.2374100970120001E-2</v>
      </c>
      <c r="Z1053" s="9">
        <v>0.1134698579932</v>
      </c>
      <c r="AA1053" s="9">
        <v>6.5089348041240003E-2</v>
      </c>
      <c r="AB1053" s="9">
        <v>7.0920390570820002E-2</v>
      </c>
      <c r="AC1053" s="9">
        <v>9.9756860539539999E-2</v>
      </c>
      <c r="AD1053" s="9">
        <v>9.8925314504659995E-2</v>
      </c>
      <c r="AE1053" s="9">
        <v>7.1182946894740001E-2</v>
      </c>
      <c r="AF1053" s="9">
        <v>4.2444081891800003E-2</v>
      </c>
      <c r="AK1053" s="9">
        <v>0.118502156067</v>
      </c>
      <c r="AL1053" s="10">
        <v>1.8474555009489999E-2</v>
      </c>
      <c r="AM1053" s="11">
        <v>0.15433855021330001</v>
      </c>
      <c r="AN1053" s="9">
        <v>0.1115948783644</v>
      </c>
      <c r="AO1053" s="9">
        <v>2.6853515897290001E-2</v>
      </c>
      <c r="AP1053" s="9">
        <v>2.4220144886690002E-2</v>
      </c>
      <c r="AQ1053" s="9">
        <v>4.2555898452850002E-2</v>
      </c>
      <c r="AR1053" s="9">
        <v>5.955537787061E-2</v>
      </c>
      <c r="AS1053" s="9">
        <v>7.5382996163569999E-2</v>
      </c>
      <c r="AT1053" s="9">
        <v>7.8714878709889996E-2</v>
      </c>
    </row>
    <row r="1054" spans="1:46" x14ac:dyDescent="0.35">
      <c r="A1054" t="s">
        <v>857</v>
      </c>
      <c r="B1054" s="9">
        <v>5.2946821255560002E-2</v>
      </c>
      <c r="C1054" s="9">
        <v>6.0778314924060002E-2</v>
      </c>
      <c r="D1054" s="9">
        <v>4.5367283899289998E-2</v>
      </c>
      <c r="E1054" s="9">
        <v>2.056025840158E-2</v>
      </c>
      <c r="F1054" s="9">
        <v>2.248781984197E-2</v>
      </c>
      <c r="G1054" s="9">
        <v>5.5437308822999999E-2</v>
      </c>
      <c r="H1054" s="9">
        <v>7.0454131748340004E-2</v>
      </c>
      <c r="I1054" s="9">
        <v>6.7885431250170006E-2</v>
      </c>
      <c r="J1054" s="9">
        <v>8.8731392512339996E-2</v>
      </c>
      <c r="K1054" s="9">
        <v>3.708444782196E-2</v>
      </c>
      <c r="L1054" s="9">
        <v>4.070389717569E-2</v>
      </c>
      <c r="M1054" s="10">
        <v>1.2054745322800001E-2</v>
      </c>
      <c r="N1054" s="11">
        <v>9.8744024049860005E-2</v>
      </c>
      <c r="O1054" s="9">
        <v>8.7706016970200001E-2</v>
      </c>
      <c r="P1054" s="9">
        <v>5.6749732737619997E-2</v>
      </c>
      <c r="Q1054" s="9">
        <v>4.4661710406469997E-2</v>
      </c>
      <c r="R1054" s="9">
        <v>2.5688805833490001E-2</v>
      </c>
      <c r="S1054" s="9">
        <v>9.3050284407290004E-2</v>
      </c>
      <c r="T1054" s="9">
        <v>5.0203377994629997E-2</v>
      </c>
      <c r="U1054" s="9">
        <v>5.6680784490220001E-2</v>
      </c>
      <c r="V1054" s="9">
        <v>2.8110886467039999E-2</v>
      </c>
      <c r="W1054" s="9">
        <v>5.999003243467E-2</v>
      </c>
      <c r="X1054" s="9">
        <v>2.9281974923230002E-2</v>
      </c>
      <c r="Y1054" s="9">
        <v>4.6288257428270002E-2</v>
      </c>
      <c r="Z1054" s="9">
        <v>4.3456570496119999E-2</v>
      </c>
      <c r="AA1054" s="9">
        <v>8.0569644651950004E-2</v>
      </c>
      <c r="AB1054" s="9">
        <v>4.2426844250220003E-2</v>
      </c>
      <c r="AC1054" s="9">
        <v>5.5928700230340002E-2</v>
      </c>
      <c r="AD1054" s="9">
        <v>1.085080348216E-2</v>
      </c>
      <c r="AE1054" s="9">
        <v>4.4081183222030002E-2</v>
      </c>
      <c r="AF1054" s="9">
        <v>5.8455923398289998E-2</v>
      </c>
      <c r="AK1054" s="9">
        <v>4.5063297707249997E-2</v>
      </c>
      <c r="AL1054" s="9">
        <v>6.8358858732089994E-2</v>
      </c>
      <c r="AM1054" s="9">
        <v>2.991247991574E-2</v>
      </c>
      <c r="AN1054" s="9">
        <v>7.0078881171229998E-2</v>
      </c>
      <c r="AO1054" s="9">
        <v>5.7496441961069997E-2</v>
      </c>
      <c r="AP1054" s="9">
        <v>0.20342410467380001</v>
      </c>
      <c r="AQ1054" s="9">
        <v>8.1316691230470001E-2</v>
      </c>
      <c r="AR1054" s="9">
        <v>3.2816698609990001E-2</v>
      </c>
      <c r="AS1054" s="9">
        <v>6.1445617236350003E-2</v>
      </c>
      <c r="AT1054" s="9">
        <v>5.2946821255560002E-2</v>
      </c>
    </row>
    <row r="1055" spans="1:46" x14ac:dyDescent="0.35">
      <c r="A1055" t="s">
        <v>858</v>
      </c>
      <c r="B1055" s="9">
        <v>0.75678065385040005</v>
      </c>
      <c r="C1055" s="9">
        <v>0.72768861282670005</v>
      </c>
      <c r="D1055" s="9">
        <v>0.78493674016579995</v>
      </c>
      <c r="E1055" s="9">
        <v>0.68520602321470003</v>
      </c>
      <c r="F1055" s="9">
        <v>0.72964020973160004</v>
      </c>
      <c r="G1055" s="9">
        <v>0.79881687950140001</v>
      </c>
      <c r="H1055" s="9">
        <v>0.77261111835439999</v>
      </c>
      <c r="I1055" s="9">
        <v>0.83083413019700003</v>
      </c>
      <c r="J1055" s="9">
        <v>0.75429392356400005</v>
      </c>
      <c r="K1055" s="9">
        <v>0.76028548359629999</v>
      </c>
      <c r="L1055" s="9">
        <v>0.70075943297359999</v>
      </c>
      <c r="M1055" s="9">
        <v>0.78207196392639999</v>
      </c>
      <c r="N1055" s="9">
        <v>0.75394228435489996</v>
      </c>
      <c r="O1055" s="9">
        <v>0.75238505303250003</v>
      </c>
      <c r="P1055" s="9">
        <v>0.77011570178519995</v>
      </c>
      <c r="Q1055" s="9">
        <v>0.77278122910449998</v>
      </c>
      <c r="R1055" s="9">
        <v>0.71903244903389996</v>
      </c>
      <c r="S1055" s="9">
        <v>0.75735978136869997</v>
      </c>
      <c r="T1055" s="9">
        <v>0.77155923712389995</v>
      </c>
      <c r="U1055" s="9">
        <v>0.73666626424759996</v>
      </c>
      <c r="V1055" s="9">
        <v>0.76620648347239995</v>
      </c>
      <c r="W1055" s="9">
        <v>0.75410758721810001</v>
      </c>
      <c r="X1055" s="9">
        <v>0.82364135535060001</v>
      </c>
      <c r="Y1055" s="9">
        <v>0.62211747148679997</v>
      </c>
      <c r="Z1055" s="9">
        <v>0.72176680312179997</v>
      </c>
      <c r="AA1055" s="9">
        <v>0.77234269506859998</v>
      </c>
      <c r="AB1055" s="9">
        <v>0.84256713840620001</v>
      </c>
      <c r="AC1055" s="9">
        <v>0.74658935850800001</v>
      </c>
      <c r="AD1055" s="9">
        <v>0.68510746716409998</v>
      </c>
      <c r="AE1055" s="9">
        <v>0.80338255766239997</v>
      </c>
      <c r="AF1055" s="9">
        <v>0.73298877163239995</v>
      </c>
      <c r="AK1055" s="9">
        <v>0.72528624439580003</v>
      </c>
      <c r="AL1055" s="9">
        <v>0.71867686797899999</v>
      </c>
      <c r="AM1055" s="11">
        <v>0.84716155167590002</v>
      </c>
      <c r="AN1055" s="9">
        <v>0.81312138833900005</v>
      </c>
      <c r="AO1055" s="9">
        <v>0.77182789413340003</v>
      </c>
      <c r="AP1055" s="9">
        <v>0.50081036336310003</v>
      </c>
      <c r="AQ1055" s="9">
        <v>0.60954160157790005</v>
      </c>
      <c r="AR1055" s="9">
        <v>0.78812985286269999</v>
      </c>
      <c r="AS1055" s="9">
        <v>0.71898153370710005</v>
      </c>
      <c r="AT1055" s="9">
        <v>0.75678065385040005</v>
      </c>
    </row>
    <row r="1056" spans="1:46" x14ac:dyDescent="0.35">
      <c r="A1056" t="s">
        <v>859</v>
      </c>
      <c r="B1056" s="9">
        <v>0.90677603477169999</v>
      </c>
      <c r="C1056" s="9">
        <v>0.89414180297120005</v>
      </c>
      <c r="D1056" s="9">
        <v>0.91900379565010004</v>
      </c>
      <c r="E1056" s="9">
        <v>0.92535576269219999</v>
      </c>
      <c r="F1056" s="9">
        <v>0.90481692564829996</v>
      </c>
      <c r="G1056" s="9">
        <v>0.86760526829869999</v>
      </c>
      <c r="H1056" s="9">
        <v>0.91536119448840003</v>
      </c>
      <c r="I1056" s="9">
        <v>0.9240076708478</v>
      </c>
      <c r="J1056" s="9">
        <v>0.90791884445100002</v>
      </c>
      <c r="K1056" s="9">
        <v>0.88833215651690001</v>
      </c>
      <c r="L1056" s="9">
        <v>0.92301737733910005</v>
      </c>
      <c r="M1056" s="9">
        <v>0.92256418457</v>
      </c>
      <c r="N1056" s="9">
        <v>0.87111520702379996</v>
      </c>
      <c r="O1056" s="9">
        <v>0.90888160461599998</v>
      </c>
      <c r="P1056" s="9">
        <v>0.87683733005889997</v>
      </c>
      <c r="Q1056" s="9">
        <v>0.9484253688666</v>
      </c>
      <c r="R1056" s="9">
        <v>0.90229765215510005</v>
      </c>
      <c r="S1056" s="9">
        <v>0.88590912680709999</v>
      </c>
      <c r="T1056" s="9">
        <v>0.91560634326479995</v>
      </c>
      <c r="U1056" s="9">
        <v>0.89475754409109998</v>
      </c>
      <c r="V1056" s="9">
        <v>0.88743289516120005</v>
      </c>
      <c r="W1056" s="9">
        <v>0.91226154672460003</v>
      </c>
      <c r="X1056" s="9">
        <v>0.93647905403840004</v>
      </c>
      <c r="Y1056" s="9">
        <v>0.94189597745539999</v>
      </c>
      <c r="Z1056" s="9">
        <v>0.89775464420679996</v>
      </c>
      <c r="AA1056" s="9">
        <v>0.85711004747940001</v>
      </c>
      <c r="AB1056" s="9">
        <v>0.93848078913989996</v>
      </c>
      <c r="AC1056" s="9">
        <v>0.92916778630819996</v>
      </c>
      <c r="AD1056" s="9">
        <v>0.89704645500489999</v>
      </c>
      <c r="AE1056" s="9">
        <v>0.89587256574950003</v>
      </c>
      <c r="AF1056" s="9">
        <v>0.89034154236020002</v>
      </c>
      <c r="AK1056" s="9">
        <v>0.92682267932490003</v>
      </c>
      <c r="AL1056" s="9">
        <v>0.87833516221029995</v>
      </c>
      <c r="AM1056" s="9">
        <v>0.9466646465438</v>
      </c>
      <c r="AN1056" s="9">
        <v>0.90848111112880003</v>
      </c>
      <c r="AO1056" s="9">
        <v>0.84160156469449998</v>
      </c>
      <c r="AP1056" s="9">
        <v>0.79657589532619999</v>
      </c>
      <c r="AQ1056" s="10">
        <v>0.6973434211249</v>
      </c>
      <c r="AR1056" s="11">
        <v>0.94634903744129995</v>
      </c>
      <c r="AS1056" s="9">
        <v>0.88646912975470005</v>
      </c>
      <c r="AT1056" s="9">
        <v>0.90677603477169999</v>
      </c>
    </row>
    <row r="1057" spans="1:46" x14ac:dyDescent="0.35">
      <c r="A1057" t="s">
        <v>860</v>
      </c>
      <c r="B1057" s="9">
        <v>5.358531626291E-2</v>
      </c>
      <c r="C1057" s="9">
        <v>6.4918118097400002E-2</v>
      </c>
      <c r="D1057" s="9">
        <v>4.2617115496660002E-2</v>
      </c>
      <c r="E1057" s="9">
        <v>6.7225972161050002E-2</v>
      </c>
      <c r="F1057" s="11">
        <v>0.1181489616851</v>
      </c>
      <c r="G1057" s="9">
        <v>7.7793911563019999E-2</v>
      </c>
      <c r="H1057" s="9">
        <v>3.5151812203829999E-2</v>
      </c>
      <c r="I1057" s="9">
        <v>0</v>
      </c>
      <c r="J1057" s="9">
        <v>0</v>
      </c>
      <c r="K1057" s="11">
        <v>0.1002716691394</v>
      </c>
      <c r="L1057" s="9">
        <v>3.7005115639540002E-2</v>
      </c>
      <c r="M1057" s="11">
        <v>0.10229843562510001</v>
      </c>
      <c r="N1057" s="9">
        <v>2.6273093773319999E-2</v>
      </c>
      <c r="O1057" s="9">
        <v>0</v>
      </c>
      <c r="P1057" s="11">
        <v>0.1083139554728</v>
      </c>
      <c r="Q1057" s="9">
        <v>1.9572972514780001E-2</v>
      </c>
      <c r="R1057" s="9">
        <v>7.4522897099630003E-2</v>
      </c>
      <c r="S1057" s="10">
        <v>9.2822245315780007E-3</v>
      </c>
      <c r="T1057" s="9">
        <v>6.0255642973810003E-2</v>
      </c>
      <c r="U1057" s="9">
        <v>4.4506668617279997E-2</v>
      </c>
      <c r="V1057" s="9">
        <v>8.8478220303729996E-2</v>
      </c>
      <c r="W1057" s="9">
        <v>4.3690053857659998E-2</v>
      </c>
      <c r="X1057" s="9">
        <v>9.0025619429789996E-2</v>
      </c>
      <c r="Y1057" s="9">
        <v>4.948421463167E-2</v>
      </c>
      <c r="Z1057" s="11">
        <v>0.16683928998639999</v>
      </c>
      <c r="AA1057" s="9">
        <v>7.2672444340520004E-2</v>
      </c>
      <c r="AB1057" s="9">
        <v>5.3515221020829999E-2</v>
      </c>
      <c r="AC1057" s="9">
        <v>4.1013825405639998E-2</v>
      </c>
      <c r="AD1057" s="9">
        <v>0.13102106842780001</v>
      </c>
      <c r="AE1057" s="9">
        <v>6.8618764495910006E-2</v>
      </c>
      <c r="AF1057" s="9">
        <v>7.9382210841439996E-2</v>
      </c>
      <c r="AK1057" s="9">
        <v>4.4380499184180001E-2</v>
      </c>
      <c r="AL1057" s="9">
        <v>8.5469596625330005E-2</v>
      </c>
      <c r="AM1057" s="9">
        <v>4.115611487839E-2</v>
      </c>
      <c r="AN1057" s="9">
        <v>6.2085439451869999E-2</v>
      </c>
      <c r="AO1057" s="11">
        <v>0.16388329476749999</v>
      </c>
      <c r="AP1057" s="9">
        <v>0</v>
      </c>
      <c r="AQ1057" s="9">
        <v>5.3180992048569999E-2</v>
      </c>
      <c r="AR1057" s="9">
        <v>4.2664988728689998E-2</v>
      </c>
      <c r="AS1057" s="9">
        <v>5.2307379298580002E-2</v>
      </c>
      <c r="AT1057" s="9">
        <v>5.358531626291E-2</v>
      </c>
    </row>
    <row r="1058" spans="1:46" x14ac:dyDescent="0.35">
      <c r="A1058" t="s">
        <v>404</v>
      </c>
      <c r="B1058" s="9">
        <v>1</v>
      </c>
      <c r="C1058" s="9">
        <v>1</v>
      </c>
      <c r="D1058" s="9">
        <v>1</v>
      </c>
      <c r="E1058" s="9">
        <v>1</v>
      </c>
      <c r="F1058" s="9">
        <v>1</v>
      </c>
      <c r="G1058" s="9">
        <v>1</v>
      </c>
      <c r="H1058" s="9">
        <v>1</v>
      </c>
      <c r="I1058" s="9">
        <v>1</v>
      </c>
      <c r="J1058" s="9">
        <v>1</v>
      </c>
      <c r="K1058" s="9">
        <v>1</v>
      </c>
      <c r="L1058" s="9">
        <v>1</v>
      </c>
      <c r="M1058" s="9">
        <v>1</v>
      </c>
      <c r="N1058" s="9">
        <v>1</v>
      </c>
      <c r="O1058" s="9">
        <v>1</v>
      </c>
      <c r="P1058" s="9">
        <v>1</v>
      </c>
      <c r="Q1058" s="9">
        <v>1</v>
      </c>
      <c r="R1058" s="9">
        <v>1</v>
      </c>
      <c r="S1058" s="9">
        <v>1</v>
      </c>
      <c r="T1058" s="9">
        <v>1</v>
      </c>
      <c r="U1058" s="9">
        <v>1</v>
      </c>
      <c r="V1058" s="9">
        <v>1</v>
      </c>
      <c r="W1058" s="9">
        <v>1</v>
      </c>
      <c r="X1058" s="9">
        <v>1</v>
      </c>
      <c r="Y1058" s="9">
        <v>1</v>
      </c>
      <c r="Z1058" s="9">
        <v>1</v>
      </c>
      <c r="AA1058" s="9">
        <v>1</v>
      </c>
      <c r="AB1058" s="9">
        <v>1</v>
      </c>
      <c r="AC1058" s="9">
        <v>1</v>
      </c>
      <c r="AD1058" s="9">
        <v>1</v>
      </c>
      <c r="AE1058" s="9">
        <v>1</v>
      </c>
      <c r="AF1058" s="9">
        <v>1</v>
      </c>
      <c r="AK1058" s="9">
        <v>1</v>
      </c>
      <c r="AL1058" s="9">
        <v>1</v>
      </c>
      <c r="AM1058" s="9">
        <v>1</v>
      </c>
      <c r="AN1058" s="9">
        <v>1</v>
      </c>
      <c r="AO1058" s="9">
        <v>1</v>
      </c>
      <c r="AP1058" s="9">
        <v>1</v>
      </c>
      <c r="AQ1058" s="9">
        <v>1</v>
      </c>
      <c r="AR1058" s="9">
        <v>1</v>
      </c>
      <c r="AS1058" s="9">
        <v>1</v>
      </c>
      <c r="AT1058" s="9">
        <v>1</v>
      </c>
    </row>
    <row r="1059" spans="1:46" x14ac:dyDescent="0.35">
      <c r="A1059" t="s">
        <v>352</v>
      </c>
      <c r="B1059" s="6">
        <v>909</v>
      </c>
      <c r="C1059" s="6">
        <v>496</v>
      </c>
      <c r="D1059" s="6">
        <v>413</v>
      </c>
      <c r="E1059" s="6">
        <v>42</v>
      </c>
      <c r="F1059" s="6">
        <v>237</v>
      </c>
      <c r="G1059" s="6">
        <v>184</v>
      </c>
      <c r="H1059" s="6">
        <v>149</v>
      </c>
      <c r="I1059" s="6">
        <v>106</v>
      </c>
      <c r="J1059" s="6">
        <v>191</v>
      </c>
      <c r="K1059" s="6">
        <v>421</v>
      </c>
      <c r="L1059" s="6">
        <v>83</v>
      </c>
      <c r="M1059" s="6">
        <v>403</v>
      </c>
      <c r="N1059" s="6">
        <v>236</v>
      </c>
      <c r="O1059" s="6">
        <v>187</v>
      </c>
      <c r="P1059" s="6">
        <v>387</v>
      </c>
      <c r="Q1059" s="6">
        <v>117</v>
      </c>
      <c r="R1059" s="6">
        <v>146</v>
      </c>
      <c r="S1059" s="6">
        <v>259</v>
      </c>
      <c r="T1059" s="6">
        <v>504</v>
      </c>
      <c r="U1059" s="6">
        <v>405</v>
      </c>
      <c r="V1059" s="6">
        <v>193</v>
      </c>
      <c r="W1059" s="6">
        <v>716</v>
      </c>
      <c r="X1059" s="6">
        <v>139</v>
      </c>
      <c r="Y1059" s="6">
        <v>67</v>
      </c>
      <c r="Z1059" s="6">
        <v>52</v>
      </c>
      <c r="AA1059" s="6">
        <v>141</v>
      </c>
      <c r="AB1059" s="6">
        <v>105</v>
      </c>
      <c r="AC1059" s="6">
        <v>211</v>
      </c>
      <c r="AD1059" s="6">
        <v>74</v>
      </c>
      <c r="AE1059" s="6">
        <v>128</v>
      </c>
      <c r="AF1059" s="6">
        <v>178</v>
      </c>
      <c r="AG1059" s="6">
        <v>0</v>
      </c>
      <c r="AH1059" s="6">
        <v>0</v>
      </c>
      <c r="AI1059" s="6">
        <v>0</v>
      </c>
      <c r="AJ1059" s="6">
        <v>0</v>
      </c>
      <c r="AK1059" s="6">
        <v>241</v>
      </c>
      <c r="AL1059" s="6">
        <v>349</v>
      </c>
      <c r="AM1059" s="6">
        <v>256</v>
      </c>
      <c r="AN1059" s="6">
        <v>147</v>
      </c>
      <c r="AO1059" s="6">
        <v>101</v>
      </c>
      <c r="AP1059" s="6">
        <v>11</v>
      </c>
      <c r="AQ1059" s="6">
        <v>21</v>
      </c>
      <c r="AR1059" s="6">
        <v>429</v>
      </c>
      <c r="AS1059" s="6">
        <v>315</v>
      </c>
      <c r="AT1059" s="6">
        <v>909</v>
      </c>
    </row>
    <row r="1060" spans="1:46" x14ac:dyDescent="0.35">
      <c r="A1060" t="s">
        <v>1104</v>
      </c>
    </row>
    <row r="1061" spans="1:46" x14ac:dyDescent="0.35">
      <c r="A1061" t="s">
        <v>354</v>
      </c>
    </row>
    <row r="1065" spans="1:46" x14ac:dyDescent="0.35">
      <c r="A1065" s="3" t="s">
        <v>348</v>
      </c>
    </row>
    <row r="1066" spans="1:46" x14ac:dyDescent="0.35">
      <c r="A1066" t="s">
        <v>119</v>
      </c>
    </row>
    <row r="1067" spans="1:46" ht="145" x14ac:dyDescent="0.35">
      <c r="A1067" s="4" t="s">
        <v>406</v>
      </c>
      <c r="B1067" s="4" t="s">
        <v>355</v>
      </c>
      <c r="C1067" s="4" t="s">
        <v>357</v>
      </c>
      <c r="D1067" s="4" t="s">
        <v>356</v>
      </c>
      <c r="E1067" s="4" t="s">
        <v>358</v>
      </c>
      <c r="F1067" s="4" t="s">
        <v>359</v>
      </c>
      <c r="G1067" s="4" t="s">
        <v>360</v>
      </c>
      <c r="H1067" s="4" t="s">
        <v>737</v>
      </c>
      <c r="I1067" s="4" t="s">
        <v>362</v>
      </c>
      <c r="J1067" s="4" t="s">
        <v>363</v>
      </c>
      <c r="K1067" s="4" t="s">
        <v>364</v>
      </c>
      <c r="L1067" s="4" t="s">
        <v>1050</v>
      </c>
      <c r="M1067" s="4" t="s">
        <v>365</v>
      </c>
      <c r="N1067" s="4" t="s">
        <v>367</v>
      </c>
      <c r="O1067" s="4" t="s">
        <v>368</v>
      </c>
      <c r="P1067" s="4" t="s">
        <v>738</v>
      </c>
      <c r="Q1067" s="4" t="s">
        <v>370</v>
      </c>
      <c r="R1067" s="4" t="s">
        <v>372</v>
      </c>
      <c r="S1067" s="4" t="s">
        <v>373</v>
      </c>
      <c r="T1067" s="4" t="s">
        <v>371</v>
      </c>
      <c r="U1067" s="4" t="s">
        <v>374</v>
      </c>
      <c r="V1067" s="4" t="s">
        <v>1051</v>
      </c>
      <c r="W1067" s="4" t="s">
        <v>376</v>
      </c>
      <c r="X1067" s="4" t="s">
        <v>385</v>
      </c>
      <c r="Y1067" s="4" t="s">
        <v>377</v>
      </c>
      <c r="Z1067" s="4" t="s">
        <v>384</v>
      </c>
      <c r="AA1067" s="4" t="s">
        <v>379</v>
      </c>
      <c r="AB1067" s="4" t="s">
        <v>387</v>
      </c>
      <c r="AC1067" s="4" t="s">
        <v>382</v>
      </c>
      <c r="AD1067" s="4" t="s">
        <v>378</v>
      </c>
      <c r="AE1067" s="4" t="s">
        <v>386</v>
      </c>
      <c r="AF1067" s="4" t="s">
        <v>383</v>
      </c>
      <c r="AG1067" s="4" t="s">
        <v>381</v>
      </c>
      <c r="AH1067" s="4" t="s">
        <v>380</v>
      </c>
      <c r="AI1067" s="4" t="s">
        <v>389</v>
      </c>
      <c r="AJ1067" s="4" t="s">
        <v>388</v>
      </c>
      <c r="AK1067" s="4" t="s">
        <v>740</v>
      </c>
      <c r="AL1067" s="4" t="s">
        <v>394</v>
      </c>
      <c r="AM1067" s="4" t="s">
        <v>396</v>
      </c>
      <c r="AN1067" s="4" t="s">
        <v>393</v>
      </c>
      <c r="AO1067" s="4" t="s">
        <v>390</v>
      </c>
      <c r="AP1067" s="4" t="s">
        <v>395</v>
      </c>
      <c r="AQ1067" s="4" t="s">
        <v>392</v>
      </c>
      <c r="AR1067" s="4" t="s">
        <v>1052</v>
      </c>
      <c r="AS1067" s="4" t="s">
        <v>1053</v>
      </c>
      <c r="AT1067" s="4" t="s">
        <v>1054</v>
      </c>
    </row>
    <row r="1068" spans="1:46" x14ac:dyDescent="0.35">
      <c r="A1068" t="s">
        <v>394</v>
      </c>
      <c r="B1068" s="9">
        <v>0.37091593669329997</v>
      </c>
      <c r="C1068" s="9">
        <v>0.3964576441539</v>
      </c>
      <c r="D1068" s="9">
        <v>0.34619596193050001</v>
      </c>
      <c r="E1068" s="9">
        <v>0.48740533127000002</v>
      </c>
      <c r="F1068" s="11">
        <v>0.48362766648540001</v>
      </c>
      <c r="G1068" s="9">
        <v>0.40248319359660001</v>
      </c>
      <c r="H1068" s="9">
        <v>0.30889320192530001</v>
      </c>
      <c r="I1068" s="9">
        <v>0.2535835557701</v>
      </c>
      <c r="J1068" s="10">
        <v>0.24331140104640001</v>
      </c>
      <c r="K1068" s="11">
        <v>0.4476806542549</v>
      </c>
      <c r="L1068" s="9">
        <v>0.42385932202210003</v>
      </c>
      <c r="M1068" s="11">
        <v>0.44759060308580001</v>
      </c>
      <c r="N1068" s="9">
        <v>0.30877570874760002</v>
      </c>
      <c r="O1068" s="10">
        <v>0.2478594944418</v>
      </c>
      <c r="P1068" s="11">
        <v>0.46518740713559997</v>
      </c>
      <c r="Q1068" s="9">
        <v>0.31703339340390002</v>
      </c>
      <c r="R1068" s="9">
        <v>0.40116452684409998</v>
      </c>
      <c r="S1068" s="9">
        <v>0.2938919192285</v>
      </c>
      <c r="T1068" s="9">
        <v>0.3849535439017</v>
      </c>
      <c r="U1068" s="9">
        <v>0.35181005250559999</v>
      </c>
      <c r="V1068" s="9">
        <v>0.35743137598969998</v>
      </c>
      <c r="W1068" s="9">
        <v>0.37474001698260001</v>
      </c>
      <c r="X1068" s="9">
        <v>0.2877688773755</v>
      </c>
      <c r="Y1068" s="9">
        <v>0.50891584367020004</v>
      </c>
      <c r="Z1068" s="9">
        <v>0.47429570905919999</v>
      </c>
      <c r="AA1068" s="9">
        <v>0.43810782271139997</v>
      </c>
      <c r="AB1068" s="9">
        <v>0.26400594471170002</v>
      </c>
      <c r="AC1068" s="10">
        <v>0.22731887899780001</v>
      </c>
      <c r="AD1068" s="9">
        <v>0.51697955948800001</v>
      </c>
      <c r="AE1068" s="10">
        <v>0.2169966775444</v>
      </c>
      <c r="AF1068" s="11">
        <v>0.76846248112159998</v>
      </c>
      <c r="AK1068" s="10">
        <v>0.1080025547689</v>
      </c>
      <c r="AL1068" s="11">
        <v>1</v>
      </c>
      <c r="AM1068" s="10">
        <v>6.4508371463989994E-2</v>
      </c>
      <c r="AN1068" s="10">
        <v>8.6020846167759998E-2</v>
      </c>
      <c r="AO1068" s="10">
        <v>0.20401942070410001</v>
      </c>
      <c r="AP1068" s="9">
        <v>0</v>
      </c>
      <c r="AQ1068" s="10">
        <v>0</v>
      </c>
      <c r="AR1068" s="9">
        <v>0.34370662418960002</v>
      </c>
      <c r="AS1068" s="9">
        <v>0.39520945910659999</v>
      </c>
      <c r="AT1068" s="9">
        <v>0.37091593669329997</v>
      </c>
    </row>
    <row r="1069" spans="1:46" x14ac:dyDescent="0.35">
      <c r="A1069" t="s">
        <v>862</v>
      </c>
      <c r="B1069" s="9">
        <v>0.27658337276810002</v>
      </c>
      <c r="C1069" s="9">
        <v>0.27479783696440002</v>
      </c>
      <c r="D1069" s="9">
        <v>0.27831146397239998</v>
      </c>
      <c r="E1069" s="9">
        <v>0.28238066010320001</v>
      </c>
      <c r="F1069" s="10">
        <v>0.19182690431650001</v>
      </c>
      <c r="G1069" s="9">
        <v>0.1991070425981</v>
      </c>
      <c r="H1069" s="9">
        <v>0.30980889413570001</v>
      </c>
      <c r="I1069" s="9">
        <v>0.37441251139789999</v>
      </c>
      <c r="J1069" s="9">
        <v>0.340153111718</v>
      </c>
      <c r="K1069" s="10">
        <v>0.19505200653890001</v>
      </c>
      <c r="L1069" s="9">
        <v>0.25064407750849999</v>
      </c>
      <c r="M1069" s="9">
        <v>0.25827690946440002</v>
      </c>
      <c r="N1069" s="9">
        <v>0.27610955140330001</v>
      </c>
      <c r="O1069" s="9">
        <v>0.33830141392250002</v>
      </c>
      <c r="P1069" s="9">
        <v>0.24639098460930001</v>
      </c>
      <c r="Q1069" s="9">
        <v>0.33501772179990003</v>
      </c>
      <c r="R1069" s="9">
        <v>0.24809565825659999</v>
      </c>
      <c r="S1069" s="9">
        <v>0.25734506286339998</v>
      </c>
      <c r="T1069" s="9">
        <v>0.29438742649779998</v>
      </c>
      <c r="U1069" s="9">
        <v>0.25235116683850001</v>
      </c>
      <c r="V1069" s="9">
        <v>0.2863885109191</v>
      </c>
      <c r="W1069" s="9">
        <v>0.2738027382066</v>
      </c>
      <c r="X1069" s="9">
        <v>0.28299126695429999</v>
      </c>
      <c r="Y1069" s="11">
        <v>0.50793151544600001</v>
      </c>
      <c r="Z1069" s="9">
        <v>0.26704713853009998</v>
      </c>
      <c r="AA1069" s="9">
        <v>0.2497306924913</v>
      </c>
      <c r="AB1069" s="9">
        <v>0.17403250502830001</v>
      </c>
      <c r="AC1069" s="9">
        <v>0.3624159107389</v>
      </c>
      <c r="AD1069" s="9">
        <v>0.44830558700869999</v>
      </c>
      <c r="AE1069" s="9">
        <v>0.36063850255449997</v>
      </c>
      <c r="AF1069" s="10">
        <v>0.12327077656389999</v>
      </c>
      <c r="AK1069" s="11">
        <v>1</v>
      </c>
      <c r="AL1069" s="10">
        <v>8.0534988956929995E-2</v>
      </c>
      <c r="AM1069" s="10">
        <v>9.5871143838130002E-2</v>
      </c>
      <c r="AN1069" s="9">
        <v>0.25754563799649999</v>
      </c>
      <c r="AO1069" s="9">
        <v>0.29055525061580001</v>
      </c>
      <c r="AP1069" s="9">
        <v>0.29576553196310001</v>
      </c>
      <c r="AQ1069" s="9">
        <v>0</v>
      </c>
      <c r="AR1069" s="9">
        <v>0.31293146744900002</v>
      </c>
      <c r="AS1069" s="9">
        <v>0.22515897653870001</v>
      </c>
      <c r="AT1069" s="9">
        <v>0.27658337276810002</v>
      </c>
    </row>
    <row r="1070" spans="1:46" x14ac:dyDescent="0.35">
      <c r="A1070" t="s">
        <v>396</v>
      </c>
      <c r="B1070" s="9">
        <v>0.29278109842150002</v>
      </c>
      <c r="C1070" s="9">
        <v>0.27545452489569999</v>
      </c>
      <c r="D1070" s="9">
        <v>0.30955023810979998</v>
      </c>
      <c r="E1070" s="9">
        <v>0.25095117868259997</v>
      </c>
      <c r="F1070" s="9">
        <v>0.2691697901124</v>
      </c>
      <c r="G1070" s="9">
        <v>0.27951470965089997</v>
      </c>
      <c r="H1070" s="9">
        <v>0.31195707069079998</v>
      </c>
      <c r="I1070" s="9">
        <v>0.32808226499359999</v>
      </c>
      <c r="J1070" s="9">
        <v>0.32893926670880003</v>
      </c>
      <c r="K1070" s="9">
        <v>0.27375259083730002</v>
      </c>
      <c r="L1070" s="9">
        <v>0.30251475318620002</v>
      </c>
      <c r="M1070" s="9">
        <v>0.26690916502419998</v>
      </c>
      <c r="N1070" s="9">
        <v>0.29980640265699998</v>
      </c>
      <c r="O1070" s="9">
        <v>0.33089681421669997</v>
      </c>
      <c r="P1070" s="9">
        <v>0.2399051600888</v>
      </c>
      <c r="Q1070" s="9">
        <v>0.33784530870099999</v>
      </c>
      <c r="R1070" s="9">
        <v>0.28191142769220001</v>
      </c>
      <c r="S1070" s="9">
        <v>0.30505091365569997</v>
      </c>
      <c r="T1070" s="9">
        <v>0.29294534638500003</v>
      </c>
      <c r="U1070" s="9">
        <v>0.29255754874380002</v>
      </c>
      <c r="V1070" s="9">
        <v>0.26053000972579998</v>
      </c>
      <c r="W1070" s="9">
        <v>0.30192716964350003</v>
      </c>
      <c r="X1070" s="9">
        <v>0.41918475120319998</v>
      </c>
      <c r="Y1070" s="10">
        <v>0.10201862200340001</v>
      </c>
      <c r="Z1070" s="9">
        <v>0.25107403282770002</v>
      </c>
      <c r="AA1070" s="9">
        <v>0.25362396453289998</v>
      </c>
      <c r="AB1070" s="11">
        <v>0.51757166126169996</v>
      </c>
      <c r="AC1070" s="11">
        <v>0.42886109113679999</v>
      </c>
      <c r="AD1070" s="10">
        <v>0.1028742822017</v>
      </c>
      <c r="AE1070" s="9">
        <v>0.2957364708322</v>
      </c>
      <c r="AF1070" s="10">
        <v>0.1522630215552</v>
      </c>
      <c r="AK1070" s="10">
        <v>0.101485705807</v>
      </c>
      <c r="AL1070" s="10">
        <v>5.0919440191730003E-2</v>
      </c>
      <c r="AM1070" s="11">
        <v>1</v>
      </c>
      <c r="AN1070" s="9">
        <v>0.32379940266669999</v>
      </c>
      <c r="AO1070" s="9">
        <v>0.20000123803610001</v>
      </c>
      <c r="AP1070" s="9">
        <v>0</v>
      </c>
      <c r="AQ1070" s="9">
        <v>0</v>
      </c>
      <c r="AR1070" s="9">
        <v>0.30354459292039998</v>
      </c>
      <c r="AS1070" s="9">
        <v>0.28126168936950002</v>
      </c>
      <c r="AT1070" s="9">
        <v>0.29278109842150002</v>
      </c>
    </row>
    <row r="1071" spans="1:46" x14ac:dyDescent="0.35">
      <c r="A1071" t="s">
        <v>393</v>
      </c>
      <c r="B1071" s="9">
        <v>0.16434003811889999</v>
      </c>
      <c r="C1071" s="9">
        <v>0.17345509586720001</v>
      </c>
      <c r="D1071" s="9">
        <v>0.15551823175179999</v>
      </c>
      <c r="E1071" s="9">
        <v>0.20455143777170001</v>
      </c>
      <c r="F1071" s="9">
        <v>0.12618669608749999</v>
      </c>
      <c r="G1071" s="9">
        <v>0.17064202679259999</v>
      </c>
      <c r="H1071" s="9">
        <v>0.21782830141420001</v>
      </c>
      <c r="I1071" s="9">
        <v>0.11963374185429999</v>
      </c>
      <c r="J1071" s="9">
        <v>0.1480627664535</v>
      </c>
      <c r="K1071" s="9">
        <v>0.1458804134743</v>
      </c>
      <c r="L1071" s="9">
        <v>0.18293895602679999</v>
      </c>
      <c r="M1071" s="9">
        <v>0.16478379112489999</v>
      </c>
      <c r="N1071" s="9">
        <v>0.16422875154790001</v>
      </c>
      <c r="O1071" s="9">
        <v>0.14814644140720001</v>
      </c>
      <c r="P1071" s="9">
        <v>0.14835317666100001</v>
      </c>
      <c r="Q1071" s="9">
        <v>0.17219012011199999</v>
      </c>
      <c r="R1071" s="9">
        <v>0.1839383598049</v>
      </c>
      <c r="S1071" s="9">
        <v>0.15044606371479999</v>
      </c>
      <c r="T1071" s="9">
        <v>0.1612622434665</v>
      </c>
      <c r="U1071" s="9">
        <v>0.16852907028860001</v>
      </c>
      <c r="V1071" s="9">
        <v>0.13559842948699999</v>
      </c>
      <c r="W1071" s="9">
        <v>0.17249085752410001</v>
      </c>
      <c r="X1071" s="9">
        <v>0.17827397842869999</v>
      </c>
      <c r="Y1071" s="9">
        <v>0.1058963113797</v>
      </c>
      <c r="Z1071" s="9">
        <v>0.2109807827713</v>
      </c>
      <c r="AA1071" s="9">
        <v>0.10374125818380001</v>
      </c>
      <c r="AB1071" s="11">
        <v>0.33974529371669998</v>
      </c>
      <c r="AC1071" s="11">
        <v>0.33397176236850001</v>
      </c>
      <c r="AD1071" s="9">
        <v>0.1079250786815</v>
      </c>
      <c r="AE1071" s="9">
        <v>0.12981898508779999</v>
      </c>
      <c r="AF1071" s="9">
        <v>9.304832984776E-2</v>
      </c>
      <c r="AK1071" s="9">
        <v>0.15302821547840001</v>
      </c>
      <c r="AL1071" s="10">
        <v>3.8112865314590003E-2</v>
      </c>
      <c r="AM1071" s="9">
        <v>0.1817508249815</v>
      </c>
      <c r="AN1071" s="11">
        <v>1</v>
      </c>
      <c r="AO1071" s="9">
        <v>0.27059102202949997</v>
      </c>
      <c r="AP1071" s="9">
        <v>0</v>
      </c>
      <c r="AQ1071" s="9">
        <v>0</v>
      </c>
      <c r="AR1071" s="9">
        <v>0.128160744439</v>
      </c>
      <c r="AS1071" s="9">
        <v>0.2217519469832</v>
      </c>
      <c r="AT1071" s="9">
        <v>0.16434003811889999</v>
      </c>
    </row>
    <row r="1072" spans="1:46" x14ac:dyDescent="0.35">
      <c r="A1072" t="s">
        <v>390</v>
      </c>
      <c r="B1072" s="9">
        <v>9.7274948551740001E-2</v>
      </c>
      <c r="C1072" s="9">
        <v>9.9469061748020005E-2</v>
      </c>
      <c r="D1072" s="9">
        <v>9.5151424784880007E-2</v>
      </c>
      <c r="E1072" s="9">
        <v>0.10701100970749999</v>
      </c>
      <c r="F1072" s="11">
        <v>0.17859494737459999</v>
      </c>
      <c r="G1072" s="9">
        <v>0.11325672234380001</v>
      </c>
      <c r="H1072" s="9">
        <v>8.206183990391E-2</v>
      </c>
      <c r="I1072" s="9">
        <v>4.9574382635459997E-2</v>
      </c>
      <c r="J1072" s="10">
        <v>2.9806033089620002E-2</v>
      </c>
      <c r="K1072" s="11">
        <v>0.14965010503740001</v>
      </c>
      <c r="L1072" s="9">
        <v>0.1136755013708</v>
      </c>
      <c r="M1072" s="9">
        <v>0.13350092061650001</v>
      </c>
      <c r="N1072" s="9">
        <v>7.9325449218950003E-2</v>
      </c>
      <c r="O1072" s="10">
        <v>3.0363181754479999E-2</v>
      </c>
      <c r="P1072" s="11">
        <v>0.1635347690781</v>
      </c>
      <c r="Q1072" s="9">
        <v>6.1571153628759999E-2</v>
      </c>
      <c r="R1072" s="9">
        <v>7.9707300575059994E-2</v>
      </c>
      <c r="S1072" s="9">
        <v>8.5229563518930004E-2</v>
      </c>
      <c r="T1072" s="9">
        <v>0.1083156456083</v>
      </c>
      <c r="U1072" s="9">
        <v>8.2248008690690003E-2</v>
      </c>
      <c r="V1072" s="9">
        <v>9.2509617946780004E-2</v>
      </c>
      <c r="W1072" s="9">
        <v>9.8626346438500004E-2</v>
      </c>
      <c r="X1072" s="9">
        <v>0.15689636783499999</v>
      </c>
      <c r="Y1072" s="9">
        <v>0.118892941379</v>
      </c>
      <c r="Z1072" s="9">
        <v>0.2023822261762</v>
      </c>
      <c r="AA1072" s="11">
        <v>0.1932021049223</v>
      </c>
      <c r="AB1072" s="9">
        <v>8.2320514234430001E-2</v>
      </c>
      <c r="AC1072" s="10">
        <v>4.9303329962770003E-2</v>
      </c>
      <c r="AD1072" s="9">
        <v>0.1454671554194</v>
      </c>
      <c r="AE1072" s="9">
        <v>0.1630485832105</v>
      </c>
      <c r="AF1072" s="9">
        <v>9.3428266064399995E-2</v>
      </c>
      <c r="AK1072" s="9">
        <v>0.10218888710559999</v>
      </c>
      <c r="AL1072" s="10">
        <v>5.350532745903E-2</v>
      </c>
      <c r="AM1072" s="9">
        <v>6.6449337901709996E-2</v>
      </c>
      <c r="AN1072" s="9">
        <v>0.16016625070660001</v>
      </c>
      <c r="AO1072" s="11">
        <v>1</v>
      </c>
      <c r="AP1072" s="9">
        <v>0</v>
      </c>
      <c r="AQ1072" s="9">
        <v>0</v>
      </c>
      <c r="AR1072" s="9">
        <v>0.1216885603579</v>
      </c>
      <c r="AS1072" s="9">
        <v>8.2374670013660001E-2</v>
      </c>
      <c r="AT1072" s="9">
        <v>9.7274948551740001E-2</v>
      </c>
    </row>
    <row r="1073" spans="1:46" x14ac:dyDescent="0.35">
      <c r="A1073" t="s">
        <v>392</v>
      </c>
      <c r="B1073" s="9">
        <v>1.8084914429729999E-2</v>
      </c>
      <c r="C1073" s="9">
        <v>1.9357723594870001E-2</v>
      </c>
      <c r="D1073" s="9">
        <v>1.6853054324499999E-2</v>
      </c>
      <c r="E1073" s="9">
        <v>0</v>
      </c>
      <c r="F1073" s="9">
        <v>2.6885961522489999E-2</v>
      </c>
      <c r="G1073" s="9">
        <v>2.4826647057900001E-2</v>
      </c>
      <c r="H1073" s="9">
        <v>3.3162513061559998E-2</v>
      </c>
      <c r="I1073" s="9">
        <v>0</v>
      </c>
      <c r="J1073" s="9">
        <v>1.7913347401780001E-2</v>
      </c>
      <c r="K1073" s="9">
        <v>2.5973684942099999E-2</v>
      </c>
      <c r="L1073" s="9">
        <v>2.3861435983059998E-2</v>
      </c>
      <c r="M1073" s="9">
        <v>1.0041181878949999E-2</v>
      </c>
      <c r="N1073" s="9">
        <v>3.1538010159599998E-2</v>
      </c>
      <c r="O1073" s="9">
        <v>1.195685861114E-2</v>
      </c>
      <c r="P1073" s="9">
        <v>1.3908910482660001E-2</v>
      </c>
      <c r="Q1073" s="9">
        <v>7.6389889591010002E-3</v>
      </c>
      <c r="R1073" s="9">
        <v>2.335335469604E-2</v>
      </c>
      <c r="S1073" s="9">
        <v>3.4300869249880003E-2</v>
      </c>
      <c r="T1073" s="9">
        <v>1.0513389744900001E-2</v>
      </c>
      <c r="U1073" s="9">
        <v>2.8390137506930001E-2</v>
      </c>
      <c r="V1073" s="9">
        <v>7.7207011866469999E-3</v>
      </c>
      <c r="W1073" s="9">
        <v>2.102409683611E-2</v>
      </c>
      <c r="X1073" s="9">
        <v>7.9348450727020001E-3</v>
      </c>
      <c r="Y1073" s="9">
        <v>3.17728958497E-2</v>
      </c>
      <c r="Z1073" s="9">
        <v>1.391482587003E-2</v>
      </c>
      <c r="AA1073" s="9">
        <v>2.289861009076E-2</v>
      </c>
      <c r="AB1073" s="9">
        <v>3.3147002225580001E-2</v>
      </c>
      <c r="AC1073" s="9">
        <v>9.9751059932649995E-3</v>
      </c>
      <c r="AD1073" s="9">
        <v>2.4572969784209999E-2</v>
      </c>
      <c r="AE1073" s="9">
        <v>2.6128673306230001E-2</v>
      </c>
      <c r="AF1073" s="9">
        <v>0</v>
      </c>
      <c r="AK1073" s="9">
        <v>0</v>
      </c>
      <c r="AL1073" s="10">
        <v>0</v>
      </c>
      <c r="AM1073" s="9">
        <v>0</v>
      </c>
      <c r="AN1073" s="9">
        <v>0</v>
      </c>
      <c r="AO1073" s="9">
        <v>0</v>
      </c>
      <c r="AP1073" s="9">
        <v>0</v>
      </c>
      <c r="AQ1073" s="11">
        <v>1</v>
      </c>
      <c r="AR1073" s="9">
        <v>8.0263321810749994E-3</v>
      </c>
      <c r="AS1073" s="9">
        <v>2.770016378137E-2</v>
      </c>
      <c r="AT1073" s="9">
        <v>1.8084914429729999E-2</v>
      </c>
    </row>
    <row r="1074" spans="1:46" x14ac:dyDescent="0.35">
      <c r="A1074" t="s">
        <v>395</v>
      </c>
      <c r="B1074" s="9">
        <v>1.171478727183E-2</v>
      </c>
      <c r="C1074" s="9">
        <v>1.493762961872E-2</v>
      </c>
      <c r="D1074" s="9">
        <v>8.5956308253529994E-3</v>
      </c>
      <c r="E1074" s="9">
        <v>0</v>
      </c>
      <c r="F1074" s="9">
        <v>0</v>
      </c>
      <c r="G1074" s="9">
        <v>1.749082912358E-3</v>
      </c>
      <c r="H1074" s="9">
        <v>7.4451558983730003E-3</v>
      </c>
      <c r="I1074" s="9">
        <v>5.201365003613E-3</v>
      </c>
      <c r="J1074" s="11">
        <v>5.0987759241069998E-2</v>
      </c>
      <c r="K1074" s="10">
        <v>7.7484396169389996E-4</v>
      </c>
      <c r="L1074" s="9">
        <v>0</v>
      </c>
      <c r="M1074" s="10">
        <v>7.0625115067880003E-4</v>
      </c>
      <c r="N1074" s="9">
        <v>6.8904497896889998E-3</v>
      </c>
      <c r="O1074" s="11">
        <v>5.1940846889480002E-2</v>
      </c>
      <c r="P1074" s="9">
        <v>2.3958367820130001E-3</v>
      </c>
      <c r="Q1074" s="9">
        <v>1.87321143461E-2</v>
      </c>
      <c r="R1074" s="9">
        <v>0</v>
      </c>
      <c r="S1074" s="9">
        <v>2.6858316681629999E-2</v>
      </c>
      <c r="T1074" s="9">
        <v>1.124286445824E-2</v>
      </c>
      <c r="U1074" s="9">
        <v>1.235709778016E-2</v>
      </c>
      <c r="V1074" s="9">
        <v>1.3377483575600001E-2</v>
      </c>
      <c r="W1074" s="9">
        <v>1.1243264001449999E-2</v>
      </c>
      <c r="X1074" s="9">
        <v>1.0446290455340001E-2</v>
      </c>
      <c r="Y1074" s="9">
        <v>1.665059082779E-2</v>
      </c>
      <c r="Z1074" s="9">
        <v>0</v>
      </c>
      <c r="AA1074" s="9">
        <v>5.0359307149289998E-3</v>
      </c>
      <c r="AB1074" s="9">
        <v>0</v>
      </c>
      <c r="AC1074" s="9">
        <v>0</v>
      </c>
      <c r="AD1074" s="11">
        <v>6.1087343517310003E-2</v>
      </c>
      <c r="AE1074" s="9">
        <v>1.8590760648099999E-2</v>
      </c>
      <c r="AF1074" s="9">
        <v>3.5647623621799999E-3</v>
      </c>
      <c r="AK1074" s="9">
        <v>1.2527254457160001E-2</v>
      </c>
      <c r="AL1074" s="9">
        <v>0</v>
      </c>
      <c r="AM1074" s="9">
        <v>0</v>
      </c>
      <c r="AN1074" s="9">
        <v>0</v>
      </c>
      <c r="AO1074" s="9">
        <v>0</v>
      </c>
      <c r="AP1074" s="11">
        <v>1</v>
      </c>
      <c r="AQ1074" s="9">
        <v>0</v>
      </c>
      <c r="AR1074" s="9">
        <v>1.1578845425479999E-2</v>
      </c>
      <c r="AS1074" s="9">
        <v>9.0879276416990003E-3</v>
      </c>
      <c r="AT1074" s="9">
        <v>1.171478727183E-2</v>
      </c>
    </row>
    <row r="1075" spans="1:46" x14ac:dyDescent="0.35">
      <c r="A1075" t="s">
        <v>404</v>
      </c>
      <c r="B1075" s="9">
        <v>1</v>
      </c>
      <c r="C1075" s="9">
        <v>1</v>
      </c>
      <c r="D1075" s="9">
        <v>1</v>
      </c>
      <c r="E1075" s="9">
        <v>1</v>
      </c>
      <c r="F1075" s="9">
        <v>1</v>
      </c>
      <c r="G1075" s="9">
        <v>1</v>
      </c>
      <c r="H1075" s="9">
        <v>1</v>
      </c>
      <c r="I1075" s="9">
        <v>1</v>
      </c>
      <c r="J1075" s="9">
        <v>1</v>
      </c>
      <c r="K1075" s="9">
        <v>1</v>
      </c>
      <c r="L1075" s="9">
        <v>1</v>
      </c>
      <c r="M1075" s="9">
        <v>1</v>
      </c>
      <c r="N1075" s="9">
        <v>1</v>
      </c>
      <c r="O1075" s="9">
        <v>1</v>
      </c>
      <c r="P1075" s="9">
        <v>1</v>
      </c>
      <c r="Q1075" s="9">
        <v>1</v>
      </c>
      <c r="R1075" s="9">
        <v>1</v>
      </c>
      <c r="S1075" s="9">
        <v>1</v>
      </c>
      <c r="T1075" s="9">
        <v>1</v>
      </c>
      <c r="U1075" s="9">
        <v>1</v>
      </c>
      <c r="V1075" s="9">
        <v>1</v>
      </c>
      <c r="W1075" s="9">
        <v>1</v>
      </c>
      <c r="X1075" s="9">
        <v>1</v>
      </c>
      <c r="Y1075" s="9">
        <v>1</v>
      </c>
      <c r="Z1075" s="9">
        <v>1</v>
      </c>
      <c r="AA1075" s="9">
        <v>1</v>
      </c>
      <c r="AB1075" s="9">
        <v>1</v>
      </c>
      <c r="AC1075" s="9">
        <v>1</v>
      </c>
      <c r="AD1075" s="9">
        <v>1</v>
      </c>
      <c r="AE1075" s="9">
        <v>1</v>
      </c>
      <c r="AF1075" s="9">
        <v>1</v>
      </c>
      <c r="AK1075" s="9">
        <v>1</v>
      </c>
      <c r="AL1075" s="9">
        <v>1</v>
      </c>
      <c r="AM1075" s="9">
        <v>1</v>
      </c>
      <c r="AN1075" s="9">
        <v>1</v>
      </c>
      <c r="AO1075" s="9">
        <v>1</v>
      </c>
      <c r="AP1075" s="9">
        <v>1</v>
      </c>
      <c r="AQ1075" s="9">
        <v>1</v>
      </c>
      <c r="AR1075" s="9">
        <v>1</v>
      </c>
      <c r="AS1075" s="9">
        <v>1</v>
      </c>
      <c r="AT1075" s="9">
        <v>1</v>
      </c>
    </row>
    <row r="1076" spans="1:46" x14ac:dyDescent="0.35">
      <c r="A1076" t="s">
        <v>352</v>
      </c>
      <c r="B1076" s="6">
        <v>909</v>
      </c>
      <c r="C1076" s="6">
        <v>496</v>
      </c>
      <c r="D1076" s="6">
        <v>413</v>
      </c>
      <c r="E1076" s="6">
        <v>42</v>
      </c>
      <c r="F1076" s="6">
        <v>237</v>
      </c>
      <c r="G1076" s="6">
        <v>184</v>
      </c>
      <c r="H1076" s="6">
        <v>149</v>
      </c>
      <c r="I1076" s="6">
        <v>106</v>
      </c>
      <c r="J1076" s="6">
        <v>191</v>
      </c>
      <c r="K1076" s="6">
        <v>421</v>
      </c>
      <c r="L1076" s="6">
        <v>83</v>
      </c>
      <c r="M1076" s="6">
        <v>403</v>
      </c>
      <c r="N1076" s="6">
        <v>236</v>
      </c>
      <c r="O1076" s="6">
        <v>187</v>
      </c>
      <c r="P1076" s="6">
        <v>387</v>
      </c>
      <c r="Q1076" s="6">
        <v>117</v>
      </c>
      <c r="R1076" s="6">
        <v>146</v>
      </c>
      <c r="S1076" s="6">
        <v>259</v>
      </c>
      <c r="T1076" s="6">
        <v>504</v>
      </c>
      <c r="U1076" s="6">
        <v>405</v>
      </c>
      <c r="V1076" s="6">
        <v>193</v>
      </c>
      <c r="W1076" s="6">
        <v>716</v>
      </c>
      <c r="X1076" s="6">
        <v>139</v>
      </c>
      <c r="Y1076" s="6">
        <v>67</v>
      </c>
      <c r="Z1076" s="6">
        <v>52</v>
      </c>
      <c r="AA1076" s="6">
        <v>141</v>
      </c>
      <c r="AB1076" s="6">
        <v>105</v>
      </c>
      <c r="AC1076" s="6">
        <v>211</v>
      </c>
      <c r="AD1076" s="6">
        <v>74</v>
      </c>
      <c r="AE1076" s="6">
        <v>128</v>
      </c>
      <c r="AF1076" s="6">
        <v>178</v>
      </c>
      <c r="AG1076" s="6">
        <v>0</v>
      </c>
      <c r="AH1076" s="6">
        <v>0</v>
      </c>
      <c r="AI1076" s="6">
        <v>0</v>
      </c>
      <c r="AJ1076" s="6">
        <v>0</v>
      </c>
      <c r="AK1076" s="6">
        <v>241</v>
      </c>
      <c r="AL1076" s="6">
        <v>349</v>
      </c>
      <c r="AM1076" s="6">
        <v>256</v>
      </c>
      <c r="AN1076" s="6">
        <v>147</v>
      </c>
      <c r="AO1076" s="6">
        <v>101</v>
      </c>
      <c r="AP1076" s="6">
        <v>11</v>
      </c>
      <c r="AQ1076" s="6">
        <v>21</v>
      </c>
      <c r="AR1076" s="6">
        <v>429</v>
      </c>
      <c r="AS1076" s="6">
        <v>315</v>
      </c>
      <c r="AT1076" s="6">
        <v>909</v>
      </c>
    </row>
    <row r="1077" spans="1:46" x14ac:dyDescent="0.35">
      <c r="A1077" t="s">
        <v>1105</v>
      </c>
    </row>
    <row r="1078" spans="1:46" x14ac:dyDescent="0.35">
      <c r="A1078" t="s">
        <v>354</v>
      </c>
    </row>
    <row r="1082" spans="1:46" x14ac:dyDescent="0.35">
      <c r="A1082" s="3" t="s">
        <v>348</v>
      </c>
    </row>
    <row r="1083" spans="1:46" x14ac:dyDescent="0.35">
      <c r="A1083" t="s">
        <v>264</v>
      </c>
    </row>
    <row r="1084" spans="1:46" ht="145" x14ac:dyDescent="0.35">
      <c r="A1084" s="4" t="s">
        <v>406</v>
      </c>
      <c r="B1084" s="4" t="s">
        <v>355</v>
      </c>
      <c r="C1084" s="4" t="s">
        <v>357</v>
      </c>
      <c r="D1084" s="4" t="s">
        <v>356</v>
      </c>
      <c r="E1084" s="4" t="s">
        <v>358</v>
      </c>
      <c r="F1084" s="4" t="s">
        <v>359</v>
      </c>
      <c r="G1084" s="4" t="s">
        <v>360</v>
      </c>
      <c r="H1084" s="4" t="s">
        <v>737</v>
      </c>
      <c r="I1084" s="4" t="s">
        <v>362</v>
      </c>
      <c r="J1084" s="4" t="s">
        <v>363</v>
      </c>
      <c r="K1084" s="4" t="s">
        <v>364</v>
      </c>
      <c r="L1084" s="4" t="s">
        <v>1050</v>
      </c>
      <c r="M1084" s="4" t="s">
        <v>365</v>
      </c>
      <c r="N1084" s="4" t="s">
        <v>367</v>
      </c>
      <c r="O1084" s="4" t="s">
        <v>368</v>
      </c>
      <c r="P1084" s="4" t="s">
        <v>738</v>
      </c>
      <c r="Q1084" s="4" t="s">
        <v>370</v>
      </c>
      <c r="R1084" s="4" t="s">
        <v>372</v>
      </c>
      <c r="S1084" s="4" t="s">
        <v>373</v>
      </c>
      <c r="T1084" s="4" t="s">
        <v>371</v>
      </c>
      <c r="U1084" s="4" t="s">
        <v>374</v>
      </c>
      <c r="V1084" s="4" t="s">
        <v>1051</v>
      </c>
      <c r="W1084" s="4" t="s">
        <v>376</v>
      </c>
      <c r="X1084" s="4" t="s">
        <v>385</v>
      </c>
      <c r="Y1084" s="4" t="s">
        <v>377</v>
      </c>
      <c r="Z1084" s="4" t="s">
        <v>384</v>
      </c>
      <c r="AA1084" s="4" t="s">
        <v>379</v>
      </c>
      <c r="AB1084" s="4" t="s">
        <v>387</v>
      </c>
      <c r="AC1084" s="4" t="s">
        <v>382</v>
      </c>
      <c r="AD1084" s="4" t="s">
        <v>378</v>
      </c>
      <c r="AE1084" s="4" t="s">
        <v>386</v>
      </c>
      <c r="AF1084" s="4" t="s">
        <v>383</v>
      </c>
      <c r="AG1084" s="4" t="s">
        <v>381</v>
      </c>
      <c r="AH1084" s="4" t="s">
        <v>380</v>
      </c>
      <c r="AI1084" s="4" t="s">
        <v>389</v>
      </c>
      <c r="AJ1084" s="4" t="s">
        <v>388</v>
      </c>
      <c r="AK1084" s="4" t="s">
        <v>740</v>
      </c>
      <c r="AL1084" s="4" t="s">
        <v>394</v>
      </c>
      <c r="AM1084" s="4" t="s">
        <v>396</v>
      </c>
      <c r="AN1084" s="4" t="s">
        <v>393</v>
      </c>
      <c r="AO1084" s="4" t="s">
        <v>390</v>
      </c>
      <c r="AP1084" s="4" t="s">
        <v>395</v>
      </c>
      <c r="AQ1084" s="4" t="s">
        <v>392</v>
      </c>
      <c r="AR1084" s="4" t="s">
        <v>1052</v>
      </c>
      <c r="AS1084" s="4" t="s">
        <v>1053</v>
      </c>
      <c r="AT1084" s="4" t="s">
        <v>1054</v>
      </c>
    </row>
    <row r="1085" spans="1:46" x14ac:dyDescent="0.35">
      <c r="A1085" t="s">
        <v>864</v>
      </c>
      <c r="B1085" s="9">
        <v>0.78363982924520004</v>
      </c>
      <c r="C1085" s="9">
        <v>0.82051903620220001</v>
      </c>
      <c r="D1085" s="9">
        <v>0.74276513960049995</v>
      </c>
      <c r="E1085" s="9">
        <v>0.82652755112080001</v>
      </c>
      <c r="F1085" s="9">
        <v>0.78955407597789995</v>
      </c>
      <c r="G1085" s="9">
        <v>0.79482744551410001</v>
      </c>
      <c r="H1085" s="9">
        <v>0.70940481952909995</v>
      </c>
      <c r="I1085" s="9">
        <v>0.80528965313409995</v>
      </c>
      <c r="J1085" s="9">
        <v>0.74195428867510005</v>
      </c>
      <c r="K1085" s="9">
        <v>0.79165432835439997</v>
      </c>
      <c r="L1085" s="9">
        <v>0.7648551821181</v>
      </c>
      <c r="M1085" s="9">
        <v>0.79315288167919995</v>
      </c>
      <c r="N1085" s="9">
        <v>0.80155973369269995</v>
      </c>
      <c r="O1085" s="9">
        <v>0.74195428867510005</v>
      </c>
      <c r="P1085" s="9">
        <v>0.84135283487089996</v>
      </c>
      <c r="Q1085" s="9">
        <v>0.76073548671019997</v>
      </c>
      <c r="R1085" s="9">
        <v>0.77074884010260003</v>
      </c>
      <c r="S1085" s="9">
        <v>0.71998315342950003</v>
      </c>
      <c r="T1085" s="9">
        <v>0.80539699169489998</v>
      </c>
      <c r="U1085" s="9">
        <v>0.75123748836000004</v>
      </c>
      <c r="V1085" s="9">
        <v>0.67065262849350005</v>
      </c>
      <c r="W1085" s="9">
        <v>0.81420184880879998</v>
      </c>
      <c r="X1085" s="9">
        <v>0.857975504753</v>
      </c>
      <c r="Y1085" s="9">
        <v>0.72766986889480001</v>
      </c>
      <c r="Z1085" s="9">
        <v>0.81811563440940005</v>
      </c>
      <c r="AA1085" s="9">
        <v>0.79382926629719996</v>
      </c>
      <c r="AB1085" s="9">
        <v>0.6376914711328</v>
      </c>
      <c r="AC1085" s="9">
        <v>0.78983330905430005</v>
      </c>
      <c r="AD1085" s="9">
        <v>0.55534159130649996</v>
      </c>
      <c r="AE1085" s="9">
        <v>0.69843201619149997</v>
      </c>
      <c r="AF1085" s="11">
        <v>0.92346961091900004</v>
      </c>
      <c r="AK1085" s="9">
        <v>0.61620787488020001</v>
      </c>
      <c r="AL1085" s="9">
        <v>0.78363982924520004</v>
      </c>
      <c r="AM1085" s="9">
        <v>0.96883381321759998</v>
      </c>
      <c r="AN1085" s="9">
        <v>0.76490692273390004</v>
      </c>
      <c r="AO1085" s="9">
        <v>0.8246784512534</v>
      </c>
      <c r="AR1085" s="9">
        <v>0.76348641516680005</v>
      </c>
      <c r="AS1085" s="9">
        <v>0.82568776950959999</v>
      </c>
      <c r="AT1085" s="9">
        <v>0.78363982924520004</v>
      </c>
    </row>
    <row r="1086" spans="1:46" x14ac:dyDescent="0.35">
      <c r="A1086" t="s">
        <v>865</v>
      </c>
      <c r="B1086" s="9">
        <v>0.24177278054859999</v>
      </c>
      <c r="C1086" s="9">
        <v>0.21013136463359999</v>
      </c>
      <c r="D1086" s="9">
        <v>0.27684221837430001</v>
      </c>
      <c r="E1086" s="9">
        <v>0.17347244887919999</v>
      </c>
      <c r="F1086" s="9">
        <v>0.2887323218465</v>
      </c>
      <c r="G1086" s="9">
        <v>0.2083553217753</v>
      </c>
      <c r="H1086" s="9">
        <v>0.31120700341899998</v>
      </c>
      <c r="I1086" s="9">
        <v>0.1947103468659</v>
      </c>
      <c r="J1086" s="9">
        <v>0.26891601665670001</v>
      </c>
      <c r="K1086" s="9">
        <v>0.2567201550032</v>
      </c>
      <c r="L1086" s="9">
        <v>0.23816035717020001</v>
      </c>
      <c r="M1086" s="9">
        <v>0.2498557311888</v>
      </c>
      <c r="N1086" s="9">
        <v>0.21089459074299999</v>
      </c>
      <c r="O1086" s="9">
        <v>0.26891601665670001</v>
      </c>
      <c r="P1086" s="9">
        <v>0.2097103160271</v>
      </c>
      <c r="Q1086" s="9">
        <v>0.2392645132898</v>
      </c>
      <c r="R1086" s="9">
        <v>0.2401011434292</v>
      </c>
      <c r="S1086" s="9">
        <v>0.31761231791630001</v>
      </c>
      <c r="T1086" s="9">
        <v>0.22289167346710001</v>
      </c>
      <c r="U1086" s="9">
        <v>0.26989189163939997</v>
      </c>
      <c r="V1086" s="9">
        <v>0.3356080866876</v>
      </c>
      <c r="W1086" s="9">
        <v>0.21639117588099999</v>
      </c>
      <c r="X1086" s="9">
        <v>0.17716552617039999</v>
      </c>
      <c r="Y1086" s="9">
        <v>0.28845525972289998</v>
      </c>
      <c r="Z1086" s="9">
        <v>0.22726237304749999</v>
      </c>
      <c r="AA1086" s="9">
        <v>0.28206512927569999</v>
      </c>
      <c r="AB1086" s="9">
        <v>0.37991880131990002</v>
      </c>
      <c r="AC1086" s="9">
        <v>0.2779750476817</v>
      </c>
      <c r="AD1086" s="9">
        <v>0.47943100220450002</v>
      </c>
      <c r="AE1086" s="9">
        <v>0.39441327946080001</v>
      </c>
      <c r="AF1086" s="10">
        <v>9.1421203738850002E-2</v>
      </c>
      <c r="AK1086" s="9">
        <v>0.47518402433669998</v>
      </c>
      <c r="AL1086" s="9">
        <v>0.24177278054859999</v>
      </c>
      <c r="AM1086" s="9">
        <v>0.2266604105933</v>
      </c>
      <c r="AN1086" s="9">
        <v>0.37258192330180001</v>
      </c>
      <c r="AO1086" s="9">
        <v>0.38445530731200001</v>
      </c>
      <c r="AR1086" s="9">
        <v>0.27153779390409999</v>
      </c>
      <c r="AS1086" s="9">
        <v>0.1943686447762</v>
      </c>
      <c r="AT1086" s="9">
        <v>0.24177278054859999</v>
      </c>
    </row>
    <row r="1087" spans="1:46" x14ac:dyDescent="0.35">
      <c r="A1087" t="s">
        <v>404</v>
      </c>
      <c r="B1087" s="9">
        <v>1</v>
      </c>
      <c r="C1087" s="9">
        <v>1</v>
      </c>
      <c r="D1087" s="9">
        <v>1</v>
      </c>
      <c r="E1087" s="9">
        <v>1</v>
      </c>
      <c r="F1087" s="9">
        <v>1</v>
      </c>
      <c r="G1087" s="9">
        <v>1</v>
      </c>
      <c r="H1087" s="9">
        <v>1</v>
      </c>
      <c r="I1087" s="9">
        <v>1</v>
      </c>
      <c r="J1087" s="9">
        <v>1</v>
      </c>
      <c r="K1087" s="9">
        <v>1</v>
      </c>
      <c r="L1087" s="9">
        <v>1</v>
      </c>
      <c r="M1087" s="9">
        <v>1</v>
      </c>
      <c r="N1087" s="9">
        <v>1</v>
      </c>
      <c r="O1087" s="9">
        <v>1</v>
      </c>
      <c r="P1087" s="9">
        <v>1</v>
      </c>
      <c r="Q1087" s="9">
        <v>1</v>
      </c>
      <c r="R1087" s="9">
        <v>1</v>
      </c>
      <c r="S1087" s="9">
        <v>1</v>
      </c>
      <c r="T1087" s="9">
        <v>1</v>
      </c>
      <c r="U1087" s="9">
        <v>1</v>
      </c>
      <c r="V1087" s="9">
        <v>1</v>
      </c>
      <c r="W1087" s="9">
        <v>1</v>
      </c>
      <c r="X1087" s="9">
        <v>1</v>
      </c>
      <c r="Y1087" s="9">
        <v>1</v>
      </c>
      <c r="Z1087" s="9">
        <v>1</v>
      </c>
      <c r="AA1087" s="9">
        <v>1</v>
      </c>
      <c r="AB1087" s="9">
        <v>1</v>
      </c>
      <c r="AC1087" s="9">
        <v>1</v>
      </c>
      <c r="AD1087" s="9">
        <v>1</v>
      </c>
      <c r="AE1087" s="9">
        <v>1</v>
      </c>
      <c r="AF1087" s="9">
        <v>1</v>
      </c>
      <c r="AK1087" s="9">
        <v>1</v>
      </c>
      <c r="AL1087" s="9">
        <v>1</v>
      </c>
      <c r="AM1087" s="9">
        <v>1</v>
      </c>
      <c r="AN1087" s="9">
        <v>1</v>
      </c>
      <c r="AO1087" s="9">
        <v>1</v>
      </c>
      <c r="AR1087" s="9">
        <v>1</v>
      </c>
      <c r="AS1087" s="9">
        <v>1</v>
      </c>
      <c r="AT1087" s="9">
        <v>1</v>
      </c>
    </row>
    <row r="1088" spans="1:46" x14ac:dyDescent="0.35">
      <c r="A1088" t="s">
        <v>352</v>
      </c>
      <c r="B1088" s="6">
        <v>349</v>
      </c>
      <c r="C1088" s="6">
        <v>209</v>
      </c>
      <c r="D1088" s="6">
        <v>140</v>
      </c>
      <c r="E1088" s="6">
        <v>22</v>
      </c>
      <c r="F1088" s="6">
        <v>122</v>
      </c>
      <c r="G1088" s="6">
        <v>78</v>
      </c>
      <c r="H1088" s="6">
        <v>50</v>
      </c>
      <c r="I1088" s="6">
        <v>31</v>
      </c>
      <c r="J1088" s="6">
        <v>46</v>
      </c>
      <c r="K1088" s="6">
        <v>200</v>
      </c>
      <c r="L1088" s="6">
        <v>37</v>
      </c>
      <c r="M1088" s="6">
        <v>189</v>
      </c>
      <c r="N1088" s="6">
        <v>77</v>
      </c>
      <c r="O1088" s="6">
        <v>46</v>
      </c>
      <c r="P1088" s="6">
        <v>182</v>
      </c>
      <c r="Q1088" s="6">
        <v>36</v>
      </c>
      <c r="R1088" s="6">
        <v>58</v>
      </c>
      <c r="S1088" s="6">
        <v>73</v>
      </c>
      <c r="T1088" s="6">
        <v>218</v>
      </c>
      <c r="U1088" s="6">
        <v>131</v>
      </c>
      <c r="V1088" s="6">
        <v>56</v>
      </c>
      <c r="W1088" s="6">
        <v>293</v>
      </c>
      <c r="X1088" s="6">
        <v>41</v>
      </c>
      <c r="Y1088" s="6">
        <v>28</v>
      </c>
      <c r="Z1088" s="6">
        <v>25</v>
      </c>
      <c r="AA1088" s="6">
        <v>63</v>
      </c>
      <c r="AB1088" s="6">
        <v>33</v>
      </c>
      <c r="AC1088" s="6">
        <v>45</v>
      </c>
      <c r="AD1088" s="6">
        <v>35</v>
      </c>
      <c r="AE1088" s="6">
        <v>39</v>
      </c>
      <c r="AF1088" s="6">
        <v>138</v>
      </c>
      <c r="AG1088" s="6">
        <v>0</v>
      </c>
      <c r="AH1088" s="6">
        <v>0</v>
      </c>
      <c r="AI1088" s="6">
        <v>0</v>
      </c>
      <c r="AJ1088" s="6">
        <v>0</v>
      </c>
      <c r="AK1088" s="6">
        <v>22</v>
      </c>
      <c r="AL1088" s="6">
        <v>349</v>
      </c>
      <c r="AM1088" s="6">
        <v>26</v>
      </c>
      <c r="AN1088" s="6">
        <v>14</v>
      </c>
      <c r="AO1088" s="6">
        <v>22</v>
      </c>
      <c r="AP1088" s="6">
        <v>0</v>
      </c>
      <c r="AQ1088" s="6">
        <v>0</v>
      </c>
      <c r="AR1088" s="6">
        <v>161</v>
      </c>
      <c r="AS1088" s="6">
        <v>115</v>
      </c>
      <c r="AT1088" s="6">
        <v>349</v>
      </c>
    </row>
    <row r="1089" spans="1:46" x14ac:dyDescent="0.35">
      <c r="A1089" t="s">
        <v>1106</v>
      </c>
    </row>
    <row r="1090" spans="1:46" x14ac:dyDescent="0.35">
      <c r="A1090" t="s">
        <v>354</v>
      </c>
    </row>
    <row r="1094" spans="1:46" x14ac:dyDescent="0.35">
      <c r="A1094" s="3" t="s">
        <v>348</v>
      </c>
    </row>
    <row r="1095" spans="1:46" x14ac:dyDescent="0.35">
      <c r="A1095" t="s">
        <v>266</v>
      </c>
    </row>
    <row r="1096" spans="1:46" ht="145" x14ac:dyDescent="0.35">
      <c r="A1096" s="4" t="s">
        <v>406</v>
      </c>
      <c r="B1096" s="4" t="s">
        <v>355</v>
      </c>
      <c r="C1096" s="4" t="s">
        <v>357</v>
      </c>
      <c r="D1096" s="4" t="s">
        <v>356</v>
      </c>
      <c r="E1096" s="4" t="s">
        <v>358</v>
      </c>
      <c r="F1096" s="4" t="s">
        <v>359</v>
      </c>
      <c r="G1096" s="4" t="s">
        <v>360</v>
      </c>
      <c r="H1096" s="4" t="s">
        <v>737</v>
      </c>
      <c r="I1096" s="4" t="s">
        <v>362</v>
      </c>
      <c r="J1096" s="4" t="s">
        <v>363</v>
      </c>
      <c r="K1096" s="4" t="s">
        <v>364</v>
      </c>
      <c r="L1096" s="4" t="s">
        <v>1050</v>
      </c>
      <c r="M1096" s="4" t="s">
        <v>365</v>
      </c>
      <c r="N1096" s="4" t="s">
        <v>367</v>
      </c>
      <c r="O1096" s="4" t="s">
        <v>368</v>
      </c>
      <c r="P1096" s="4" t="s">
        <v>738</v>
      </c>
      <c r="Q1096" s="4" t="s">
        <v>370</v>
      </c>
      <c r="R1096" s="4" t="s">
        <v>372</v>
      </c>
      <c r="S1096" s="4" t="s">
        <v>373</v>
      </c>
      <c r="T1096" s="4" t="s">
        <v>371</v>
      </c>
      <c r="U1096" s="4" t="s">
        <v>374</v>
      </c>
      <c r="V1096" s="4" t="s">
        <v>1051</v>
      </c>
      <c r="W1096" s="4" t="s">
        <v>376</v>
      </c>
      <c r="X1096" s="4" t="s">
        <v>385</v>
      </c>
      <c r="Y1096" s="4" t="s">
        <v>377</v>
      </c>
      <c r="Z1096" s="4" t="s">
        <v>384</v>
      </c>
      <c r="AA1096" s="4" t="s">
        <v>379</v>
      </c>
      <c r="AB1096" s="4" t="s">
        <v>387</v>
      </c>
      <c r="AC1096" s="4" t="s">
        <v>382</v>
      </c>
      <c r="AD1096" s="4" t="s">
        <v>378</v>
      </c>
      <c r="AE1096" s="4" t="s">
        <v>386</v>
      </c>
      <c r="AF1096" s="4" t="s">
        <v>383</v>
      </c>
      <c r="AG1096" s="4" t="s">
        <v>381</v>
      </c>
      <c r="AH1096" s="4" t="s">
        <v>380</v>
      </c>
      <c r="AI1096" s="4" t="s">
        <v>389</v>
      </c>
      <c r="AJ1096" s="4" t="s">
        <v>388</v>
      </c>
      <c r="AK1096" s="4" t="s">
        <v>740</v>
      </c>
      <c r="AL1096" s="4" t="s">
        <v>394</v>
      </c>
      <c r="AM1096" s="4" t="s">
        <v>396</v>
      </c>
      <c r="AN1096" s="4" t="s">
        <v>393</v>
      </c>
      <c r="AO1096" s="4" t="s">
        <v>390</v>
      </c>
      <c r="AP1096" s="4" t="s">
        <v>395</v>
      </c>
      <c r="AQ1096" s="4" t="s">
        <v>392</v>
      </c>
      <c r="AR1096" s="4" t="s">
        <v>1052</v>
      </c>
      <c r="AS1096" s="4" t="s">
        <v>1053</v>
      </c>
      <c r="AT1096" s="4" t="s">
        <v>1054</v>
      </c>
    </row>
    <row r="1097" spans="1:46" x14ac:dyDescent="0.35">
      <c r="A1097" t="s">
        <v>867</v>
      </c>
      <c r="B1097" s="9">
        <v>0.39337350634770002</v>
      </c>
      <c r="C1097" s="9">
        <v>0.42251069127809998</v>
      </c>
      <c r="D1097" s="9">
        <v>0.36517372850399998</v>
      </c>
      <c r="E1097" s="9">
        <v>0.28111236696370001</v>
      </c>
      <c r="F1097" s="9">
        <v>0.45776282709709998</v>
      </c>
      <c r="G1097" s="9">
        <v>0.44626402707239998</v>
      </c>
      <c r="H1097" s="9">
        <v>0.40868312028069997</v>
      </c>
      <c r="I1097" s="9">
        <v>0.3419447652464</v>
      </c>
      <c r="J1097" s="9">
        <v>0.3987109277234</v>
      </c>
      <c r="K1097" s="9">
        <v>0.45266885716409999</v>
      </c>
      <c r="L1097" s="9">
        <v>0.4132399240529</v>
      </c>
      <c r="M1097" s="9">
        <v>0.36781855520110002</v>
      </c>
      <c r="N1097" s="9">
        <v>0.41399067970429998</v>
      </c>
      <c r="O1097" s="9">
        <v>0.4034798383132</v>
      </c>
      <c r="P1097" s="9">
        <v>0.46491680255840001</v>
      </c>
      <c r="Q1097" s="9">
        <v>0.3707810515369</v>
      </c>
      <c r="R1097" s="9">
        <v>0.35438970436220002</v>
      </c>
      <c r="S1097" s="9">
        <v>0.37828960550309998</v>
      </c>
      <c r="T1097" s="9">
        <v>0.4139369149223</v>
      </c>
      <c r="U1097" s="9">
        <v>0.36538568072349997</v>
      </c>
      <c r="V1097" s="9">
        <v>0.30431040589699998</v>
      </c>
      <c r="W1097" s="9">
        <v>0.41863086952259998</v>
      </c>
      <c r="X1097" s="9">
        <v>0.35318386136800001</v>
      </c>
      <c r="Y1097" s="9">
        <v>0.31894915578150002</v>
      </c>
      <c r="Z1097" s="9">
        <v>0.51179564458000004</v>
      </c>
      <c r="AA1097" s="9">
        <v>0.40895164771480003</v>
      </c>
      <c r="AB1097" s="9">
        <v>0.45003042435250001</v>
      </c>
      <c r="AC1097" s="9">
        <v>0.30599677575919998</v>
      </c>
      <c r="AD1097" s="9">
        <v>0.39643477651999998</v>
      </c>
      <c r="AE1097" s="9">
        <v>0.30770195190600003</v>
      </c>
      <c r="AF1097" s="11">
        <v>0.67483140158059995</v>
      </c>
      <c r="AK1097" s="10">
        <v>0.26142378246260001</v>
      </c>
      <c r="AL1097" s="11">
        <v>0.59296739383139996</v>
      </c>
      <c r="AM1097" s="9">
        <v>0.30301200872380002</v>
      </c>
      <c r="AN1097" s="9">
        <v>0.3480580336497</v>
      </c>
      <c r="AO1097" s="9">
        <v>0.37951295684309999</v>
      </c>
      <c r="AP1097" s="9">
        <v>0.12610791965090001</v>
      </c>
      <c r="AQ1097" s="9">
        <v>0.37114439738900001</v>
      </c>
      <c r="AR1097" s="9">
        <v>0.38532291789450002</v>
      </c>
      <c r="AS1097" s="9">
        <v>0.44033407147909998</v>
      </c>
      <c r="AT1097" s="9">
        <v>0.39337350634770002</v>
      </c>
    </row>
    <row r="1098" spans="1:46" x14ac:dyDescent="0.35">
      <c r="A1098" t="s">
        <v>868</v>
      </c>
      <c r="B1098" s="9">
        <v>0.2560302019324</v>
      </c>
      <c r="C1098" s="9">
        <v>0.26146161885809999</v>
      </c>
      <c r="D1098" s="9">
        <v>0.25077352559089999</v>
      </c>
      <c r="E1098" s="9">
        <v>0.40612908318520002</v>
      </c>
      <c r="F1098" s="9">
        <v>0.2468537001087</v>
      </c>
      <c r="G1098" s="9">
        <v>0.20797041060159999</v>
      </c>
      <c r="H1098" s="9">
        <v>0.21849658372469999</v>
      </c>
      <c r="I1098" s="9">
        <v>0.2198171692931</v>
      </c>
      <c r="J1098" s="9">
        <v>0.2267367696384</v>
      </c>
      <c r="K1098" s="9">
        <v>0.22962839771019999</v>
      </c>
      <c r="L1098" s="9">
        <v>0.21682393123089999</v>
      </c>
      <c r="M1098" s="9">
        <v>0.30903913403560002</v>
      </c>
      <c r="N1098" s="9">
        <v>0.21501068634029999</v>
      </c>
      <c r="O1098" s="9">
        <v>0.23097504207469999</v>
      </c>
      <c r="P1098" s="9">
        <v>0.27325374854770001</v>
      </c>
      <c r="Q1098" s="9">
        <v>0.3039401701351</v>
      </c>
      <c r="R1098" s="9">
        <v>0.23407361622030001</v>
      </c>
      <c r="S1098" s="9">
        <v>0.18168311652720001</v>
      </c>
      <c r="T1098" s="9">
        <v>0.2898721991098</v>
      </c>
      <c r="U1098" s="9">
        <v>0.20996955433389999</v>
      </c>
      <c r="V1098" s="9">
        <v>0.29629354816609998</v>
      </c>
      <c r="W1098" s="9">
        <v>0.24461193832700001</v>
      </c>
      <c r="X1098" s="9">
        <v>0.25276593806359998</v>
      </c>
      <c r="Y1098" s="9">
        <v>0.3225579097995</v>
      </c>
      <c r="Z1098" s="9">
        <v>0.30559485125120001</v>
      </c>
      <c r="AA1098" s="9">
        <v>0.25548850058889999</v>
      </c>
      <c r="AB1098" s="9">
        <v>0.193005476254</v>
      </c>
      <c r="AC1098" s="9">
        <v>0.31039946225030002</v>
      </c>
      <c r="AD1098" s="9">
        <v>0.2784190192396</v>
      </c>
      <c r="AE1098" s="9">
        <v>0.29250223875210002</v>
      </c>
      <c r="AF1098" s="9">
        <v>0.17356302324889999</v>
      </c>
      <c r="AK1098" s="9">
        <v>0.31764995545180003</v>
      </c>
      <c r="AL1098" s="10">
        <v>0.1646130222036</v>
      </c>
      <c r="AM1098" s="9">
        <v>0.3347522033368</v>
      </c>
      <c r="AN1098" s="9">
        <v>0.35042156399390001</v>
      </c>
      <c r="AO1098" s="11">
        <v>0.46838073918790002</v>
      </c>
      <c r="AP1098" s="9">
        <v>0.1869592971596</v>
      </c>
      <c r="AQ1098" s="9">
        <v>7.5493148986460007E-2</v>
      </c>
      <c r="AR1098" s="9">
        <v>0.26303275225430001</v>
      </c>
      <c r="AS1098" s="9">
        <v>0.26094221214410002</v>
      </c>
      <c r="AT1098" s="9">
        <v>0.2560302019324</v>
      </c>
    </row>
    <row r="1099" spans="1:46" x14ac:dyDescent="0.35">
      <c r="A1099" t="s">
        <v>869</v>
      </c>
      <c r="B1099" s="9">
        <v>0.20369824014080001</v>
      </c>
      <c r="C1099" s="9">
        <v>0.1870202546559</v>
      </c>
      <c r="D1099" s="9">
        <v>0.21983965828659999</v>
      </c>
      <c r="E1099" s="9">
        <v>0.30624659738049997</v>
      </c>
      <c r="F1099" s="11">
        <v>0.30849924679579999</v>
      </c>
      <c r="G1099" s="9">
        <v>0.15803927038240001</v>
      </c>
      <c r="H1099" s="9">
        <v>0.1144128103411</v>
      </c>
      <c r="I1099" s="9">
        <v>0.14189432780479999</v>
      </c>
      <c r="J1099" s="9">
        <v>0.15086383924649999</v>
      </c>
      <c r="K1099" s="9">
        <v>0.2418454573289</v>
      </c>
      <c r="L1099" s="9">
        <v>0.24970036633699999</v>
      </c>
      <c r="M1099" s="9">
        <v>0.26250079903410001</v>
      </c>
      <c r="N1099" s="9">
        <v>0.12551782346070001</v>
      </c>
      <c r="O1099" s="9">
        <v>0.1473925248097</v>
      </c>
      <c r="P1099" s="9">
        <v>0.210280963672</v>
      </c>
      <c r="Q1099" s="9">
        <v>0.2187056130576</v>
      </c>
      <c r="R1099" s="9">
        <v>0.22979766985120001</v>
      </c>
      <c r="S1099" s="9">
        <v>0.14009995116000001</v>
      </c>
      <c r="T1099" s="9">
        <v>0.2148433926577</v>
      </c>
      <c r="U1099" s="9">
        <v>0.18852913118360001</v>
      </c>
      <c r="V1099" s="9">
        <v>0.25532526679259998</v>
      </c>
      <c r="W1099" s="9">
        <v>0.18905735569830001</v>
      </c>
      <c r="X1099" s="9">
        <v>0.2469739169846</v>
      </c>
      <c r="Y1099" s="9">
        <v>0.28441945157100001</v>
      </c>
      <c r="Z1099" s="9">
        <v>0.26134936057309999</v>
      </c>
      <c r="AA1099" s="9">
        <v>0.2123166972062</v>
      </c>
      <c r="AB1099" s="9">
        <v>0.27726208275129999</v>
      </c>
      <c r="AC1099" s="9">
        <v>0.15029884190359999</v>
      </c>
      <c r="AD1099" s="9">
        <v>0.26931654085410001</v>
      </c>
      <c r="AE1099" s="9">
        <v>0.1728353286947</v>
      </c>
      <c r="AF1099" s="9">
        <v>0.24582254710509999</v>
      </c>
      <c r="AK1099" s="9">
        <v>0.19297801068789999</v>
      </c>
      <c r="AL1099" s="9">
        <v>0.25644838163869998</v>
      </c>
      <c r="AM1099" s="9">
        <v>0.16278529562999999</v>
      </c>
      <c r="AN1099" s="9">
        <v>0.1645507670321</v>
      </c>
      <c r="AO1099" s="9">
        <v>0.28469499573450002</v>
      </c>
      <c r="AP1099" s="9">
        <v>0</v>
      </c>
      <c r="AQ1099" s="9">
        <v>0.1991220771419</v>
      </c>
      <c r="AR1099" s="9">
        <v>0.21479978309299999</v>
      </c>
      <c r="AS1099" s="9">
        <v>0.19992615804969999</v>
      </c>
      <c r="AT1099" s="9">
        <v>0.20369824014080001</v>
      </c>
    </row>
    <row r="1100" spans="1:46" x14ac:dyDescent="0.35">
      <c r="A1100" t="s">
        <v>870</v>
      </c>
      <c r="B1100" s="9">
        <v>0.1101355720551</v>
      </c>
      <c r="C1100" s="9">
        <v>0.127669626994</v>
      </c>
      <c r="D1100" s="9">
        <v>9.3165626085479999E-2</v>
      </c>
      <c r="E1100" s="9">
        <v>0.14137725799959999</v>
      </c>
      <c r="F1100" s="9">
        <v>0.1242508665819</v>
      </c>
      <c r="G1100" s="9">
        <v>0.12685983670270001</v>
      </c>
      <c r="H1100" s="9">
        <v>0.12653769842779999</v>
      </c>
      <c r="I1100" s="9">
        <v>6.3330742785560001E-2</v>
      </c>
      <c r="J1100" s="9">
        <v>6.8561537806960005E-2</v>
      </c>
      <c r="K1100" s="9">
        <v>0.12540664069070001</v>
      </c>
      <c r="L1100" s="9">
        <v>0.14968881682269999</v>
      </c>
      <c r="M1100" s="9">
        <v>0.118885730514</v>
      </c>
      <c r="N1100" s="9">
        <v>0.1019832087484</v>
      </c>
      <c r="O1100" s="9">
        <v>6.984312295233E-2</v>
      </c>
      <c r="P1100" s="9">
        <v>0.14139319207010001</v>
      </c>
      <c r="Q1100" s="9">
        <v>9.4726863057419994E-2</v>
      </c>
      <c r="R1100" s="9">
        <v>0.1016651977971</v>
      </c>
      <c r="S1100" s="9">
        <v>0.1023700781719</v>
      </c>
      <c r="T1100" s="9">
        <v>0.11612070862319999</v>
      </c>
      <c r="U1100" s="9">
        <v>0.1019895023996</v>
      </c>
      <c r="V1100" s="9">
        <v>0.1132971175261</v>
      </c>
      <c r="W1100" s="9">
        <v>0.10923899084749999</v>
      </c>
      <c r="X1100" s="9">
        <v>0.1177004263148</v>
      </c>
      <c r="Y1100" s="9">
        <v>0.1236032282</v>
      </c>
      <c r="Z1100" s="9">
        <v>3.6385963390690002E-2</v>
      </c>
      <c r="AA1100" s="9">
        <v>0.15799248762570001</v>
      </c>
      <c r="AB1100" s="9">
        <v>8.3867216673639999E-2</v>
      </c>
      <c r="AC1100" s="9">
        <v>0.1528988220169</v>
      </c>
      <c r="AD1100" s="9">
        <v>0.1095060447716</v>
      </c>
      <c r="AE1100" s="9">
        <v>8.0562344520469995E-2</v>
      </c>
      <c r="AF1100" s="10">
        <v>3.7600017372009999E-2</v>
      </c>
      <c r="AK1100" s="9">
        <v>0.16774179773600001</v>
      </c>
      <c r="AL1100" s="9">
        <v>8.3977526447500006E-2</v>
      </c>
      <c r="AM1100" s="9">
        <v>0.12649230322499999</v>
      </c>
      <c r="AN1100" s="9">
        <v>0.13642342870470001</v>
      </c>
      <c r="AO1100" s="9">
        <v>0.12222667681429999</v>
      </c>
      <c r="AP1100" s="9">
        <v>0</v>
      </c>
      <c r="AQ1100" s="9">
        <v>0.1056473106181</v>
      </c>
      <c r="AR1100" s="9">
        <v>0.10070034745009999</v>
      </c>
      <c r="AS1100" s="9">
        <v>9.9498570855440005E-2</v>
      </c>
      <c r="AT1100" s="9">
        <v>0.1101355720551</v>
      </c>
    </row>
    <row r="1101" spans="1:46" x14ac:dyDescent="0.35">
      <c r="A1101" t="s">
        <v>871</v>
      </c>
      <c r="B1101" s="9">
        <v>0.12983915491360001</v>
      </c>
      <c r="C1101" s="9">
        <v>9.3485345003719994E-2</v>
      </c>
      <c r="D1101" s="9">
        <v>0.16502338309760001</v>
      </c>
      <c r="E1101" s="9">
        <v>0.1569887660009</v>
      </c>
      <c r="F1101" s="9">
        <v>0.15088051897490001</v>
      </c>
      <c r="G1101" s="9">
        <v>0.1384635982844</v>
      </c>
      <c r="H1101" s="9">
        <v>0.1125655251131</v>
      </c>
      <c r="I1101" s="9">
        <v>0.1409745368027</v>
      </c>
      <c r="J1101" s="9">
        <v>8.2753114502120001E-2</v>
      </c>
      <c r="K1101" s="9">
        <v>0.14537982146549999</v>
      </c>
      <c r="L1101" s="9">
        <v>0.1444685706012</v>
      </c>
      <c r="M1101" s="9">
        <v>0.1612864026617</v>
      </c>
      <c r="N1101" s="9">
        <v>0.1080287980065</v>
      </c>
      <c r="O1101" s="9">
        <v>8.0108832387160003E-2</v>
      </c>
      <c r="P1101" s="9">
        <v>8.71094717608E-2</v>
      </c>
      <c r="Q1101" s="9">
        <v>0.13928380673220001</v>
      </c>
      <c r="R1101" s="9">
        <v>0.1395903036102</v>
      </c>
      <c r="S1101" s="9">
        <v>0.1612147960743</v>
      </c>
      <c r="T1101" s="9">
        <v>0.115364855135</v>
      </c>
      <c r="U1101" s="9">
        <v>0.14953939948959999</v>
      </c>
      <c r="V1101" s="9">
        <v>0.21034385004119999</v>
      </c>
      <c r="W1101" s="9">
        <v>0.10700886591809999</v>
      </c>
      <c r="X1101" s="9">
        <v>0.23534557531690001</v>
      </c>
      <c r="Y1101" s="9">
        <v>0.20442447302069999</v>
      </c>
      <c r="Z1101" s="9">
        <v>0.23236546719859999</v>
      </c>
      <c r="AA1101" s="9">
        <v>0.16834461540250001</v>
      </c>
      <c r="AB1101" s="9">
        <v>0.1129963870427</v>
      </c>
      <c r="AC1101" s="9">
        <v>0.14598876561599999</v>
      </c>
      <c r="AD1101" s="10">
        <v>2.780809897511E-2</v>
      </c>
      <c r="AE1101" s="9">
        <v>0.16337500182049999</v>
      </c>
      <c r="AF1101" s="9">
        <v>7.404663137919E-2</v>
      </c>
      <c r="AK1101" s="9">
        <v>9.4263695299480005E-2</v>
      </c>
      <c r="AL1101" s="9">
        <v>7.279438488784E-2</v>
      </c>
      <c r="AM1101" s="11">
        <v>0.2495676374593</v>
      </c>
      <c r="AN1101" s="9">
        <v>0.16596763403379999</v>
      </c>
      <c r="AO1101" s="9">
        <v>0.14422716576860001</v>
      </c>
      <c r="AP1101" s="9">
        <v>2.4220144886690002E-2</v>
      </c>
      <c r="AQ1101" s="9">
        <v>8.2680999131060001E-2</v>
      </c>
      <c r="AR1101" s="9">
        <v>0.1105803957219</v>
      </c>
      <c r="AS1101" s="9">
        <v>0.1327539213243</v>
      </c>
      <c r="AT1101" s="9">
        <v>0.12983915491360001</v>
      </c>
    </row>
    <row r="1102" spans="1:46" x14ac:dyDescent="0.35">
      <c r="A1102" t="s">
        <v>872</v>
      </c>
      <c r="B1102" s="9">
        <v>5.7012837375869999E-2</v>
      </c>
      <c r="C1102" s="9">
        <v>5.2876466082850002E-2</v>
      </c>
      <c r="D1102" s="9">
        <v>6.1016132540480002E-2</v>
      </c>
      <c r="E1102" s="9">
        <v>9.1795835409529999E-2</v>
      </c>
      <c r="F1102" s="9">
        <v>0.1021201730297</v>
      </c>
      <c r="G1102" s="9">
        <v>6.7481653762110003E-2</v>
      </c>
      <c r="H1102" s="9">
        <v>2.0584217965719999E-2</v>
      </c>
      <c r="I1102" s="9">
        <v>2.5680331097110001E-2</v>
      </c>
      <c r="J1102" s="9">
        <v>1.8137946358339999E-2</v>
      </c>
      <c r="K1102" s="9">
        <v>8.6775304409200005E-2</v>
      </c>
      <c r="L1102" s="9">
        <v>6.7352036011519997E-2</v>
      </c>
      <c r="M1102" s="9">
        <v>9.212285618445E-2</v>
      </c>
      <c r="N1102" s="9">
        <v>2.4031083040460002E-2</v>
      </c>
      <c r="O1102" s="9">
        <v>1.8476989550250001E-2</v>
      </c>
      <c r="P1102" s="9">
        <v>8.3826186105759995E-2</v>
      </c>
      <c r="Q1102" s="9">
        <v>1.9373508229190001E-2</v>
      </c>
      <c r="R1102" s="9">
        <v>8.9135558094499995E-2</v>
      </c>
      <c r="S1102" s="9">
        <v>4.3253036778529999E-2</v>
      </c>
      <c r="T1102" s="9">
        <v>4.8921378523750003E-2</v>
      </c>
      <c r="U1102" s="9">
        <v>6.8025716810600004E-2</v>
      </c>
      <c r="V1102" s="11">
        <v>0.1366487094395</v>
      </c>
      <c r="W1102" s="10">
        <v>3.4428937508499999E-2</v>
      </c>
      <c r="X1102" s="9">
        <v>0.13070034672709999</v>
      </c>
      <c r="Y1102" s="9">
        <v>4.8018436690290003E-2</v>
      </c>
      <c r="Z1102" s="9">
        <v>3.3161679898149998E-2</v>
      </c>
      <c r="AA1102" s="9">
        <v>9.4503253785979999E-2</v>
      </c>
      <c r="AB1102" s="9">
        <v>2.2086168355000001E-2</v>
      </c>
      <c r="AC1102" s="9">
        <v>2.0259678051259999E-2</v>
      </c>
      <c r="AD1102" s="11">
        <v>0.20517152236889999</v>
      </c>
      <c r="AE1102" s="9">
        <v>7.7612870412789997E-2</v>
      </c>
      <c r="AF1102" s="9">
        <v>4.4886431616519999E-2</v>
      </c>
      <c r="AK1102" s="9">
        <v>6.1345302102179998E-2</v>
      </c>
      <c r="AL1102" s="9">
        <v>6.1380431414760003E-2</v>
      </c>
      <c r="AM1102" s="9">
        <v>6.6782432042780004E-2</v>
      </c>
      <c r="AN1102" s="9">
        <v>3.7768117536940003E-2</v>
      </c>
      <c r="AO1102" s="9">
        <v>0.1116245014417</v>
      </c>
      <c r="AP1102" s="9">
        <v>0</v>
      </c>
      <c r="AQ1102" s="9">
        <v>0</v>
      </c>
      <c r="AR1102" s="9">
        <v>5.2343637453950001E-2</v>
      </c>
      <c r="AS1102" s="9">
        <v>3.1372014908649999E-2</v>
      </c>
      <c r="AT1102" s="9">
        <v>5.7012837375869999E-2</v>
      </c>
    </row>
    <row r="1103" spans="1:46" x14ac:dyDescent="0.35">
      <c r="A1103" t="s">
        <v>873</v>
      </c>
      <c r="B1103" s="9">
        <v>0.12848142403730001</v>
      </c>
      <c r="C1103" s="9">
        <v>0.16055079177670001</v>
      </c>
      <c r="D1103" s="9">
        <v>9.7443798130689999E-2</v>
      </c>
      <c r="E1103" s="11">
        <v>0.30835000648389999</v>
      </c>
      <c r="F1103" s="9">
        <v>0.19760660563519999</v>
      </c>
      <c r="G1103" s="9">
        <v>7.6097448749089996E-2</v>
      </c>
      <c r="H1103" s="9">
        <v>0.10191964864899999</v>
      </c>
      <c r="I1103" s="9">
        <v>5.5268169243419998E-2</v>
      </c>
      <c r="J1103" s="10">
        <v>6.1005946977010003E-3</v>
      </c>
      <c r="K1103" s="9">
        <v>0.14377803305100001</v>
      </c>
      <c r="L1103" s="9">
        <v>0.1195010108536</v>
      </c>
      <c r="M1103" s="11">
        <v>0.24856285647849999</v>
      </c>
      <c r="N1103" s="10">
        <v>3.5168003826200001E-2</v>
      </c>
      <c r="O1103" s="10">
        <v>6.2146299395090003E-3</v>
      </c>
      <c r="P1103" s="9">
        <v>0.1480275889929</v>
      </c>
      <c r="Q1103" s="9">
        <v>0.1415643083551</v>
      </c>
      <c r="R1103" s="9">
        <v>0.150181602517</v>
      </c>
      <c r="S1103" s="9">
        <v>5.5547942649470002E-2</v>
      </c>
      <c r="T1103" s="9">
        <v>0.14452735324720001</v>
      </c>
      <c r="U1103" s="9">
        <v>0.1066421133473</v>
      </c>
      <c r="V1103" s="9">
        <v>0.17870422546789999</v>
      </c>
      <c r="W1103" s="9">
        <v>0.1142387631713</v>
      </c>
      <c r="X1103" s="9">
        <v>0.12953101465280001</v>
      </c>
      <c r="Y1103" s="9">
        <v>0.25324633907189997</v>
      </c>
      <c r="Z1103" s="9">
        <v>0.1211622380795</v>
      </c>
      <c r="AA1103" s="9">
        <v>0.19235882086289999</v>
      </c>
      <c r="AB1103" s="9">
        <v>0.19811116431510001</v>
      </c>
      <c r="AC1103" s="9">
        <v>0.12703177875489999</v>
      </c>
      <c r="AD1103" s="9">
        <v>0.22183220188380001</v>
      </c>
      <c r="AE1103" s="9">
        <v>9.0872716004629997E-2</v>
      </c>
      <c r="AF1103" s="9">
        <v>0.16214573087840001</v>
      </c>
      <c r="AK1103" s="9">
        <v>0.14002432718640001</v>
      </c>
      <c r="AL1103" s="9">
        <v>0.1299936806899</v>
      </c>
      <c r="AM1103" s="9">
        <v>0.1256796904468</v>
      </c>
      <c r="AN1103" s="9">
        <v>0.17595663639340001</v>
      </c>
      <c r="AO1103" s="11">
        <v>0.32345039262589997</v>
      </c>
      <c r="AP1103" s="9">
        <v>0</v>
      </c>
      <c r="AQ1103" s="9">
        <v>4.7268162908750001E-2</v>
      </c>
      <c r="AR1103" s="9">
        <v>0.1190359840957</v>
      </c>
      <c r="AS1103" s="9">
        <v>0.1512771743386</v>
      </c>
      <c r="AT1103" s="9">
        <v>0.12848142403730001</v>
      </c>
    </row>
    <row r="1104" spans="1:46" x14ac:dyDescent="0.35">
      <c r="A1104" t="s">
        <v>874</v>
      </c>
      <c r="B1104" s="9">
        <v>7.8163440464140005E-2</v>
      </c>
      <c r="C1104" s="9">
        <v>9.6896487849699994E-2</v>
      </c>
      <c r="D1104" s="9">
        <v>6.0033076262140002E-2</v>
      </c>
      <c r="E1104" s="9">
        <v>0.1175640603072</v>
      </c>
      <c r="F1104" s="9">
        <v>0.1084131572728</v>
      </c>
      <c r="G1104" s="9">
        <v>6.1341759298109998E-2</v>
      </c>
      <c r="H1104" s="9">
        <v>9.0227098819060006E-2</v>
      </c>
      <c r="I1104" s="10">
        <v>9.4252891916329993E-3</v>
      </c>
      <c r="J1104" s="9">
        <v>5.8053847227250002E-2</v>
      </c>
      <c r="K1104" s="9">
        <v>8.7560521739339994E-2</v>
      </c>
      <c r="L1104" s="9">
        <v>7.7191940710149995E-2</v>
      </c>
      <c r="M1104" s="9">
        <v>0.1121851521432</v>
      </c>
      <c r="N1104" s="9">
        <v>3.9584898506799998E-2</v>
      </c>
      <c r="O1104" s="9">
        <v>5.9139017581040003E-2</v>
      </c>
      <c r="P1104" s="9">
        <v>0.1228768457133</v>
      </c>
      <c r="Q1104" s="10">
        <v>2.3125851532819999E-2</v>
      </c>
      <c r="R1104" s="9">
        <v>0.12700132896149999</v>
      </c>
      <c r="S1104" s="9">
        <v>4.8385407741790003E-2</v>
      </c>
      <c r="T1104" s="9">
        <v>6.8855983078999997E-2</v>
      </c>
      <c r="U1104" s="9">
        <v>9.0831354606660003E-2</v>
      </c>
      <c r="V1104" s="9">
        <v>8.9435220945689994E-2</v>
      </c>
      <c r="W1104" s="9">
        <v>7.4966881487309997E-2</v>
      </c>
      <c r="X1104" s="9">
        <v>0.10053617756030001</v>
      </c>
      <c r="Y1104" s="9">
        <v>7.9597383259609994E-2</v>
      </c>
      <c r="Z1104" s="9">
        <v>8.1695945688499999E-2</v>
      </c>
      <c r="AA1104" s="9">
        <v>6.0305793659369999E-2</v>
      </c>
      <c r="AB1104" s="9">
        <v>4.0681913717590001E-2</v>
      </c>
      <c r="AC1104" s="9">
        <v>9.2717732578859999E-2</v>
      </c>
      <c r="AD1104" s="9">
        <v>0.124809222464</v>
      </c>
      <c r="AE1104" s="9">
        <v>7.7969880478440001E-2</v>
      </c>
      <c r="AF1104" s="9">
        <v>9.8228238100490001E-2</v>
      </c>
      <c r="AK1104" s="9">
        <v>0.1324660930163</v>
      </c>
      <c r="AL1104" s="9">
        <v>7.6797538861719999E-2</v>
      </c>
      <c r="AM1104" s="9">
        <v>5.5512600343230002E-2</v>
      </c>
      <c r="AN1104" s="9">
        <v>8.2540129365309994E-2</v>
      </c>
      <c r="AO1104" s="9">
        <v>0.12455170714699999</v>
      </c>
      <c r="AP1104" s="9">
        <v>0</v>
      </c>
      <c r="AQ1104" s="9">
        <v>7.1035257436499993E-2</v>
      </c>
      <c r="AR1104" s="9">
        <v>6.5480956745799998E-2</v>
      </c>
      <c r="AS1104" s="9">
        <v>9.3900008898939999E-2</v>
      </c>
      <c r="AT1104" s="9">
        <v>7.8163440464140005E-2</v>
      </c>
    </row>
    <row r="1105" spans="1:46" x14ac:dyDescent="0.35">
      <c r="A1105" t="s">
        <v>875</v>
      </c>
      <c r="B1105" s="9">
        <v>9.0542618473940004E-2</v>
      </c>
      <c r="C1105" s="9">
        <v>9.7786401770900006E-2</v>
      </c>
      <c r="D1105" s="9">
        <v>8.3531883558729994E-2</v>
      </c>
      <c r="E1105" s="9">
        <v>0.2044584054045</v>
      </c>
      <c r="F1105" s="9">
        <v>0.11690535989339999</v>
      </c>
      <c r="G1105" s="9">
        <v>7.4786133822279999E-2</v>
      </c>
      <c r="H1105" s="9">
        <v>6.4973431893040001E-2</v>
      </c>
      <c r="I1105" s="9">
        <v>3.7243570477609997E-2</v>
      </c>
      <c r="J1105" s="9">
        <v>2.846447300784E-2</v>
      </c>
      <c r="K1105" s="9">
        <v>9.8246537168740003E-2</v>
      </c>
      <c r="L1105" s="9">
        <v>5.8860840859359997E-2</v>
      </c>
      <c r="M1105" s="11">
        <v>0.1650742706543</v>
      </c>
      <c r="N1105" s="9">
        <v>3.7835120438870003E-2</v>
      </c>
      <c r="O1105" s="9">
        <v>2.8996544588270001E-2</v>
      </c>
      <c r="P1105" s="9">
        <v>0.1116850082475</v>
      </c>
      <c r="Q1105" s="9">
        <v>6.3839147388309994E-2</v>
      </c>
      <c r="R1105" s="9">
        <v>0.1247407198166</v>
      </c>
      <c r="S1105" s="9">
        <v>6.451827126477E-2</v>
      </c>
      <c r="T1105" s="9">
        <v>8.5773740912970006E-2</v>
      </c>
      <c r="U1105" s="9">
        <v>9.7033298903500001E-2</v>
      </c>
      <c r="V1105" s="9">
        <v>0.1426039823795</v>
      </c>
      <c r="W1105" s="9">
        <v>7.5778560532040004E-2</v>
      </c>
      <c r="X1105" s="9">
        <v>0.150100163999</v>
      </c>
      <c r="Y1105" s="9">
        <v>6.152470120313E-2</v>
      </c>
      <c r="Z1105" s="9">
        <v>0.20318819231019999</v>
      </c>
      <c r="AA1105" s="9">
        <v>6.988128979489E-2</v>
      </c>
      <c r="AB1105" s="9">
        <v>0.1537000598272</v>
      </c>
      <c r="AC1105" s="9">
        <v>0.12649709618499999</v>
      </c>
      <c r="AD1105" s="9">
        <v>8.907353643266E-2</v>
      </c>
      <c r="AE1105" s="9">
        <v>8.8443577475840002E-2</v>
      </c>
      <c r="AF1105" s="9">
        <v>8.51257574253E-2</v>
      </c>
      <c r="AK1105" s="9">
        <v>8.2555632311400007E-2</v>
      </c>
      <c r="AL1105" s="9">
        <v>8.0528364819989998E-2</v>
      </c>
      <c r="AM1105" s="9">
        <v>0.1091973065434</v>
      </c>
      <c r="AN1105" s="9">
        <v>0.1718262088959</v>
      </c>
      <c r="AO1105" s="11">
        <v>0.2262786856274</v>
      </c>
      <c r="AP1105" s="9">
        <v>0.29576553196310001</v>
      </c>
      <c r="AQ1105" s="9">
        <v>0</v>
      </c>
      <c r="AR1105" s="9">
        <v>7.3867190932610002E-2</v>
      </c>
      <c r="AS1105" s="9">
        <v>0.1089249689578</v>
      </c>
      <c r="AT1105" s="9">
        <v>9.0542618473940004E-2</v>
      </c>
    </row>
    <row r="1106" spans="1:46" x14ac:dyDescent="0.35">
      <c r="A1106" t="s">
        <v>876</v>
      </c>
      <c r="B1106" s="9">
        <v>2.5143860922300001E-2</v>
      </c>
      <c r="C1106" s="9">
        <v>2.5026642201090001E-2</v>
      </c>
      <c r="D1106" s="9">
        <v>2.525730846039E-2</v>
      </c>
      <c r="E1106" s="9">
        <v>1.551717438626E-2</v>
      </c>
      <c r="F1106" s="9">
        <v>2.4563802017089999E-2</v>
      </c>
      <c r="G1106" s="9">
        <v>1.2499749631989999E-2</v>
      </c>
      <c r="H1106" s="9">
        <v>3.5616004290059997E-2</v>
      </c>
      <c r="I1106" s="9">
        <v>5.0907693525019997E-2</v>
      </c>
      <c r="J1106" s="9">
        <v>2.0345873905340001E-2</v>
      </c>
      <c r="K1106" s="9">
        <v>1.9219425213619998E-2</v>
      </c>
      <c r="L1106" s="9">
        <v>1.70802218109E-2</v>
      </c>
      <c r="M1106" s="9">
        <v>3.9070820149129999E-2</v>
      </c>
      <c r="N1106" s="9">
        <v>1.545056320658E-2</v>
      </c>
      <c r="O1106" s="9">
        <v>1.5200171132379999E-2</v>
      </c>
      <c r="P1106" s="9">
        <v>3.4006880185670003E-2</v>
      </c>
      <c r="Q1106" s="9">
        <v>2.4963972647669998E-2</v>
      </c>
      <c r="R1106" s="9">
        <v>1.8655055872829999E-2</v>
      </c>
      <c r="S1106" s="9">
        <v>2.102678622665E-2</v>
      </c>
      <c r="T1106" s="9">
        <v>2.9109629086179999E-2</v>
      </c>
      <c r="U1106" s="9">
        <v>1.9746252474530001E-2</v>
      </c>
      <c r="V1106" s="9">
        <v>4.2288673120780003E-2</v>
      </c>
      <c r="W1106" s="9">
        <v>2.028177161628E-2</v>
      </c>
      <c r="X1106" s="9">
        <v>8.9205514851989996E-3</v>
      </c>
      <c r="Y1106" s="9">
        <v>4.9264488178869997E-2</v>
      </c>
      <c r="Z1106" s="9">
        <v>3.5283819165869999E-2</v>
      </c>
      <c r="AA1106" s="9">
        <v>4.2157069856610004E-3</v>
      </c>
      <c r="AB1106" s="9">
        <v>2.1429032165939998E-2</v>
      </c>
      <c r="AC1106" s="9">
        <v>9.6912729625599995E-3</v>
      </c>
      <c r="AD1106" s="9">
        <v>3.4620094764950003E-2</v>
      </c>
      <c r="AE1106" s="9">
        <v>4.2893819254790001E-2</v>
      </c>
      <c r="AF1106" s="9">
        <v>3.6590764581470002E-2</v>
      </c>
      <c r="AK1106" s="11">
        <v>5.7282141964780001E-2</v>
      </c>
      <c r="AL1106" s="9">
        <v>1.367423989981E-2</v>
      </c>
      <c r="AM1106" s="9">
        <v>8.2941621830519997E-3</v>
      </c>
      <c r="AN1106" s="9">
        <v>1.1487791638669999E-2</v>
      </c>
      <c r="AO1106" s="9">
        <v>1.3694277401720001E-2</v>
      </c>
      <c r="AP1106" s="9">
        <v>4.3632531491009999E-2</v>
      </c>
      <c r="AQ1106" s="9">
        <v>0</v>
      </c>
      <c r="AR1106" s="9">
        <v>3.4891328512329997E-2</v>
      </c>
      <c r="AS1106" s="9">
        <v>1.5659165094259998E-2</v>
      </c>
      <c r="AT1106" s="9">
        <v>2.5143860922300001E-2</v>
      </c>
    </row>
    <row r="1107" spans="1:46" x14ac:dyDescent="0.35">
      <c r="A1107" t="s">
        <v>877</v>
      </c>
      <c r="B1107" s="9">
        <v>8.2921440956509995E-2</v>
      </c>
      <c r="C1107" s="9">
        <v>0.10120042256630001</v>
      </c>
      <c r="D1107" s="9">
        <v>6.5230534239269999E-2</v>
      </c>
      <c r="E1107" s="9">
        <v>0.19598938363839999</v>
      </c>
      <c r="F1107" s="9">
        <v>0.1286544478279</v>
      </c>
      <c r="G1107" s="9">
        <v>9.0487879986410003E-2</v>
      </c>
      <c r="H1107" s="9">
        <v>3.4069336206819997E-2</v>
      </c>
      <c r="I1107" s="9">
        <v>2.3515703117050001E-2</v>
      </c>
      <c r="J1107" s="10">
        <v>3.806532682231E-3</v>
      </c>
      <c r="K1107" s="9">
        <v>0.1117466532222</v>
      </c>
      <c r="L1107" s="9">
        <v>8.1519438000889996E-2</v>
      </c>
      <c r="M1107" s="11">
        <v>0.15293207620419999</v>
      </c>
      <c r="N1107" s="9">
        <v>3.1808952524269997E-2</v>
      </c>
      <c r="O1107" s="10">
        <v>3.8776862166609999E-3</v>
      </c>
      <c r="P1107" s="9">
        <v>0.10955919039049999</v>
      </c>
      <c r="Q1107" s="9">
        <v>9.4117167269179999E-2</v>
      </c>
      <c r="R1107" s="9">
        <v>8.5249784176710003E-2</v>
      </c>
      <c r="S1107" s="9">
        <v>2.612686069494E-2</v>
      </c>
      <c r="T1107" s="9">
        <v>0.1011964525884</v>
      </c>
      <c r="U1107" s="9">
        <v>5.8048237811259999E-2</v>
      </c>
      <c r="V1107" s="9">
        <v>0.15154770309929999</v>
      </c>
      <c r="W1107" s="9">
        <v>6.3459751238750001E-2</v>
      </c>
      <c r="X1107" s="9">
        <v>4.2568968637120001E-2</v>
      </c>
      <c r="Y1107" s="9">
        <v>0.22654903300670001</v>
      </c>
      <c r="Z1107" s="9">
        <v>0.15065567154289999</v>
      </c>
      <c r="AA1107" s="9">
        <v>9.5220144383439995E-2</v>
      </c>
      <c r="AB1107" s="9">
        <v>4.2930334510419998E-2</v>
      </c>
      <c r="AC1107" s="9">
        <v>5.5910685803429998E-2</v>
      </c>
      <c r="AD1107" s="9">
        <v>0.1152482281231</v>
      </c>
      <c r="AE1107" s="9">
        <v>3.446945028488E-2</v>
      </c>
      <c r="AF1107" s="9">
        <v>0.1415222690988</v>
      </c>
      <c r="AK1107" s="9">
        <v>9.9311403938520004E-2</v>
      </c>
      <c r="AL1107" s="9">
        <v>9.4918910193059994E-2</v>
      </c>
      <c r="AM1107" s="9">
        <v>4.8162903475160002E-2</v>
      </c>
      <c r="AN1107" s="9">
        <v>4.8144787252950003E-2</v>
      </c>
      <c r="AO1107" s="9">
        <v>0.17583519809500001</v>
      </c>
      <c r="AP1107" s="9">
        <v>0</v>
      </c>
      <c r="AQ1107" s="9">
        <v>0</v>
      </c>
      <c r="AR1107" s="9">
        <v>7.6275103070369998E-2</v>
      </c>
      <c r="AS1107" s="9">
        <v>9.7712658464720006E-2</v>
      </c>
      <c r="AT1107" s="9">
        <v>8.2921440956509995E-2</v>
      </c>
    </row>
    <row r="1108" spans="1:46" x14ac:dyDescent="0.35">
      <c r="A1108" t="s">
        <v>878</v>
      </c>
      <c r="B1108" s="9">
        <v>5.1273384983950003E-2</v>
      </c>
      <c r="C1108" s="9">
        <v>6.9370393090460003E-2</v>
      </c>
      <c r="D1108" s="9">
        <v>3.3758597283669999E-2</v>
      </c>
      <c r="E1108" s="9">
        <v>0.1103612253103</v>
      </c>
      <c r="F1108" s="9">
        <v>8.6685917205099994E-2</v>
      </c>
      <c r="G1108" s="9">
        <v>4.3451998061390003E-2</v>
      </c>
      <c r="H1108" s="9">
        <v>1.9914894496590001E-2</v>
      </c>
      <c r="I1108" s="9">
        <v>2.861762114616E-2</v>
      </c>
      <c r="J1108" s="10">
        <v>7.149328510235E-3</v>
      </c>
      <c r="K1108" s="9">
        <v>6.7533285301730001E-2</v>
      </c>
      <c r="L1108" s="9">
        <v>2.373407074871E-2</v>
      </c>
      <c r="M1108" s="11">
        <v>0.1098396609833</v>
      </c>
      <c r="N1108" s="10">
        <v>8.2888775089820007E-3</v>
      </c>
      <c r="O1108" s="10">
        <v>7.282967187418E-3</v>
      </c>
      <c r="P1108" s="9">
        <v>0.10436610819720001</v>
      </c>
      <c r="Q1108" s="9">
        <v>4.379734408403E-2</v>
      </c>
      <c r="R1108" s="9">
        <v>2.7165717874740002E-2</v>
      </c>
      <c r="S1108" s="9">
        <v>1.9537178097000001E-2</v>
      </c>
      <c r="T1108" s="9">
        <v>7.1564661825979994E-2</v>
      </c>
      <c r="U1108" s="9">
        <v>2.36559442329E-2</v>
      </c>
      <c r="V1108" s="9">
        <v>6.0422492797790002E-2</v>
      </c>
      <c r="W1108" s="9">
        <v>4.867879376031E-2</v>
      </c>
      <c r="X1108" s="9">
        <v>3.1909157635449999E-2</v>
      </c>
      <c r="Y1108" s="9">
        <v>7.8117545468379998E-2</v>
      </c>
      <c r="Z1108" s="9">
        <v>8.5089927519569994E-2</v>
      </c>
      <c r="AA1108" s="9">
        <v>5.9811889117250001E-2</v>
      </c>
      <c r="AB1108" s="9">
        <v>0.11489449162320001</v>
      </c>
      <c r="AC1108" s="9">
        <v>9.3775562113909999E-2</v>
      </c>
      <c r="AD1108" s="9">
        <v>0.1047098884448</v>
      </c>
      <c r="AE1108" s="9">
        <v>2.8514852582790001E-2</v>
      </c>
      <c r="AF1108" s="9">
        <v>5.1489068023990003E-2</v>
      </c>
      <c r="AK1108" s="9">
        <v>4.2699707527080001E-2</v>
      </c>
      <c r="AL1108" s="9">
        <v>5.5787492391909999E-2</v>
      </c>
      <c r="AM1108" s="9">
        <v>6.5886587151030004E-2</v>
      </c>
      <c r="AN1108" s="9">
        <v>9.7322075628280005E-2</v>
      </c>
      <c r="AO1108" s="9">
        <v>8.0228283725199995E-2</v>
      </c>
      <c r="AP1108" s="9">
        <v>0</v>
      </c>
      <c r="AQ1108" s="9">
        <v>3.9800061350589999E-2</v>
      </c>
      <c r="AR1108" s="9">
        <v>3.5317296785000001E-2</v>
      </c>
      <c r="AS1108" s="9">
        <v>7.7686121455689996E-2</v>
      </c>
      <c r="AT1108" s="9">
        <v>5.1273384983950003E-2</v>
      </c>
    </row>
    <row r="1109" spans="1:46" x14ac:dyDescent="0.35">
      <c r="A1109" t="s">
        <v>879</v>
      </c>
      <c r="B1109" s="9">
        <v>6.6944942050130005E-2</v>
      </c>
      <c r="C1109" s="11">
        <v>0.1023787377396</v>
      </c>
      <c r="D1109" s="10">
        <v>3.2651129213029997E-2</v>
      </c>
      <c r="E1109" s="9">
        <v>0.1628096714892</v>
      </c>
      <c r="F1109" s="9">
        <v>0.1121679843385</v>
      </c>
      <c r="G1109" s="9">
        <v>5.324708530003E-2</v>
      </c>
      <c r="H1109" s="9">
        <v>3.9838218646950002E-2</v>
      </c>
      <c r="I1109" s="10">
        <v>1.5736418448829999E-3</v>
      </c>
      <c r="J1109" s="10">
        <v>7.7793914240800004E-3</v>
      </c>
      <c r="K1109" s="9">
        <v>8.6066018265330002E-2</v>
      </c>
      <c r="L1109" s="9">
        <v>0.1086714068717</v>
      </c>
      <c r="M1109" s="9">
        <v>0.1183663449981</v>
      </c>
      <c r="N1109" s="10">
        <v>4.7081702325019997E-3</v>
      </c>
      <c r="O1109" s="10">
        <v>7.9248075394129994E-3</v>
      </c>
      <c r="P1109" s="9">
        <v>0.1021993617884</v>
      </c>
      <c r="Q1109" s="9">
        <v>4.2986089185700002E-2</v>
      </c>
      <c r="R1109" s="9">
        <v>8.3056616218219997E-2</v>
      </c>
      <c r="S1109" s="9">
        <v>3.8609556328550003E-2</v>
      </c>
      <c r="T1109" s="9">
        <v>7.0131991516259998E-2</v>
      </c>
      <c r="U1109" s="9">
        <v>6.2607208624739993E-2</v>
      </c>
      <c r="V1109" s="9">
        <v>5.867214509674E-2</v>
      </c>
      <c r="W1109" s="9">
        <v>6.9291020685010002E-2</v>
      </c>
      <c r="X1109" s="9">
        <v>0.15522672807019999</v>
      </c>
      <c r="Y1109" s="11">
        <v>0.2314931344358</v>
      </c>
      <c r="Z1109" s="11">
        <v>0.20144520657600001</v>
      </c>
      <c r="AA1109" s="9">
        <v>8.4986930409500006E-2</v>
      </c>
      <c r="AB1109" s="9">
        <v>4.7125785625659999E-2</v>
      </c>
      <c r="AC1109" s="9">
        <v>7.0745558570780007E-2</v>
      </c>
      <c r="AD1109" s="9">
        <v>0.13401839515120001</v>
      </c>
      <c r="AE1109" s="9">
        <v>6.108498950941E-2</v>
      </c>
      <c r="AF1109" s="9">
        <v>9.7040225511109995E-2</v>
      </c>
      <c r="AK1109" s="9">
        <v>8.9316110113959998E-2</v>
      </c>
      <c r="AL1109" s="9">
        <v>9.7568158671870006E-2</v>
      </c>
      <c r="AM1109" s="9">
        <v>3.8241691378619998E-2</v>
      </c>
      <c r="AN1109" s="9">
        <v>7.3541677178369999E-2</v>
      </c>
      <c r="AO1109" s="11">
        <v>0.25046597769079998</v>
      </c>
      <c r="AP1109" s="9">
        <v>6.4168674540659998E-2</v>
      </c>
      <c r="AQ1109" s="9">
        <v>0</v>
      </c>
      <c r="AR1109" s="9">
        <v>8.5980395023940004E-2</v>
      </c>
      <c r="AS1109" s="9">
        <v>4.0918234108080001E-2</v>
      </c>
      <c r="AT1109" s="9">
        <v>6.6944942050130005E-2</v>
      </c>
    </row>
    <row r="1110" spans="1:46" x14ac:dyDescent="0.35">
      <c r="A1110" t="s">
        <v>880</v>
      </c>
      <c r="B1110" s="9">
        <v>1.8358538261250001E-2</v>
      </c>
      <c r="C1110" s="9">
        <v>1.501125759985E-2</v>
      </c>
      <c r="D1110" s="9">
        <v>2.1598129568979999E-2</v>
      </c>
      <c r="E1110" s="9">
        <v>1.496207044083E-2</v>
      </c>
      <c r="F1110" s="9">
        <v>2.1131877814629999E-2</v>
      </c>
      <c r="G1110" s="9">
        <v>3.249444084895E-2</v>
      </c>
      <c r="H1110" s="9">
        <v>2.7812346200690001E-2</v>
      </c>
      <c r="I1110" s="9">
        <v>1.5936909146280001E-2</v>
      </c>
      <c r="J1110" s="9">
        <v>0</v>
      </c>
      <c r="K1110" s="9">
        <v>2.6165494742850001E-2</v>
      </c>
      <c r="L1110" s="9">
        <v>2.0668911989690002E-2</v>
      </c>
      <c r="M1110" s="9">
        <v>2.388156156899E-2</v>
      </c>
      <c r="N1110" s="9">
        <v>2.1588643704300001E-2</v>
      </c>
      <c r="O1110" s="9">
        <v>0</v>
      </c>
      <c r="P1110" s="9">
        <v>3.4906538753730003E-2</v>
      </c>
      <c r="Q1110" s="9">
        <v>5.3428083968469998E-3</v>
      </c>
      <c r="R1110" s="9">
        <v>2.8842254350989999E-2</v>
      </c>
      <c r="S1110" s="9">
        <v>4.4655409249430003E-3</v>
      </c>
      <c r="T1110" s="9">
        <v>1.8896089638030002E-2</v>
      </c>
      <c r="U1110" s="9">
        <v>1.7626904002150001E-2</v>
      </c>
      <c r="V1110" s="9">
        <v>2.3180114425919999E-2</v>
      </c>
      <c r="W1110" s="9">
        <v>1.699118972241E-2</v>
      </c>
      <c r="X1110" s="9">
        <v>1.423420022128E-2</v>
      </c>
      <c r="Y1110" s="9">
        <v>3.6343377795549997E-2</v>
      </c>
      <c r="Z1110" s="9">
        <v>0</v>
      </c>
      <c r="AA1110" s="9">
        <v>1.149524600829E-2</v>
      </c>
      <c r="AB1110" s="9">
        <v>4.0315801764019998E-2</v>
      </c>
      <c r="AC1110" s="9">
        <v>1.1599691011369999E-2</v>
      </c>
      <c r="AD1110" s="9">
        <v>1.254268865805E-2</v>
      </c>
      <c r="AE1110" s="9">
        <v>1.136929378223E-2</v>
      </c>
      <c r="AF1110" s="9">
        <v>4.3666571842409997E-2</v>
      </c>
      <c r="AK1110" s="9">
        <v>2.3234551761600001E-2</v>
      </c>
      <c r="AL1110" s="9">
        <v>1.6023265411339999E-2</v>
      </c>
      <c r="AM1110" s="9">
        <v>1.305514697585E-2</v>
      </c>
      <c r="AN1110" s="9">
        <v>3.0139938268110001E-2</v>
      </c>
      <c r="AO1110" s="9">
        <v>4.1560870227959998E-2</v>
      </c>
      <c r="AP1110" s="9">
        <v>0</v>
      </c>
      <c r="AQ1110" s="9">
        <v>7.1035257436499993E-2</v>
      </c>
      <c r="AR1110" s="9">
        <v>1.788375605222E-2</v>
      </c>
      <c r="AS1110" s="9">
        <v>1.5616567407150001E-2</v>
      </c>
      <c r="AT1110" s="9">
        <v>1.8358538261250001E-2</v>
      </c>
    </row>
    <row r="1111" spans="1:46" x14ac:dyDescent="0.35">
      <c r="A1111" t="s">
        <v>881</v>
      </c>
      <c r="B1111" s="9">
        <v>1.272637563153E-2</v>
      </c>
      <c r="C1111" s="9">
        <v>1.392543653596E-2</v>
      </c>
      <c r="D1111" s="9">
        <v>1.156589114386E-2</v>
      </c>
      <c r="E1111" s="9">
        <v>2.0568219301709999E-2</v>
      </c>
      <c r="F1111" s="9">
        <v>0</v>
      </c>
      <c r="G1111" s="9">
        <v>3.7341816236719999E-3</v>
      </c>
      <c r="H1111" s="9">
        <v>4.1755348502470003E-3</v>
      </c>
      <c r="I1111" s="9">
        <v>6.9788555475729999E-3</v>
      </c>
      <c r="J1111" s="9">
        <v>3.7825846899150001E-2</v>
      </c>
      <c r="K1111" s="9">
        <v>1.654242953566E-3</v>
      </c>
      <c r="L1111" s="9">
        <v>2.2640059277780001E-2</v>
      </c>
      <c r="M1111" s="9">
        <v>0</v>
      </c>
      <c r="N1111" s="9">
        <v>8.0739403400859992E-3</v>
      </c>
      <c r="O1111" s="9">
        <v>3.853290576987E-2</v>
      </c>
      <c r="P1111" s="9">
        <v>1.10636884534E-2</v>
      </c>
      <c r="Q1111" s="9">
        <v>1.8778873115160001E-2</v>
      </c>
      <c r="R1111" s="9">
        <v>6.768135747003E-3</v>
      </c>
      <c r="S1111" s="9">
        <v>1.227686886426E-2</v>
      </c>
      <c r="T1111" s="9">
        <v>1.524190175579E-2</v>
      </c>
      <c r="U1111" s="9">
        <v>9.3026189978189996E-3</v>
      </c>
      <c r="V1111" s="9">
        <v>8.1123946684249996E-3</v>
      </c>
      <c r="W1111" s="9">
        <v>1.4034852343849999E-2</v>
      </c>
      <c r="X1111" s="9">
        <v>4.0391615956929996E-3</v>
      </c>
      <c r="Y1111" s="9">
        <v>4.2746127297579997E-2</v>
      </c>
      <c r="Z1111" s="9">
        <v>0</v>
      </c>
      <c r="AA1111" s="9">
        <v>2.4118552554580001E-2</v>
      </c>
      <c r="AB1111" s="9">
        <v>5.1881694506939998E-3</v>
      </c>
      <c r="AC1111" s="9">
        <v>1.308204680899E-2</v>
      </c>
      <c r="AD1111" s="9">
        <v>5.0494723691620003E-2</v>
      </c>
      <c r="AE1111" s="9">
        <v>1.8590760648099999E-2</v>
      </c>
      <c r="AF1111" s="9">
        <v>1.031313513289E-2</v>
      </c>
      <c r="AK1111" s="9">
        <v>1.7057485681639999E-2</v>
      </c>
      <c r="AL1111" s="9">
        <v>1.4212755745989999E-2</v>
      </c>
      <c r="AM1111" s="9">
        <v>8.2038642971099997E-3</v>
      </c>
      <c r="AN1111" s="9">
        <v>4.7369668902890001E-3</v>
      </c>
      <c r="AO1111" s="9">
        <v>3.5769000812230001E-2</v>
      </c>
      <c r="AP1111" s="11">
        <v>0.25914590030809997</v>
      </c>
      <c r="AQ1111" s="9">
        <v>0</v>
      </c>
      <c r="AR1111" s="9">
        <v>1.393287253977E-2</v>
      </c>
      <c r="AS1111" s="9">
        <v>8.7108272883499992E-3</v>
      </c>
      <c r="AT1111" s="9">
        <v>1.272637563153E-2</v>
      </c>
    </row>
    <row r="1112" spans="1:46" x14ac:dyDescent="0.35">
      <c r="A1112" t="s">
        <v>840</v>
      </c>
      <c r="B1112" s="9">
        <v>6.1394581156909997E-3</v>
      </c>
      <c r="C1112" s="9">
        <v>7.5718808456719999E-3</v>
      </c>
      <c r="D1112" s="9">
        <v>4.7531195637599997E-3</v>
      </c>
      <c r="E1112" s="9">
        <v>0</v>
      </c>
      <c r="F1112" s="9">
        <v>4.7498686189139999E-3</v>
      </c>
      <c r="G1112" s="9">
        <v>1.0644892687019999E-2</v>
      </c>
      <c r="H1112" s="9">
        <v>1.5852656535129999E-2</v>
      </c>
      <c r="I1112" s="9">
        <v>8.1068979020220006E-3</v>
      </c>
      <c r="J1112" s="9">
        <v>0</v>
      </c>
      <c r="K1112" s="9">
        <v>7.3613650613879996E-3</v>
      </c>
      <c r="L1112" s="9">
        <v>0</v>
      </c>
      <c r="M1112" s="9">
        <v>4.8149367361609999E-3</v>
      </c>
      <c r="N1112" s="9">
        <v>1.6246688972390001E-2</v>
      </c>
      <c r="O1112" s="9">
        <v>0</v>
      </c>
      <c r="P1112" s="9">
        <v>1.124241390265E-2</v>
      </c>
      <c r="Q1112" s="9">
        <v>0</v>
      </c>
      <c r="R1112" s="9">
        <v>1.3855336801980001E-2</v>
      </c>
      <c r="S1112" s="9">
        <v>0</v>
      </c>
      <c r="T1112" s="9">
        <v>5.1540044376320003E-3</v>
      </c>
      <c r="U1112" s="9">
        <v>7.4807097667629998E-3</v>
      </c>
      <c r="V1112" s="9">
        <v>3.0297476522439999E-3</v>
      </c>
      <c r="W1112" s="9">
        <v>7.0213394576439997E-3</v>
      </c>
      <c r="X1112" s="9">
        <v>0</v>
      </c>
      <c r="Y1112" s="9">
        <v>2.1152581001029999E-2</v>
      </c>
      <c r="Z1112" s="9">
        <v>0</v>
      </c>
      <c r="AA1112" s="9">
        <v>2.0288874226589999E-3</v>
      </c>
      <c r="AB1112" s="9">
        <v>6.1014375625579997E-3</v>
      </c>
      <c r="AC1112" s="9">
        <v>4.0425822706709998E-3</v>
      </c>
      <c r="AD1112" s="9">
        <v>1.400674565819E-2</v>
      </c>
      <c r="AE1112" s="9">
        <v>7.5327003251929999E-3</v>
      </c>
      <c r="AF1112" s="9">
        <v>1.722906240973E-3</v>
      </c>
      <c r="AK1112" s="9">
        <v>0</v>
      </c>
      <c r="AL1112" s="9">
        <v>8.2536085747840007E-3</v>
      </c>
      <c r="AM1112" s="9">
        <v>1.0226829203229999E-3</v>
      </c>
      <c r="AN1112" s="9">
        <v>0</v>
      </c>
      <c r="AO1112" s="9">
        <v>1.6984630063719999E-2</v>
      </c>
      <c r="AP1112" s="9">
        <v>0</v>
      </c>
      <c r="AQ1112" s="11">
        <v>7.8843842474199996E-2</v>
      </c>
      <c r="AR1112" s="9">
        <v>8.4252708301200008E-3</v>
      </c>
      <c r="AS1112" s="9">
        <v>3.6840547717569999E-3</v>
      </c>
      <c r="AT1112" s="9">
        <v>6.1394581156909997E-3</v>
      </c>
    </row>
    <row r="1113" spans="1:46" x14ac:dyDescent="0.35">
      <c r="A1113" t="s">
        <v>404</v>
      </c>
      <c r="B1113" s="9">
        <v>1</v>
      </c>
      <c r="C1113" s="9">
        <v>1</v>
      </c>
      <c r="D1113" s="9">
        <v>1</v>
      </c>
      <c r="E1113" s="9">
        <v>1</v>
      </c>
      <c r="F1113" s="9">
        <v>1</v>
      </c>
      <c r="G1113" s="9">
        <v>1</v>
      </c>
      <c r="H1113" s="9">
        <v>1</v>
      </c>
      <c r="I1113" s="9">
        <v>1</v>
      </c>
      <c r="J1113" s="9">
        <v>1</v>
      </c>
      <c r="K1113" s="9">
        <v>1</v>
      </c>
      <c r="L1113" s="9">
        <v>1</v>
      </c>
      <c r="M1113" s="9">
        <v>1</v>
      </c>
      <c r="N1113" s="9">
        <v>1</v>
      </c>
      <c r="O1113" s="9">
        <v>1</v>
      </c>
      <c r="P1113" s="9">
        <v>1</v>
      </c>
      <c r="Q1113" s="9">
        <v>1</v>
      </c>
      <c r="R1113" s="9">
        <v>1</v>
      </c>
      <c r="S1113" s="9">
        <v>1</v>
      </c>
      <c r="T1113" s="9">
        <v>1</v>
      </c>
      <c r="U1113" s="9">
        <v>1</v>
      </c>
      <c r="V1113" s="9">
        <v>1</v>
      </c>
      <c r="W1113" s="9">
        <v>1</v>
      </c>
      <c r="X1113" s="9">
        <v>1</v>
      </c>
      <c r="Y1113" s="9">
        <v>1</v>
      </c>
      <c r="Z1113" s="9">
        <v>1</v>
      </c>
      <c r="AA1113" s="9">
        <v>1</v>
      </c>
      <c r="AB1113" s="9">
        <v>1</v>
      </c>
      <c r="AC1113" s="9">
        <v>1</v>
      </c>
      <c r="AD1113" s="9">
        <v>1</v>
      </c>
      <c r="AE1113" s="9">
        <v>1</v>
      </c>
      <c r="AF1113" s="9">
        <v>1</v>
      </c>
      <c r="AK1113" s="9">
        <v>1</v>
      </c>
      <c r="AL1113" s="9">
        <v>1</v>
      </c>
      <c r="AM1113" s="9">
        <v>1</v>
      </c>
      <c r="AN1113" s="9">
        <v>1</v>
      </c>
      <c r="AO1113" s="9">
        <v>1</v>
      </c>
      <c r="AP1113" s="9">
        <v>1</v>
      </c>
      <c r="AQ1113" s="9">
        <v>1</v>
      </c>
      <c r="AR1113" s="9">
        <v>1</v>
      </c>
      <c r="AS1113" s="9">
        <v>1</v>
      </c>
      <c r="AT1113" s="9">
        <v>1</v>
      </c>
    </row>
    <row r="1114" spans="1:46" x14ac:dyDescent="0.35">
      <c r="A1114" t="s">
        <v>352</v>
      </c>
      <c r="B1114" s="6">
        <v>0</v>
      </c>
      <c r="C1114" s="6">
        <v>0</v>
      </c>
      <c r="D1114" s="6">
        <v>0</v>
      </c>
      <c r="E1114" s="6">
        <v>0</v>
      </c>
      <c r="F1114" s="6">
        <v>0</v>
      </c>
      <c r="G1114" s="6">
        <v>0</v>
      </c>
      <c r="H1114" s="6">
        <v>0</v>
      </c>
      <c r="I1114" s="6">
        <v>0</v>
      </c>
      <c r="J1114" s="6">
        <v>0</v>
      </c>
      <c r="K1114" s="6">
        <v>0</v>
      </c>
      <c r="L1114" s="6">
        <v>0</v>
      </c>
      <c r="M1114" s="6">
        <v>0</v>
      </c>
      <c r="N1114" s="6">
        <v>0</v>
      </c>
      <c r="O1114" s="6">
        <v>0</v>
      </c>
      <c r="P1114" s="6">
        <v>0</v>
      </c>
      <c r="Q1114" s="6">
        <v>0</v>
      </c>
      <c r="R1114" s="6">
        <v>0</v>
      </c>
      <c r="S1114" s="6">
        <v>0</v>
      </c>
      <c r="T1114" s="6">
        <v>0</v>
      </c>
      <c r="U1114" s="6">
        <v>0</v>
      </c>
      <c r="V1114" s="6">
        <v>0</v>
      </c>
      <c r="W1114" s="6">
        <v>0</v>
      </c>
      <c r="X1114" s="6">
        <v>0</v>
      </c>
      <c r="Y1114" s="6">
        <v>0</v>
      </c>
      <c r="Z1114" s="6">
        <v>0</v>
      </c>
      <c r="AA1114" s="6">
        <v>0</v>
      </c>
      <c r="AB1114" s="6">
        <v>0</v>
      </c>
      <c r="AC1114" s="6">
        <v>0</v>
      </c>
      <c r="AD1114" s="6">
        <v>0</v>
      </c>
      <c r="AE1114" s="6">
        <v>0</v>
      </c>
      <c r="AF1114" s="6">
        <v>0</v>
      </c>
      <c r="AG1114" s="6">
        <v>0</v>
      </c>
      <c r="AH1114" s="6">
        <v>0</v>
      </c>
      <c r="AI1114" s="6">
        <v>0</v>
      </c>
      <c r="AJ1114" s="6">
        <v>0</v>
      </c>
      <c r="AK1114" s="6">
        <v>0</v>
      </c>
      <c r="AL1114" s="6">
        <v>0</v>
      </c>
      <c r="AM1114" s="6">
        <v>0</v>
      </c>
      <c r="AN1114" s="6">
        <v>0</v>
      </c>
      <c r="AO1114" s="6">
        <v>0</v>
      </c>
      <c r="AP1114" s="6">
        <v>0</v>
      </c>
      <c r="AQ1114" s="6">
        <v>0</v>
      </c>
      <c r="AR1114" s="6">
        <v>0</v>
      </c>
      <c r="AS1114" s="6">
        <v>0</v>
      </c>
      <c r="AT1114" s="6">
        <v>0</v>
      </c>
    </row>
    <row r="1115" spans="1:46" x14ac:dyDescent="0.35">
      <c r="A1115" t="s">
        <v>1107</v>
      </c>
    </row>
    <row r="1116" spans="1:46" x14ac:dyDescent="0.35">
      <c r="A1116" t="s">
        <v>354</v>
      </c>
    </row>
    <row r="1120" spans="1:46" x14ac:dyDescent="0.35">
      <c r="A1120" s="3" t="s">
        <v>348</v>
      </c>
    </row>
    <row r="1121" spans="1:46" x14ac:dyDescent="0.35">
      <c r="A1121" t="s">
        <v>268</v>
      </c>
    </row>
    <row r="1122" spans="1:46" ht="145" x14ac:dyDescent="0.35">
      <c r="A1122" s="4" t="s">
        <v>406</v>
      </c>
      <c r="B1122" s="4" t="s">
        <v>355</v>
      </c>
      <c r="C1122" s="4" t="s">
        <v>357</v>
      </c>
      <c r="D1122" s="4" t="s">
        <v>356</v>
      </c>
      <c r="E1122" s="4" t="s">
        <v>358</v>
      </c>
      <c r="F1122" s="4" t="s">
        <v>359</v>
      </c>
      <c r="G1122" s="4" t="s">
        <v>360</v>
      </c>
      <c r="H1122" s="4" t="s">
        <v>737</v>
      </c>
      <c r="I1122" s="4" t="s">
        <v>362</v>
      </c>
      <c r="J1122" s="4" t="s">
        <v>363</v>
      </c>
      <c r="K1122" s="4" t="s">
        <v>364</v>
      </c>
      <c r="L1122" s="4" t="s">
        <v>1050</v>
      </c>
      <c r="M1122" s="4" t="s">
        <v>365</v>
      </c>
      <c r="N1122" s="4" t="s">
        <v>367</v>
      </c>
      <c r="O1122" s="4" t="s">
        <v>368</v>
      </c>
      <c r="P1122" s="4" t="s">
        <v>738</v>
      </c>
      <c r="Q1122" s="4" t="s">
        <v>370</v>
      </c>
      <c r="R1122" s="4" t="s">
        <v>372</v>
      </c>
      <c r="S1122" s="4" t="s">
        <v>373</v>
      </c>
      <c r="T1122" s="4" t="s">
        <v>371</v>
      </c>
      <c r="U1122" s="4" t="s">
        <v>374</v>
      </c>
      <c r="V1122" s="4" t="s">
        <v>1051</v>
      </c>
      <c r="W1122" s="4" t="s">
        <v>376</v>
      </c>
      <c r="X1122" s="4" t="s">
        <v>385</v>
      </c>
      <c r="Y1122" s="4" t="s">
        <v>377</v>
      </c>
      <c r="Z1122" s="4" t="s">
        <v>384</v>
      </c>
      <c r="AA1122" s="4" t="s">
        <v>379</v>
      </c>
      <c r="AB1122" s="4" t="s">
        <v>387</v>
      </c>
      <c r="AC1122" s="4" t="s">
        <v>382</v>
      </c>
      <c r="AD1122" s="4" t="s">
        <v>378</v>
      </c>
      <c r="AE1122" s="4" t="s">
        <v>386</v>
      </c>
      <c r="AF1122" s="4" t="s">
        <v>383</v>
      </c>
      <c r="AG1122" s="4" t="s">
        <v>381</v>
      </c>
      <c r="AH1122" s="4" t="s">
        <v>380</v>
      </c>
      <c r="AI1122" s="4" t="s">
        <v>389</v>
      </c>
      <c r="AJ1122" s="4" t="s">
        <v>388</v>
      </c>
      <c r="AK1122" s="4" t="s">
        <v>740</v>
      </c>
      <c r="AL1122" s="4" t="s">
        <v>394</v>
      </c>
      <c r="AM1122" s="4" t="s">
        <v>396</v>
      </c>
      <c r="AN1122" s="4" t="s">
        <v>393</v>
      </c>
      <c r="AO1122" s="4" t="s">
        <v>390</v>
      </c>
      <c r="AP1122" s="4" t="s">
        <v>395</v>
      </c>
      <c r="AQ1122" s="4" t="s">
        <v>392</v>
      </c>
      <c r="AR1122" s="4" t="s">
        <v>1052</v>
      </c>
      <c r="AS1122" s="4" t="s">
        <v>1053</v>
      </c>
      <c r="AT1122" s="4" t="s">
        <v>1054</v>
      </c>
    </row>
    <row r="1123" spans="1:46" x14ac:dyDescent="0.35">
      <c r="A1123" t="s">
        <v>883</v>
      </c>
      <c r="B1123" s="9">
        <v>0.35653760625600001</v>
      </c>
      <c r="C1123" s="9">
        <v>0.33428149173650001</v>
      </c>
      <c r="D1123" s="9">
        <v>0.37807769280219999</v>
      </c>
      <c r="E1123" s="9">
        <v>0.27146297725509999</v>
      </c>
      <c r="F1123" s="9">
        <v>0.36319241968310001</v>
      </c>
      <c r="G1123" s="9">
        <v>0.3159323811691</v>
      </c>
      <c r="H1123" s="9">
        <v>0.28311844771490002</v>
      </c>
      <c r="I1123" s="9">
        <v>0.48798337399640002</v>
      </c>
      <c r="J1123" s="9">
        <v>0.43815375000759998</v>
      </c>
      <c r="K1123" s="9">
        <v>0.3422562163658</v>
      </c>
      <c r="L1123" s="9">
        <v>0.40351381382239998</v>
      </c>
      <c r="M1123" s="9">
        <v>0.29587463910869999</v>
      </c>
      <c r="N1123" s="9">
        <v>0.36780511697570001</v>
      </c>
      <c r="O1123" s="9">
        <v>0.43317746805840002</v>
      </c>
      <c r="P1123" s="9">
        <v>0.32709881831510002</v>
      </c>
      <c r="Q1123" s="9">
        <v>0.40005622133020002</v>
      </c>
      <c r="R1123" s="9">
        <v>0.3250306869945</v>
      </c>
      <c r="S1123" s="9">
        <v>0.3637163492837</v>
      </c>
      <c r="T1123" s="9">
        <v>0.3666094204782</v>
      </c>
      <c r="U1123" s="9">
        <v>0.34282936430049998</v>
      </c>
      <c r="V1123" s="9">
        <v>0.30307239342789999</v>
      </c>
      <c r="W1123" s="9">
        <v>0.37169978106000001</v>
      </c>
      <c r="X1123" s="9">
        <v>0.36589035581439999</v>
      </c>
      <c r="Y1123" s="9">
        <v>0.33925192891080003</v>
      </c>
      <c r="Z1123" s="9">
        <v>0.2250799969701</v>
      </c>
      <c r="AA1123" s="9">
        <v>0.30443964597770001</v>
      </c>
      <c r="AB1123" s="9">
        <v>0.46644820468300002</v>
      </c>
      <c r="AC1123" s="9">
        <v>0.33783181704100002</v>
      </c>
      <c r="AD1123" s="9">
        <v>0.3192726418613</v>
      </c>
      <c r="AE1123" s="9">
        <v>0.4087250200632</v>
      </c>
      <c r="AF1123" s="9">
        <v>0.32730239991600002</v>
      </c>
      <c r="AK1123" s="9">
        <v>0.37434083024069997</v>
      </c>
      <c r="AL1123" s="9">
        <v>0.33695426674439999</v>
      </c>
      <c r="AM1123" s="11">
        <v>0.46690003595239998</v>
      </c>
      <c r="AN1123" s="9">
        <v>0.226386973932</v>
      </c>
      <c r="AO1123" s="9">
        <v>0.2049709586681</v>
      </c>
      <c r="AP1123" s="9">
        <v>0.2161708711726</v>
      </c>
      <c r="AQ1123" s="9">
        <v>0.32371484251869997</v>
      </c>
      <c r="AR1123" s="9">
        <v>0.37297421272129999</v>
      </c>
      <c r="AS1123" s="9">
        <v>0.33922275935070001</v>
      </c>
      <c r="AT1123" s="9">
        <v>0.35653760625600001</v>
      </c>
    </row>
    <row r="1124" spans="1:46" x14ac:dyDescent="0.35">
      <c r="A1124" t="s">
        <v>884</v>
      </c>
      <c r="B1124" s="9">
        <v>0.33413760500739997</v>
      </c>
      <c r="C1124" s="9">
        <v>0.31947478747660002</v>
      </c>
      <c r="D1124" s="9">
        <v>0.34832868756809998</v>
      </c>
      <c r="E1124" s="9">
        <v>0.26525916409669997</v>
      </c>
      <c r="F1124" s="9">
        <v>0.28230530229380002</v>
      </c>
      <c r="G1124" s="9">
        <v>0.2753035194747</v>
      </c>
      <c r="H1124" s="9">
        <v>0.3542192327491</v>
      </c>
      <c r="I1124" s="9">
        <v>0.45538842742570002</v>
      </c>
      <c r="J1124" s="9">
        <v>0.40911360669969998</v>
      </c>
      <c r="K1124" s="9">
        <v>0.2792035115782</v>
      </c>
      <c r="L1124" s="9">
        <v>0.3054725954852</v>
      </c>
      <c r="M1124" s="9">
        <v>0.2723898274639</v>
      </c>
      <c r="N1124" s="9">
        <v>0.39264262369309999</v>
      </c>
      <c r="O1124" s="9">
        <v>0.40988582613590002</v>
      </c>
      <c r="P1124" s="9">
        <v>0.25668669792929999</v>
      </c>
      <c r="Q1124" s="9">
        <v>0.36752039248450002</v>
      </c>
      <c r="R1124" s="9">
        <v>0.32659445086860001</v>
      </c>
      <c r="S1124" s="9">
        <v>0.39454653617469998</v>
      </c>
      <c r="T1124" s="9">
        <v>0.31670947602799998</v>
      </c>
      <c r="U1124" s="9">
        <v>0.35785815858510001</v>
      </c>
      <c r="V1124" s="9">
        <v>0.2970550298738</v>
      </c>
      <c r="W1124" s="9">
        <v>0.34465383521800003</v>
      </c>
      <c r="X1124" s="9">
        <v>0.32713156898169998</v>
      </c>
      <c r="Y1124" s="9">
        <v>0.2668261151663</v>
      </c>
      <c r="Z1124" s="9">
        <v>0.2783491765617</v>
      </c>
      <c r="AA1124" s="9">
        <v>0.35291722681929999</v>
      </c>
      <c r="AB1124" s="9">
        <v>0.30645455035710001</v>
      </c>
      <c r="AC1124" s="9">
        <v>0.41288475682030001</v>
      </c>
      <c r="AD1124" s="9">
        <v>0.28298191717839999</v>
      </c>
      <c r="AE1124" s="9">
        <v>0.43905514648740002</v>
      </c>
      <c r="AF1124" s="9">
        <v>0.21366663562429999</v>
      </c>
      <c r="AK1124" s="9">
        <v>0.33955381361789999</v>
      </c>
      <c r="AL1124" s="9">
        <v>0.25919715011049999</v>
      </c>
      <c r="AM1124" s="11">
        <v>0.47201397375850002</v>
      </c>
      <c r="AN1124" s="9">
        <v>0.38603261648440002</v>
      </c>
      <c r="AO1124" s="9">
        <v>0.31394541989109997</v>
      </c>
      <c r="AP1124" s="9">
        <v>0.15829613916509999</v>
      </c>
      <c r="AQ1124" s="9">
        <v>0.20569127748650001</v>
      </c>
      <c r="AR1124" s="9">
        <v>0.33520433205009997</v>
      </c>
      <c r="AS1124" s="9">
        <v>0.33661457277610002</v>
      </c>
      <c r="AT1124" s="9">
        <v>0.33413760500739997</v>
      </c>
    </row>
    <row r="1125" spans="1:46" x14ac:dyDescent="0.35">
      <c r="A1125" t="s">
        <v>885</v>
      </c>
      <c r="B1125" s="9">
        <v>0.225155853977</v>
      </c>
      <c r="C1125" s="9">
        <v>0.1705872716778</v>
      </c>
      <c r="D1125" s="9">
        <v>0.2779688454091</v>
      </c>
      <c r="E1125" s="9">
        <v>0.1939937975928</v>
      </c>
      <c r="F1125" s="9">
        <v>0.21992555810360001</v>
      </c>
      <c r="G1125" s="9">
        <v>0.16428593361739999</v>
      </c>
      <c r="H1125" s="9">
        <v>0.31949927864580002</v>
      </c>
      <c r="I1125" s="9">
        <v>0.27681840941519997</v>
      </c>
      <c r="J1125" s="9">
        <v>0.20037092090629999</v>
      </c>
      <c r="K1125" s="9">
        <v>0.19527719709140001</v>
      </c>
      <c r="L1125" s="9">
        <v>0.1620492441501</v>
      </c>
      <c r="M1125" s="9">
        <v>0.22408201510520001</v>
      </c>
      <c r="N1125" s="9">
        <v>0.2793923756942</v>
      </c>
      <c r="O1125" s="9">
        <v>0.2041163502536</v>
      </c>
      <c r="P1125" s="9">
        <v>0.25344339149849998</v>
      </c>
      <c r="Q1125" s="9">
        <v>0.22522555273190001</v>
      </c>
      <c r="R1125" s="9">
        <v>0.224190945759</v>
      </c>
      <c r="S1125" s="9">
        <v>0.1878131570131</v>
      </c>
      <c r="T1125" s="9">
        <v>0.23816181957659999</v>
      </c>
      <c r="U1125" s="9">
        <v>0.20745408551979999</v>
      </c>
      <c r="V1125" s="9">
        <v>0.2215477688585</v>
      </c>
      <c r="W1125" s="9">
        <v>0.2261790691552</v>
      </c>
      <c r="X1125" s="9">
        <v>0.16404935646890001</v>
      </c>
      <c r="Y1125" s="9">
        <v>0.2567374460122</v>
      </c>
      <c r="Z1125" s="9">
        <v>0.20875223031359999</v>
      </c>
      <c r="AA1125" s="9">
        <v>0.24538828113899999</v>
      </c>
      <c r="AB1125" s="9">
        <v>0.25010014676719999</v>
      </c>
      <c r="AC1125" s="9">
        <v>0.28420665903070003</v>
      </c>
      <c r="AD1125" s="9">
        <v>0.2727187116566</v>
      </c>
      <c r="AE1125" s="9">
        <v>0.1966969008974</v>
      </c>
      <c r="AF1125" s="9">
        <v>0.18188165053710001</v>
      </c>
      <c r="AK1125" s="11">
        <v>0.34007409767899999</v>
      </c>
      <c r="AL1125" s="9">
        <v>0.18018151400900001</v>
      </c>
      <c r="AM1125" s="9">
        <v>0.22932074317500001</v>
      </c>
      <c r="AN1125" s="9">
        <v>0.30575340752169999</v>
      </c>
      <c r="AO1125" s="9">
        <v>0.28400507677909997</v>
      </c>
      <c r="AP1125" s="9">
        <v>0</v>
      </c>
      <c r="AQ1125" s="9">
        <v>5.8251080241250003E-2</v>
      </c>
      <c r="AR1125" s="9">
        <v>0.23128129443279999</v>
      </c>
      <c r="AS1125" s="9">
        <v>0.24155678712199999</v>
      </c>
      <c r="AT1125" s="9">
        <v>0.225155853977</v>
      </c>
    </row>
    <row r="1126" spans="1:46" x14ac:dyDescent="0.35">
      <c r="A1126" t="s">
        <v>886</v>
      </c>
      <c r="B1126" s="9">
        <v>0.22160601477729999</v>
      </c>
      <c r="C1126" s="9">
        <v>0.1975709126029</v>
      </c>
      <c r="D1126" s="9">
        <v>0.24486785504729999</v>
      </c>
      <c r="E1126" s="9">
        <v>0.34123504060400001</v>
      </c>
      <c r="F1126" s="9">
        <v>0.30036021707010002</v>
      </c>
      <c r="G1126" s="9">
        <v>0.28845416384790001</v>
      </c>
      <c r="H1126" s="9">
        <v>0.16603053014479999</v>
      </c>
      <c r="I1126" s="9">
        <v>0.114072588062</v>
      </c>
      <c r="J1126" s="10">
        <v>8.6056652992350005E-2</v>
      </c>
      <c r="K1126" s="9">
        <v>0.29508583391670001</v>
      </c>
      <c r="L1126" s="11">
        <v>0.42230841735750002</v>
      </c>
      <c r="M1126" s="9">
        <v>0.24843261119839999</v>
      </c>
      <c r="N1126" s="9">
        <v>0.1569145782636</v>
      </c>
      <c r="O1126" s="10">
        <v>8.7665265221059996E-2</v>
      </c>
      <c r="P1126" s="9">
        <v>0.30420943369269998</v>
      </c>
      <c r="Q1126" s="9">
        <v>0.20174071701919999</v>
      </c>
      <c r="R1126" s="9">
        <v>0.23684605870620001</v>
      </c>
      <c r="S1126" s="10">
        <v>0.1235209564232</v>
      </c>
      <c r="T1126" s="9">
        <v>0.24871676905099999</v>
      </c>
      <c r="U1126" s="9">
        <v>0.18470692480379999</v>
      </c>
      <c r="V1126" s="9">
        <v>0.177559456162</v>
      </c>
      <c r="W1126" s="9">
        <v>0.23409715781990001</v>
      </c>
      <c r="X1126" s="9">
        <v>0.2722494319939</v>
      </c>
      <c r="Y1126" s="9">
        <v>0.26996335847230002</v>
      </c>
      <c r="Z1126" s="9">
        <v>0.26310697076040002</v>
      </c>
      <c r="AA1126" s="9">
        <v>0.30063564247270003</v>
      </c>
      <c r="AB1126" s="9">
        <v>0.2283334491123</v>
      </c>
      <c r="AC1126" s="9">
        <v>0.24176546231939999</v>
      </c>
      <c r="AD1126" s="9">
        <v>0.1529783020553</v>
      </c>
      <c r="AE1126" s="9">
        <v>0.22150892349920001</v>
      </c>
      <c r="AF1126" s="9">
        <v>0.33465993431750002</v>
      </c>
      <c r="AK1126" s="9">
        <v>0.19498933991049999</v>
      </c>
      <c r="AL1126" s="9">
        <v>0.26412987533679999</v>
      </c>
      <c r="AM1126" s="9">
        <v>0.25099795004350001</v>
      </c>
      <c r="AN1126" s="9">
        <v>0.23604791154679999</v>
      </c>
      <c r="AO1126" s="9">
        <v>0.22343812976249999</v>
      </c>
      <c r="AP1126" s="9">
        <v>4.3632531491009999E-2</v>
      </c>
      <c r="AQ1126" s="9">
        <v>0.1730823212872</v>
      </c>
      <c r="AR1126" s="9">
        <v>0.2321009074367</v>
      </c>
      <c r="AS1126" s="9">
        <v>0.21794958378420001</v>
      </c>
      <c r="AT1126" s="9">
        <v>0.22160601477729999</v>
      </c>
    </row>
    <row r="1127" spans="1:46" x14ac:dyDescent="0.35">
      <c r="A1127" t="s">
        <v>887</v>
      </c>
      <c r="B1127" s="9">
        <v>0.1391284748304</v>
      </c>
      <c r="C1127" s="9">
        <v>0.17797724005419999</v>
      </c>
      <c r="D1127" s="9">
        <v>0.1015295595119</v>
      </c>
      <c r="E1127" s="9">
        <v>9.4721720552950001E-2</v>
      </c>
      <c r="F1127" s="11">
        <v>0.22921399519159999</v>
      </c>
      <c r="G1127" s="9">
        <v>0.2181083246795</v>
      </c>
      <c r="H1127" s="9">
        <v>6.8447949888430004E-2</v>
      </c>
      <c r="I1127" s="9">
        <v>7.9831551308240004E-2</v>
      </c>
      <c r="J1127" s="9">
        <v>0.1097343440994</v>
      </c>
      <c r="K1127" s="11">
        <v>0.2242941816847</v>
      </c>
      <c r="L1127" s="9">
        <v>0.14506918918260001</v>
      </c>
      <c r="M1127" s="9">
        <v>0.1644326274048</v>
      </c>
      <c r="N1127" s="9">
        <v>0.1159465217974</v>
      </c>
      <c r="O1127" s="9">
        <v>0.1117855510856</v>
      </c>
      <c r="P1127" s="9">
        <v>0.1822041761058</v>
      </c>
      <c r="Q1127" s="9">
        <v>0.12575342172449999</v>
      </c>
      <c r="R1127" s="9">
        <v>0.12401031508</v>
      </c>
      <c r="S1127" s="9">
        <v>0.11987859096469999</v>
      </c>
      <c r="T1127" s="9">
        <v>0.15163286728729999</v>
      </c>
      <c r="U1127" s="9">
        <v>0.1221093724595</v>
      </c>
      <c r="V1127" s="9">
        <v>0.1276872413</v>
      </c>
      <c r="W1127" s="9">
        <v>0.1423730889184</v>
      </c>
      <c r="X1127" s="9">
        <v>0.1970051609431</v>
      </c>
      <c r="Y1127" s="9">
        <v>0.1861670658681</v>
      </c>
      <c r="Z1127" s="9">
        <v>0.27821247466530002</v>
      </c>
      <c r="AA1127" s="9">
        <v>0.18478834169800001</v>
      </c>
      <c r="AB1127" s="9">
        <v>0.11805442534009999</v>
      </c>
      <c r="AC1127" s="9">
        <v>0.15560828194699999</v>
      </c>
      <c r="AD1127" s="9">
        <v>0.15109761832490001</v>
      </c>
      <c r="AE1127" s="9">
        <v>0.19261681071510001</v>
      </c>
      <c r="AF1127" s="9">
        <v>0.1047929577907</v>
      </c>
      <c r="AK1127" s="9">
        <v>0.15745621399529999</v>
      </c>
      <c r="AL1127" s="9">
        <v>0.1734478097339</v>
      </c>
      <c r="AM1127" s="9">
        <v>0.10423981877830001</v>
      </c>
      <c r="AN1127" s="9">
        <v>0.14540089009490001</v>
      </c>
      <c r="AO1127" s="11">
        <v>0.28169785865629998</v>
      </c>
      <c r="AP1127" s="9">
        <v>2.4220144886690002E-2</v>
      </c>
      <c r="AQ1127" s="9">
        <v>4.1023202011720002E-2</v>
      </c>
      <c r="AR1127" s="9">
        <v>0.1642575415095</v>
      </c>
      <c r="AS1127" s="9">
        <v>0.12836161421129999</v>
      </c>
      <c r="AT1127" s="9">
        <v>0.1391284748304</v>
      </c>
    </row>
    <row r="1128" spans="1:46" x14ac:dyDescent="0.35">
      <c r="A1128" t="s">
        <v>888</v>
      </c>
      <c r="B1128" s="9">
        <v>0.1711790452693</v>
      </c>
      <c r="C1128" s="9">
        <v>0.17614085939099999</v>
      </c>
      <c r="D1128" s="9">
        <v>0.1663768635806</v>
      </c>
      <c r="E1128" s="9">
        <v>0.13082017294709999</v>
      </c>
      <c r="F1128" s="9">
        <v>0.17400229428239999</v>
      </c>
      <c r="G1128" s="9">
        <v>0.13764951763139999</v>
      </c>
      <c r="H1128" s="9">
        <v>0.15684305250149999</v>
      </c>
      <c r="I1128" s="9">
        <v>0.20841280047739999</v>
      </c>
      <c r="J1128" s="9">
        <v>0.22137066646860001</v>
      </c>
      <c r="K1128" s="9">
        <v>0.15789800941410001</v>
      </c>
      <c r="L1128" s="9">
        <v>0.16847573817030001</v>
      </c>
      <c r="M1128" s="9">
        <v>0.13153554972279999</v>
      </c>
      <c r="N1128" s="9">
        <v>0.19532948304760001</v>
      </c>
      <c r="O1128" s="9">
        <v>0.225508633131</v>
      </c>
      <c r="P1128" s="9">
        <v>0.14874339339100001</v>
      </c>
      <c r="Q1128" s="9">
        <v>0.16821306964009999</v>
      </c>
      <c r="R1128" s="9">
        <v>0.17768332891569999</v>
      </c>
      <c r="S1128" s="9">
        <v>0.19872495280069999</v>
      </c>
      <c r="T1128" s="9">
        <v>0.15928733548230001</v>
      </c>
      <c r="U1128" s="9">
        <v>0.18736425594030001</v>
      </c>
      <c r="V1128" s="9">
        <v>0.1556087067985</v>
      </c>
      <c r="W1128" s="9">
        <v>0.1755946303042</v>
      </c>
      <c r="X1128" s="9">
        <v>0.1537078592725</v>
      </c>
      <c r="Y1128" s="9">
        <v>0.21049323534469999</v>
      </c>
      <c r="Z1128" s="9">
        <v>0.22011249167249999</v>
      </c>
      <c r="AA1128" s="9">
        <v>0.20847590728199999</v>
      </c>
      <c r="AB1128" s="9">
        <v>0.16403081809930001</v>
      </c>
      <c r="AC1128" s="9">
        <v>0.1235395565048</v>
      </c>
      <c r="AD1128" s="9">
        <v>0.19670114564710001</v>
      </c>
      <c r="AE1128" s="9">
        <v>0.1444893633207</v>
      </c>
      <c r="AF1128" s="9">
        <v>0.2051335893399</v>
      </c>
      <c r="AK1128" s="9">
        <v>0.18942579467410001</v>
      </c>
      <c r="AL1128" s="9">
        <v>0.18083820210980001</v>
      </c>
      <c r="AM1128" s="9">
        <v>0.1581403879103</v>
      </c>
      <c r="AN1128" s="9">
        <v>0.14719507858360001</v>
      </c>
      <c r="AO1128" s="9">
        <v>0.15110915488500001</v>
      </c>
      <c r="AP1128" s="9">
        <v>0.35778127013049998</v>
      </c>
      <c r="AQ1128" s="9">
        <v>0.13506998245570001</v>
      </c>
      <c r="AR1128" s="9">
        <v>0.19088426951990001</v>
      </c>
      <c r="AS1128" s="9">
        <v>0.1862679677904</v>
      </c>
      <c r="AT1128" s="9">
        <v>0.1711790452693</v>
      </c>
    </row>
    <row r="1129" spans="1:46" x14ac:dyDescent="0.35">
      <c r="A1129" t="s">
        <v>889</v>
      </c>
      <c r="B1129" s="9">
        <v>0.1223491404248</v>
      </c>
      <c r="C1129" s="9">
        <v>0.1200770073915</v>
      </c>
      <c r="D1129" s="9">
        <v>0.12454817395959999</v>
      </c>
      <c r="E1129" s="9">
        <v>0.12824714087530001</v>
      </c>
      <c r="F1129" s="9">
        <v>0.1560814109426</v>
      </c>
      <c r="G1129" s="9">
        <v>0.16224518683</v>
      </c>
      <c r="H1129" s="9">
        <v>5.821975787046E-2</v>
      </c>
      <c r="I1129" s="9">
        <v>8.5808250948620005E-2</v>
      </c>
      <c r="J1129" s="9">
        <v>0.1224969057288</v>
      </c>
      <c r="K1129" s="9">
        <v>0.15881196447660001</v>
      </c>
      <c r="L1129" s="9">
        <v>0.1055385706371</v>
      </c>
      <c r="M1129" s="9">
        <v>0.15088282666880001</v>
      </c>
      <c r="N1129" s="9">
        <v>8.6292045115449995E-2</v>
      </c>
      <c r="O1129" s="9">
        <v>0.1247866766377</v>
      </c>
      <c r="P1129" s="9">
        <v>0.15220715954729999</v>
      </c>
      <c r="Q1129" s="9">
        <v>9.7256275262490005E-2</v>
      </c>
      <c r="R1129" s="9">
        <v>0.15176812769629999</v>
      </c>
      <c r="S1129" s="9">
        <v>8.7532771118449995E-2</v>
      </c>
      <c r="T1129" s="9">
        <v>0.12244811608139999</v>
      </c>
      <c r="U1129" s="9">
        <v>0.1222144296152</v>
      </c>
      <c r="V1129" s="9">
        <v>0.11667726701389999</v>
      </c>
      <c r="W1129" s="9">
        <v>0.1239576243637</v>
      </c>
      <c r="X1129" s="9">
        <v>0.16348138188860001</v>
      </c>
      <c r="Y1129" s="9">
        <v>0.18507482680910001</v>
      </c>
      <c r="Z1129" s="9">
        <v>0.1481803941648</v>
      </c>
      <c r="AA1129" s="9">
        <v>0.14082735130890001</v>
      </c>
      <c r="AB1129" s="9">
        <v>7.1711164124760002E-2</v>
      </c>
      <c r="AC1129" s="9">
        <v>0.1216396794189</v>
      </c>
      <c r="AD1129" s="9">
        <v>0.2036763031569</v>
      </c>
      <c r="AE1129" s="9">
        <v>0.1113569964721</v>
      </c>
      <c r="AF1129" s="9">
        <v>0.20501037997159999</v>
      </c>
      <c r="AK1129" s="9">
        <v>0.129491259213</v>
      </c>
      <c r="AL1129" s="9">
        <v>0.15850840632230001</v>
      </c>
      <c r="AM1129" s="9">
        <v>0.1068071674527</v>
      </c>
      <c r="AN1129" s="9">
        <v>0.16557591546289999</v>
      </c>
      <c r="AO1129" s="9">
        <v>0.2052915244323</v>
      </c>
      <c r="AP1129" s="9">
        <v>5.288330288115E-2</v>
      </c>
      <c r="AQ1129" s="9">
        <v>9.5736890501419994E-2</v>
      </c>
      <c r="AR1129" s="9">
        <v>0.13041373022360001</v>
      </c>
      <c r="AS1129" s="9">
        <v>0.10177080643270001</v>
      </c>
      <c r="AT1129" s="9">
        <v>0.1223491404248</v>
      </c>
    </row>
    <row r="1130" spans="1:46" x14ac:dyDescent="0.35">
      <c r="A1130" t="s">
        <v>890</v>
      </c>
      <c r="B1130" s="9">
        <v>0.12610647453259999</v>
      </c>
      <c r="C1130" s="9">
        <v>0.15555863547359999</v>
      </c>
      <c r="D1130" s="9">
        <v>9.7601854146619996E-2</v>
      </c>
      <c r="E1130" s="9">
        <v>0.16067845775020001</v>
      </c>
      <c r="F1130" s="9">
        <v>0.1253568056397</v>
      </c>
      <c r="G1130" s="9">
        <v>0.13684069261939999</v>
      </c>
      <c r="H1130" s="9">
        <v>0.1076260243249</v>
      </c>
      <c r="I1130" s="9">
        <v>0.12960358148830001</v>
      </c>
      <c r="J1130" s="9">
        <v>9.9870590772389994E-2</v>
      </c>
      <c r="K1130" s="9">
        <v>0.13044416909180001</v>
      </c>
      <c r="L1130" s="9">
        <v>0.1882704083733</v>
      </c>
      <c r="M1130" s="9">
        <v>0.11555323757619999</v>
      </c>
      <c r="N1130" s="9">
        <v>0.1230637277107</v>
      </c>
      <c r="O1130" s="9">
        <v>0.10173741975099999</v>
      </c>
      <c r="P1130" s="9">
        <v>0.14899402781330001</v>
      </c>
      <c r="Q1130" s="9">
        <v>0.1170037096184</v>
      </c>
      <c r="R1130" s="9">
        <v>0.1212480247355</v>
      </c>
      <c r="S1130" s="9">
        <v>0.1153512229999</v>
      </c>
      <c r="T1130" s="9">
        <v>0.1316694427399</v>
      </c>
      <c r="U1130" s="9">
        <v>0.1185349970912</v>
      </c>
      <c r="V1130" s="9">
        <v>9.8398613014490002E-2</v>
      </c>
      <c r="W1130" s="9">
        <v>0.1339641340753</v>
      </c>
      <c r="X1130" s="9">
        <v>0.1196767095539</v>
      </c>
      <c r="Y1130" s="9">
        <v>6.4889500017159998E-2</v>
      </c>
      <c r="Z1130" s="9">
        <v>9.7013490659810006E-2</v>
      </c>
      <c r="AA1130" s="9">
        <v>9.9306846113839997E-2</v>
      </c>
      <c r="AB1130" s="9">
        <v>7.8082011341620003E-2</v>
      </c>
      <c r="AC1130" s="9">
        <v>0.13427379585320001</v>
      </c>
      <c r="AD1130" s="9">
        <v>7.366096685397E-2</v>
      </c>
      <c r="AE1130" s="9">
        <v>0.14474057109329999</v>
      </c>
      <c r="AF1130" s="11">
        <v>0.29708518491769997</v>
      </c>
      <c r="AK1130" s="9">
        <v>0.1201512674284</v>
      </c>
      <c r="AL1130" s="9">
        <v>0.18319093972100001</v>
      </c>
      <c r="AM1130" s="9">
        <v>8.1354887190839997E-2</v>
      </c>
      <c r="AN1130" s="9">
        <v>0.1658731156345</v>
      </c>
      <c r="AO1130" s="9">
        <v>0.12613279704909999</v>
      </c>
      <c r="AP1130" s="9">
        <v>0</v>
      </c>
      <c r="AQ1130" s="9">
        <v>8.6504699399490001E-2</v>
      </c>
      <c r="AR1130" s="9">
        <v>0.1025593028713</v>
      </c>
      <c r="AS1130" s="9">
        <v>0.1773316309181</v>
      </c>
      <c r="AT1130" s="9">
        <v>0.12610647453259999</v>
      </c>
    </row>
    <row r="1131" spans="1:46" x14ac:dyDescent="0.35">
      <c r="A1131" t="s">
        <v>891</v>
      </c>
      <c r="B1131" s="9">
        <v>0.10719737529870001</v>
      </c>
      <c r="C1131" s="9">
        <v>0.13116013895539999</v>
      </c>
      <c r="D1131" s="9">
        <v>8.4005546257780006E-2</v>
      </c>
      <c r="E1131" s="9">
        <v>8.2319997372110001E-2</v>
      </c>
      <c r="F1131" s="11">
        <v>0.17910344733629999</v>
      </c>
      <c r="G1131" s="11">
        <v>0.18358455858139999</v>
      </c>
      <c r="H1131" s="9">
        <v>4.9103181375960002E-2</v>
      </c>
      <c r="I1131" s="9">
        <v>8.4142804680220007E-2</v>
      </c>
      <c r="J1131" s="9">
        <v>4.8949644992340002E-2</v>
      </c>
      <c r="K1131" s="11">
        <v>0.18108858021099999</v>
      </c>
      <c r="L1131" s="9">
        <v>0.10776986741529999</v>
      </c>
      <c r="M1131" s="11">
        <v>0.16153852584770001</v>
      </c>
      <c r="N1131" s="9">
        <v>6.6661563477999994E-2</v>
      </c>
      <c r="O1131" s="9">
        <v>4.5673492213860002E-2</v>
      </c>
      <c r="P1131" s="11">
        <v>0.1976229798519</v>
      </c>
      <c r="Q1131" s="9">
        <v>7.9621352417200003E-2</v>
      </c>
      <c r="R1131" s="9">
        <v>7.3337051593390004E-2</v>
      </c>
      <c r="S1131" s="9">
        <v>6.8476954618300001E-2</v>
      </c>
      <c r="T1131" s="9">
        <v>0.1337183565582</v>
      </c>
      <c r="U1131" s="9">
        <v>7.110099584E-2</v>
      </c>
      <c r="V1131" s="9">
        <v>8.3102695358759998E-2</v>
      </c>
      <c r="W1131" s="9">
        <v>0.1140303743606</v>
      </c>
      <c r="X1131" s="9">
        <v>8.8009479716609995E-2</v>
      </c>
      <c r="Y1131" s="9">
        <v>8.4210372233340006E-2</v>
      </c>
      <c r="Z1131" s="9">
        <v>0.23865145881720001</v>
      </c>
      <c r="AA1131" s="9">
        <v>0.1280863943477</v>
      </c>
      <c r="AB1131" s="9">
        <v>9.4197218782660005E-2</v>
      </c>
      <c r="AC1131" s="9">
        <v>7.9819811127200005E-2</v>
      </c>
      <c r="AD1131" s="9">
        <v>0.16763833122210001</v>
      </c>
      <c r="AE1131" s="9">
        <v>0.1144928367551</v>
      </c>
      <c r="AF1131" s="9">
        <v>0.1821399747171</v>
      </c>
      <c r="AK1131" s="9">
        <v>8.3646818719390004E-2</v>
      </c>
      <c r="AL1131" s="11">
        <v>0.15658108033490001</v>
      </c>
      <c r="AM1131" s="9">
        <v>7.7866452743530004E-2</v>
      </c>
      <c r="AN1131" s="9">
        <v>0.1124641167551</v>
      </c>
      <c r="AO1131" s="9">
        <v>0.18601951192730001</v>
      </c>
      <c r="AP1131" s="9">
        <v>0.20342410467380001</v>
      </c>
      <c r="AQ1131" s="9">
        <v>0.1318659267343</v>
      </c>
      <c r="AR1131" s="9">
        <v>8.8804995772760006E-2</v>
      </c>
      <c r="AS1131" s="9">
        <v>0.11888722753809999</v>
      </c>
      <c r="AT1131" s="9">
        <v>0.10719737529870001</v>
      </c>
    </row>
    <row r="1132" spans="1:46" x14ac:dyDescent="0.35">
      <c r="A1132" t="s">
        <v>892</v>
      </c>
      <c r="B1132" s="9">
        <v>9.0453865546870002E-2</v>
      </c>
      <c r="C1132" s="9">
        <v>0.1015235572931</v>
      </c>
      <c r="D1132" s="9">
        <v>7.9740310040790005E-2</v>
      </c>
      <c r="E1132" s="9">
        <v>0.13623745482159999</v>
      </c>
      <c r="F1132" s="9">
        <v>0.1148287708729</v>
      </c>
      <c r="G1132" s="9">
        <v>0.1374239012939</v>
      </c>
      <c r="H1132" s="9">
        <v>0.10034469911009999</v>
      </c>
      <c r="I1132" s="9">
        <v>3.6886551229719997E-2</v>
      </c>
      <c r="J1132" s="10">
        <v>8.5255313866030007E-3</v>
      </c>
      <c r="K1132" s="9">
        <v>0.1248384166402</v>
      </c>
      <c r="L1132" s="9">
        <v>7.2724239201129998E-2</v>
      </c>
      <c r="M1132" s="11">
        <v>0.16243547009520001</v>
      </c>
      <c r="N1132" s="9">
        <v>4.7932699104560002E-2</v>
      </c>
      <c r="O1132" s="10">
        <v>8.6848947079490001E-3</v>
      </c>
      <c r="P1132" s="9">
        <v>0.15322193671459999</v>
      </c>
      <c r="Q1132" s="9">
        <v>9.0612268279430003E-2</v>
      </c>
      <c r="R1132" s="9">
        <v>6.4566365165089998E-2</v>
      </c>
      <c r="S1132" s="9">
        <v>3.5453785759800002E-2</v>
      </c>
      <c r="T1132" s="9">
        <v>0.1193152240457</v>
      </c>
      <c r="U1132" s="9">
        <v>5.1172115830400003E-2</v>
      </c>
      <c r="V1132" s="9">
        <v>9.5675104910599995E-2</v>
      </c>
      <c r="W1132" s="9">
        <v>8.8973176707550006E-2</v>
      </c>
      <c r="X1132" s="9">
        <v>8.5736499861590001E-2</v>
      </c>
      <c r="Y1132" s="11">
        <v>0.28563455291860002</v>
      </c>
      <c r="Z1132" s="9">
        <v>0.14517685315959999</v>
      </c>
      <c r="AA1132" s="9">
        <v>0.11887126219870001</v>
      </c>
      <c r="AB1132" s="9">
        <v>8.1286865200559999E-2</v>
      </c>
      <c r="AC1132" s="9">
        <v>7.4242628551959997E-2</v>
      </c>
      <c r="AD1132" s="9">
        <v>0.12608737895909999</v>
      </c>
      <c r="AE1132" s="9">
        <v>8.7491845063070006E-2</v>
      </c>
      <c r="AF1132" s="9">
        <v>9.309748890913E-2</v>
      </c>
      <c r="AK1132" s="9">
        <v>9.3349011229110004E-2</v>
      </c>
      <c r="AL1132" s="9">
        <v>0.1079979899296</v>
      </c>
      <c r="AM1132" s="9">
        <v>6.0515479108650003E-2</v>
      </c>
      <c r="AN1132" s="9">
        <v>0.1155563162297</v>
      </c>
      <c r="AO1132" s="9">
        <v>8.5925146971880001E-2</v>
      </c>
      <c r="AP1132" s="9">
        <v>0</v>
      </c>
      <c r="AQ1132" s="9">
        <v>0.17913408964309999</v>
      </c>
      <c r="AR1132" s="9">
        <v>6.9485266279960003E-2</v>
      </c>
      <c r="AS1132" s="9">
        <v>0.1205606569451</v>
      </c>
      <c r="AT1132" s="9">
        <v>9.0453865546870002E-2</v>
      </c>
    </row>
    <row r="1133" spans="1:46" x14ac:dyDescent="0.35">
      <c r="A1133" t="s">
        <v>893</v>
      </c>
      <c r="B1133" s="9">
        <v>9.9328246427629996E-2</v>
      </c>
      <c r="C1133" s="9">
        <v>0.1138857301793</v>
      </c>
      <c r="D1133" s="9">
        <v>8.5239108827610002E-2</v>
      </c>
      <c r="E1133" s="9">
        <v>0.12360186434959999</v>
      </c>
      <c r="F1133" s="9">
        <v>0.16920070022690001</v>
      </c>
      <c r="G1133" s="9">
        <v>8.2801804480420002E-2</v>
      </c>
      <c r="H1133" s="9">
        <v>0.117712117853</v>
      </c>
      <c r="I1133" s="9">
        <v>3.561594373864E-2</v>
      </c>
      <c r="J1133" s="9">
        <v>4.1392922628890001E-2</v>
      </c>
      <c r="K1133" s="9">
        <v>0.13092597797489999</v>
      </c>
      <c r="L1133" s="9">
        <v>6.2388986225030002E-2</v>
      </c>
      <c r="M1133" s="11">
        <v>0.16994855983669999</v>
      </c>
      <c r="N1133" s="9">
        <v>5.266717075651E-2</v>
      </c>
      <c r="O1133" s="9">
        <v>4.2166658989860002E-2</v>
      </c>
      <c r="P1133" s="9">
        <v>0.13816997840770001</v>
      </c>
      <c r="Q1133" s="9">
        <v>0.10196081089719999</v>
      </c>
      <c r="R1133" s="9">
        <v>0.103738455482</v>
      </c>
      <c r="S1133" s="9">
        <v>3.7258368104389997E-2</v>
      </c>
      <c r="T1133" s="9">
        <v>0.1185606453854</v>
      </c>
      <c r="U1133" s="9">
        <v>7.3151991337729996E-2</v>
      </c>
      <c r="V1133" s="9">
        <v>8.4026458120449996E-2</v>
      </c>
      <c r="W1133" s="9">
        <v>0.1036676734467</v>
      </c>
      <c r="X1133" s="9">
        <v>0.1009119851858</v>
      </c>
      <c r="Y1133" s="9">
        <v>0.1224738592955</v>
      </c>
      <c r="Z1133" s="9">
        <v>0.1562088334492</v>
      </c>
      <c r="AA1133" s="9">
        <v>9.8928944116899994E-2</v>
      </c>
      <c r="AB1133" s="9">
        <v>0.1764249783462</v>
      </c>
      <c r="AC1133" s="9">
        <v>9.2677009828180001E-2</v>
      </c>
      <c r="AD1133" s="9">
        <v>0.172137279985</v>
      </c>
      <c r="AE1133" s="9">
        <v>5.2265546996120002E-2</v>
      </c>
      <c r="AF1133" s="9">
        <v>0.14318260779649999</v>
      </c>
      <c r="AK1133" s="9">
        <v>0.1061998978026</v>
      </c>
      <c r="AL1133" s="9">
        <v>0.1256638881763</v>
      </c>
      <c r="AM1133" s="9">
        <v>0.1027450959337</v>
      </c>
      <c r="AN1133" s="9">
        <v>0.15252024222980001</v>
      </c>
      <c r="AO1133" s="9">
        <v>0.17543106236700001</v>
      </c>
      <c r="AP1133" s="9">
        <v>0</v>
      </c>
      <c r="AQ1133" s="9">
        <v>4.2555898452850002E-2</v>
      </c>
      <c r="AR1133" s="9">
        <v>9.4563121189860003E-2</v>
      </c>
      <c r="AS1133" s="9">
        <v>0.10038847028429999</v>
      </c>
      <c r="AT1133" s="9">
        <v>9.9328246427629996E-2</v>
      </c>
    </row>
    <row r="1134" spans="1:46" x14ac:dyDescent="0.35">
      <c r="A1134" t="s">
        <v>894</v>
      </c>
      <c r="B1134" s="9">
        <v>7.3986266451180005E-2</v>
      </c>
      <c r="C1134" s="9">
        <v>8.1282734386370001E-2</v>
      </c>
      <c r="D1134" s="9">
        <v>6.6924541877999996E-2</v>
      </c>
      <c r="E1134" s="9">
        <v>6.1422107285240002E-2</v>
      </c>
      <c r="F1134" s="9">
        <v>0.1049416537617</v>
      </c>
      <c r="G1134" s="9">
        <v>0.13636717597690001</v>
      </c>
      <c r="H1134" s="9">
        <v>8.4108181670619994E-2</v>
      </c>
      <c r="I1134" s="10">
        <v>1.329275787564E-2</v>
      </c>
      <c r="J1134" s="9">
        <v>2.8212429625479998E-2</v>
      </c>
      <c r="K1134" s="11">
        <v>0.11886316426269999</v>
      </c>
      <c r="L1134" s="9">
        <v>4.6685507814310002E-2</v>
      </c>
      <c r="M1134" s="11">
        <v>0.1229392299557</v>
      </c>
      <c r="N1134" s="9">
        <v>5.0648779850040002E-2</v>
      </c>
      <c r="O1134" s="9">
        <v>2.3213772284679999E-2</v>
      </c>
      <c r="P1134" s="11">
        <v>0.1550606741402</v>
      </c>
      <c r="Q1134" s="9">
        <v>4.1374073007650003E-2</v>
      </c>
      <c r="R1134" s="9">
        <v>3.8036140893540002E-2</v>
      </c>
      <c r="S1134" s="9">
        <v>5.8468568282300001E-2</v>
      </c>
      <c r="T1134" s="9">
        <v>9.3492884128679996E-2</v>
      </c>
      <c r="U1134" s="9">
        <v>4.7436785994340001E-2</v>
      </c>
      <c r="V1134" s="9">
        <v>6.3634597493540002E-2</v>
      </c>
      <c r="W1134" s="9">
        <v>7.6921891429499997E-2</v>
      </c>
      <c r="X1134" s="9">
        <v>7.112134228724E-2</v>
      </c>
      <c r="Y1134" s="10">
        <v>8.2063334347790007E-3</v>
      </c>
      <c r="Z1134" s="9">
        <v>9.3580521973190001E-2</v>
      </c>
      <c r="AA1134" s="9">
        <v>0.1438267947363</v>
      </c>
      <c r="AB1134" s="9">
        <v>5.2267998550399999E-2</v>
      </c>
      <c r="AC1134" s="9">
        <v>7.7878861417519998E-2</v>
      </c>
      <c r="AD1134" s="9">
        <v>8.4040906499309995E-2</v>
      </c>
      <c r="AE1134" s="9">
        <v>7.4464456057240003E-2</v>
      </c>
      <c r="AF1134" s="9">
        <v>0.1060614344231</v>
      </c>
      <c r="AK1134" s="9">
        <v>8.2885084716499996E-2</v>
      </c>
      <c r="AL1134" s="9">
        <v>7.843353507643E-2</v>
      </c>
      <c r="AM1134" s="9">
        <v>5.8516365450540002E-2</v>
      </c>
      <c r="AN1134" s="9">
        <v>9.5088593028380006E-2</v>
      </c>
      <c r="AO1134" s="9">
        <v>0.13392486409599999</v>
      </c>
      <c r="AP1134" s="9">
        <v>0</v>
      </c>
      <c r="AQ1134" s="9">
        <v>0</v>
      </c>
      <c r="AR1134" s="9">
        <v>7.5196778608610002E-2</v>
      </c>
      <c r="AS1134" s="9">
        <v>6.9115020827370005E-2</v>
      </c>
      <c r="AT1134" s="9">
        <v>7.3986266451180005E-2</v>
      </c>
    </row>
    <row r="1135" spans="1:46" x14ac:dyDescent="0.35">
      <c r="A1135" t="s">
        <v>895</v>
      </c>
      <c r="B1135" s="9">
        <v>0.1153840626934</v>
      </c>
      <c r="C1135" s="9">
        <v>0.1325084098787</v>
      </c>
      <c r="D1135" s="9">
        <v>9.8810643281190005E-2</v>
      </c>
      <c r="E1135" s="9">
        <v>0.18141550483800001</v>
      </c>
      <c r="F1135" s="9">
        <v>9.8519180874130002E-2</v>
      </c>
      <c r="G1135" s="9">
        <v>0.1018380875202</v>
      </c>
      <c r="H1135" s="9">
        <v>9.6635856515160004E-2</v>
      </c>
      <c r="I1135" s="9">
        <v>9.3482121747960001E-2</v>
      </c>
      <c r="J1135" s="9">
        <v>0.1154189833079</v>
      </c>
      <c r="K1135" s="9">
        <v>9.9989456957639999E-2</v>
      </c>
      <c r="L1135" s="9">
        <v>0.1132958517846</v>
      </c>
      <c r="M1135" s="9">
        <v>0.12743160804590001</v>
      </c>
      <c r="N1135" s="9">
        <v>0.1022424241676</v>
      </c>
      <c r="O1135" s="9">
        <v>0.1093664474063</v>
      </c>
      <c r="P1135" s="9">
        <v>0.1221837773295</v>
      </c>
      <c r="Q1135" s="9">
        <v>0.1194483485368</v>
      </c>
      <c r="R1135" s="9">
        <v>0.14478027650950001</v>
      </c>
      <c r="S1135" s="9">
        <v>6.5154229197829996E-2</v>
      </c>
      <c r="T1135" s="9">
        <v>0.1207023863492</v>
      </c>
      <c r="U1135" s="9">
        <v>0.1081455586997</v>
      </c>
      <c r="V1135" s="9">
        <v>8.274304422098E-2</v>
      </c>
      <c r="W1135" s="9">
        <v>0.12464071391919999</v>
      </c>
      <c r="X1135" s="9">
        <v>0.1135879544362</v>
      </c>
      <c r="Y1135" s="9">
        <v>0.1117046822955</v>
      </c>
      <c r="Z1135" s="9">
        <v>0.1584459774792</v>
      </c>
      <c r="AA1135" s="9">
        <v>0.127646076547</v>
      </c>
      <c r="AB1135" s="9">
        <v>0.13254296469089999</v>
      </c>
      <c r="AC1135" s="9">
        <v>0.10741971324049999</v>
      </c>
      <c r="AD1135" s="9">
        <v>0.1442868365229</v>
      </c>
      <c r="AE1135" s="9">
        <v>6.2211865717679997E-2</v>
      </c>
      <c r="AF1135" s="9">
        <v>0.17784175677059999</v>
      </c>
      <c r="AK1135" s="9">
        <v>0.1174146701791</v>
      </c>
      <c r="AL1135" s="9">
        <v>0.13284572486980001</v>
      </c>
      <c r="AM1135" s="9">
        <v>9.3943286490240002E-2</v>
      </c>
      <c r="AN1135" s="9">
        <v>0.15763700106180001</v>
      </c>
      <c r="AO1135" s="9">
        <v>0.2382184403406</v>
      </c>
      <c r="AP1135" s="9">
        <v>0.39344572699399999</v>
      </c>
      <c r="AQ1135" s="9">
        <v>0</v>
      </c>
      <c r="AR1135" s="9">
        <v>0.135952595855</v>
      </c>
      <c r="AS1135" s="9">
        <v>0.11320872795589999</v>
      </c>
      <c r="AT1135" s="9">
        <v>0.1153840626934</v>
      </c>
    </row>
    <row r="1136" spans="1:46" x14ac:dyDescent="0.35">
      <c r="A1136" t="s">
        <v>896</v>
      </c>
      <c r="B1136" s="9">
        <v>6.4333543485020003E-2</v>
      </c>
      <c r="C1136" s="9">
        <v>8.0055066386850005E-2</v>
      </c>
      <c r="D1136" s="9">
        <v>4.9117816425049997E-2</v>
      </c>
      <c r="E1136" s="9">
        <v>8.2892334365199993E-2</v>
      </c>
      <c r="F1136" s="9">
        <v>0.1055064686508</v>
      </c>
      <c r="G1136" s="9">
        <v>0.1000820559853</v>
      </c>
      <c r="H1136" s="9">
        <v>5.427747880751E-2</v>
      </c>
      <c r="I1136" s="9">
        <v>2.9502529024120001E-2</v>
      </c>
      <c r="J1136" s="10">
        <v>2.9447030241970002E-3</v>
      </c>
      <c r="K1136" s="9">
        <v>0.10310345312200001</v>
      </c>
      <c r="L1136" s="9">
        <v>8.1549304485990001E-2</v>
      </c>
      <c r="M1136" s="9">
        <v>0.101972242009</v>
      </c>
      <c r="N1136" s="9">
        <v>3.9704247987099997E-2</v>
      </c>
      <c r="O1136" s="10">
        <v>2.9997468253439999E-3</v>
      </c>
      <c r="P1136" s="9">
        <v>9.8178823344619998E-2</v>
      </c>
      <c r="Q1136" s="9">
        <v>5.1411111239140002E-2</v>
      </c>
      <c r="R1136" s="9">
        <v>7.161824234295E-2</v>
      </c>
      <c r="S1136" s="9">
        <v>3.0586712888029999E-2</v>
      </c>
      <c r="T1136" s="9">
        <v>7.2851435160389999E-2</v>
      </c>
      <c r="U1136" s="9">
        <v>5.2740267689719997E-2</v>
      </c>
      <c r="V1136" s="9">
        <v>7.7098224709129998E-2</v>
      </c>
      <c r="W1136" s="9">
        <v>6.0713613481940001E-2</v>
      </c>
      <c r="X1136" s="9">
        <v>0.11661551856049999</v>
      </c>
      <c r="Y1136" s="9">
        <v>8.6779357196530002E-2</v>
      </c>
      <c r="Z1136" s="9">
        <v>0.1132466033268</v>
      </c>
      <c r="AA1136" s="9">
        <v>0.1103516870502</v>
      </c>
      <c r="AB1136" s="9">
        <v>4.3811007881320002E-2</v>
      </c>
      <c r="AC1136" s="9">
        <v>4.5778219743239999E-2</v>
      </c>
      <c r="AD1136" s="9">
        <v>4.6872326558469998E-2</v>
      </c>
      <c r="AE1136" s="9">
        <v>4.5171052921749999E-2</v>
      </c>
      <c r="AF1136" s="9">
        <v>5.4878981934099999E-2</v>
      </c>
      <c r="AK1136" s="9">
        <v>5.2500556649589997E-2</v>
      </c>
      <c r="AL1136" s="9">
        <v>7.3647825502659997E-2</v>
      </c>
      <c r="AM1136" s="9">
        <v>6.9719607268729999E-2</v>
      </c>
      <c r="AN1136" s="9">
        <v>9.7047919435420002E-2</v>
      </c>
      <c r="AO1136" s="11">
        <v>0.18990285920050001</v>
      </c>
      <c r="AP1136" s="9">
        <v>0</v>
      </c>
      <c r="AQ1136" s="9">
        <v>0</v>
      </c>
      <c r="AR1136" s="9">
        <v>6.1842178741600001E-2</v>
      </c>
      <c r="AS1136" s="9">
        <v>7.6403155142499998E-2</v>
      </c>
      <c r="AT1136" s="9">
        <v>6.4333543485020003E-2</v>
      </c>
    </row>
    <row r="1137" spans="1:46" x14ac:dyDescent="0.35">
      <c r="A1137" t="s">
        <v>897</v>
      </c>
      <c r="B1137" s="9">
        <v>5.0576479287859997E-3</v>
      </c>
      <c r="C1137" s="9">
        <v>8.3723739154819999E-3</v>
      </c>
      <c r="D1137" s="9">
        <v>1.849563940542E-3</v>
      </c>
      <c r="E1137" s="9">
        <v>0</v>
      </c>
      <c r="F1137" s="9">
        <v>0</v>
      </c>
      <c r="G1137" s="9">
        <v>1.709212715662E-2</v>
      </c>
      <c r="H1137" s="9">
        <v>8.6040386061149998E-3</v>
      </c>
      <c r="I1137" s="9">
        <v>0</v>
      </c>
      <c r="J1137" s="9">
        <v>4.9673859483480003E-3</v>
      </c>
      <c r="K1137" s="9">
        <v>7.5718145928019998E-3</v>
      </c>
      <c r="L1137" s="9">
        <v>0</v>
      </c>
      <c r="M1137" s="9">
        <v>0</v>
      </c>
      <c r="N1137" s="9">
        <v>1.5909288972289999E-2</v>
      </c>
      <c r="O1137" s="9">
        <v>5.0602387087500004E-3</v>
      </c>
      <c r="P1137" s="9">
        <v>1.029459159374E-2</v>
      </c>
      <c r="Q1137" s="9">
        <v>0</v>
      </c>
      <c r="R1137" s="9">
        <v>1.0219950224049999E-2</v>
      </c>
      <c r="S1137" s="9">
        <v>0</v>
      </c>
      <c r="T1137" s="9">
        <v>4.7194820629469997E-3</v>
      </c>
      <c r="U1137" s="9">
        <v>5.5179085539070003E-3</v>
      </c>
      <c r="V1137" s="9">
        <v>7.621701922362E-3</v>
      </c>
      <c r="W1137" s="9">
        <v>4.3305090509790003E-3</v>
      </c>
      <c r="X1137" s="9">
        <v>0</v>
      </c>
      <c r="Y1137" s="9">
        <v>1.2929028943659999E-2</v>
      </c>
      <c r="Z1137" s="9">
        <v>1.784135314779E-2</v>
      </c>
      <c r="AA1137" s="9">
        <v>2.0288874226589999E-3</v>
      </c>
      <c r="AB1137" s="9">
        <v>2.273827707346E-2</v>
      </c>
      <c r="AC1137" s="9">
        <v>0</v>
      </c>
      <c r="AD1137" s="9">
        <v>0</v>
      </c>
      <c r="AE1137" s="9">
        <v>0</v>
      </c>
      <c r="AF1137" s="9">
        <v>0</v>
      </c>
      <c r="AK1137" s="9">
        <v>3.3982567472069999E-3</v>
      </c>
      <c r="AL1137" s="9">
        <v>4.8431137753109999E-3</v>
      </c>
      <c r="AM1137" s="9">
        <v>0</v>
      </c>
      <c r="AN1137" s="9">
        <v>5.7192472597240003E-3</v>
      </c>
      <c r="AO1137" s="9">
        <v>0</v>
      </c>
      <c r="AP1137" s="9">
        <v>0</v>
      </c>
      <c r="AQ1137" s="11">
        <v>0.12835883424549999</v>
      </c>
      <c r="AR1137" s="9">
        <v>3.7054289874609999E-3</v>
      </c>
      <c r="AS1137" s="9">
        <v>9.2403647385820003E-3</v>
      </c>
      <c r="AT1137" s="9">
        <v>5.0576479287859997E-3</v>
      </c>
    </row>
    <row r="1138" spans="1:46" x14ac:dyDescent="0.35">
      <c r="A1138" t="s">
        <v>414</v>
      </c>
      <c r="B1138" s="9">
        <v>2.1576903565199999E-2</v>
      </c>
      <c r="C1138" s="9">
        <v>2.0710800326459999E-2</v>
      </c>
      <c r="D1138" s="9">
        <v>2.241514236488E-2</v>
      </c>
      <c r="E1138" s="9">
        <v>0</v>
      </c>
      <c r="F1138" s="9">
        <v>9.0550348174769993E-3</v>
      </c>
      <c r="G1138" s="9">
        <v>1.1913171582469999E-2</v>
      </c>
      <c r="H1138" s="9">
        <v>4.9229885434449996E-3</v>
      </c>
      <c r="I1138" s="9">
        <v>3.821384594268E-2</v>
      </c>
      <c r="J1138" s="11">
        <v>6.5937511047800004E-2</v>
      </c>
      <c r="K1138" s="9">
        <v>1.0321189782689999E-2</v>
      </c>
      <c r="L1138" s="9">
        <v>1.201743684143E-2</v>
      </c>
      <c r="M1138" s="10">
        <v>2.9087205279940001E-3</v>
      </c>
      <c r="N1138" s="9">
        <v>2.802524386787E-2</v>
      </c>
      <c r="O1138" s="11">
        <v>6.0878712955420002E-2</v>
      </c>
      <c r="P1138" s="9">
        <v>1.116904490584E-2</v>
      </c>
      <c r="Q1138" s="9">
        <v>2.344499347871E-2</v>
      </c>
      <c r="R1138" s="9">
        <v>1.0585833906670001E-2</v>
      </c>
      <c r="S1138" s="9">
        <v>4.5597332970939999E-2</v>
      </c>
      <c r="T1138" s="9">
        <v>1.7817172445909999E-2</v>
      </c>
      <c r="U1138" s="9">
        <v>2.6694085309600001E-2</v>
      </c>
      <c r="V1138" s="9">
        <v>4.491189217074E-2</v>
      </c>
      <c r="W1138" s="9">
        <v>1.4959345015039999E-2</v>
      </c>
      <c r="X1138" s="9">
        <v>5.9469239093450001E-3</v>
      </c>
      <c r="Y1138" s="9">
        <v>0</v>
      </c>
      <c r="Z1138" s="9">
        <v>0</v>
      </c>
      <c r="AA1138" s="9">
        <v>9.3205679550400003E-3</v>
      </c>
      <c r="AB1138" s="9">
        <v>4.5724828657240001E-2</v>
      </c>
      <c r="AC1138" s="9">
        <v>1.832655668851E-2</v>
      </c>
      <c r="AD1138" s="9">
        <v>1.186387555444E-2</v>
      </c>
      <c r="AE1138" s="9">
        <v>3.0715390798219999E-2</v>
      </c>
      <c r="AF1138" s="9">
        <v>2.499058859798E-2</v>
      </c>
      <c r="AK1138" s="9">
        <v>1.9276097485530001E-2</v>
      </c>
      <c r="AL1138" s="9">
        <v>1.3784013521609999E-2</v>
      </c>
      <c r="AM1138" s="9">
        <v>2.7237680181769999E-2</v>
      </c>
      <c r="AN1138" s="9">
        <v>2.394856220206E-3</v>
      </c>
      <c r="AO1138" s="9">
        <v>0</v>
      </c>
      <c r="AP1138" s="9">
        <v>0.20342410467380001</v>
      </c>
      <c r="AQ1138" s="9">
        <v>6.4615619546029998E-2</v>
      </c>
      <c r="AR1138" s="9">
        <v>3.4007807405300003E-2</v>
      </c>
      <c r="AS1138" s="9">
        <v>0</v>
      </c>
      <c r="AT1138" s="9">
        <v>2.1576903565199999E-2</v>
      </c>
    </row>
    <row r="1139" spans="1:46" x14ac:dyDescent="0.35">
      <c r="A1139" t="s">
        <v>404</v>
      </c>
      <c r="B1139" s="9">
        <v>1</v>
      </c>
      <c r="C1139" s="9">
        <v>1</v>
      </c>
      <c r="D1139" s="9">
        <v>1</v>
      </c>
      <c r="E1139" s="9">
        <v>1</v>
      </c>
      <c r="F1139" s="9">
        <v>1</v>
      </c>
      <c r="G1139" s="9">
        <v>1</v>
      </c>
      <c r="H1139" s="9">
        <v>1</v>
      </c>
      <c r="I1139" s="9">
        <v>1</v>
      </c>
      <c r="J1139" s="9">
        <v>1</v>
      </c>
      <c r="K1139" s="9">
        <v>1</v>
      </c>
      <c r="L1139" s="9">
        <v>1</v>
      </c>
      <c r="M1139" s="9">
        <v>1</v>
      </c>
      <c r="N1139" s="9">
        <v>1</v>
      </c>
      <c r="O1139" s="9">
        <v>1</v>
      </c>
      <c r="P1139" s="9">
        <v>1</v>
      </c>
      <c r="Q1139" s="9">
        <v>1</v>
      </c>
      <c r="R1139" s="9">
        <v>1</v>
      </c>
      <c r="S1139" s="9">
        <v>1</v>
      </c>
      <c r="T1139" s="9">
        <v>1</v>
      </c>
      <c r="U1139" s="9">
        <v>1</v>
      </c>
      <c r="V1139" s="9">
        <v>1</v>
      </c>
      <c r="W1139" s="9">
        <v>1</v>
      </c>
      <c r="X1139" s="9">
        <v>1</v>
      </c>
      <c r="Y1139" s="9">
        <v>1</v>
      </c>
      <c r="Z1139" s="9">
        <v>1</v>
      </c>
      <c r="AA1139" s="9">
        <v>1</v>
      </c>
      <c r="AB1139" s="9">
        <v>1</v>
      </c>
      <c r="AC1139" s="9">
        <v>1</v>
      </c>
      <c r="AD1139" s="9">
        <v>1</v>
      </c>
      <c r="AE1139" s="9">
        <v>1</v>
      </c>
      <c r="AF1139" s="9">
        <v>1</v>
      </c>
      <c r="AK1139" s="9">
        <v>1</v>
      </c>
      <c r="AL1139" s="9">
        <v>1</v>
      </c>
      <c r="AM1139" s="9">
        <v>1</v>
      </c>
      <c r="AN1139" s="9">
        <v>1</v>
      </c>
      <c r="AO1139" s="9">
        <v>1</v>
      </c>
      <c r="AP1139" s="9">
        <v>1</v>
      </c>
      <c r="AQ1139" s="9">
        <v>1</v>
      </c>
      <c r="AR1139" s="9">
        <v>1</v>
      </c>
      <c r="AS1139" s="9">
        <v>1</v>
      </c>
      <c r="AT1139" s="9">
        <v>1</v>
      </c>
    </row>
    <row r="1140" spans="1:46" x14ac:dyDescent="0.35">
      <c r="A1140" t="s">
        <v>352</v>
      </c>
      <c r="B1140" s="6">
        <v>909</v>
      </c>
      <c r="C1140" s="6">
        <v>496</v>
      </c>
      <c r="D1140" s="6">
        <v>413</v>
      </c>
      <c r="E1140" s="6">
        <v>42</v>
      </c>
      <c r="F1140" s="6">
        <v>237</v>
      </c>
      <c r="G1140" s="6">
        <v>184</v>
      </c>
      <c r="H1140" s="6">
        <v>149</v>
      </c>
      <c r="I1140" s="6">
        <v>106</v>
      </c>
      <c r="J1140" s="6">
        <v>191</v>
      </c>
      <c r="K1140" s="6">
        <v>421</v>
      </c>
      <c r="L1140" s="6">
        <v>83</v>
      </c>
      <c r="M1140" s="6">
        <v>403</v>
      </c>
      <c r="N1140" s="6">
        <v>236</v>
      </c>
      <c r="O1140" s="6">
        <v>187</v>
      </c>
      <c r="P1140" s="6">
        <v>387</v>
      </c>
      <c r="Q1140" s="6">
        <v>117</v>
      </c>
      <c r="R1140" s="6">
        <v>146</v>
      </c>
      <c r="S1140" s="6">
        <v>259</v>
      </c>
      <c r="T1140" s="6">
        <v>504</v>
      </c>
      <c r="U1140" s="6">
        <v>405</v>
      </c>
      <c r="V1140" s="6">
        <v>193</v>
      </c>
      <c r="W1140" s="6">
        <v>716</v>
      </c>
      <c r="X1140" s="6">
        <v>139</v>
      </c>
      <c r="Y1140" s="6">
        <v>67</v>
      </c>
      <c r="Z1140" s="6">
        <v>52</v>
      </c>
      <c r="AA1140" s="6">
        <v>141</v>
      </c>
      <c r="AB1140" s="6">
        <v>105</v>
      </c>
      <c r="AC1140" s="6">
        <v>211</v>
      </c>
      <c r="AD1140" s="6">
        <v>74</v>
      </c>
      <c r="AE1140" s="6">
        <v>128</v>
      </c>
      <c r="AF1140" s="6">
        <v>178</v>
      </c>
      <c r="AG1140" s="6">
        <v>0</v>
      </c>
      <c r="AH1140" s="6">
        <v>0</v>
      </c>
      <c r="AI1140" s="6">
        <v>0</v>
      </c>
      <c r="AJ1140" s="6">
        <v>0</v>
      </c>
      <c r="AK1140" s="6">
        <v>241</v>
      </c>
      <c r="AL1140" s="6">
        <v>349</v>
      </c>
      <c r="AM1140" s="6">
        <v>256</v>
      </c>
      <c r="AN1140" s="6">
        <v>147</v>
      </c>
      <c r="AO1140" s="6">
        <v>101</v>
      </c>
      <c r="AP1140" s="6">
        <v>11</v>
      </c>
      <c r="AQ1140" s="6">
        <v>21</v>
      </c>
      <c r="AR1140" s="6">
        <v>429</v>
      </c>
      <c r="AS1140" s="6">
        <v>315</v>
      </c>
      <c r="AT1140" s="6">
        <v>909</v>
      </c>
    </row>
    <row r="1141" spans="1:46" x14ac:dyDescent="0.35">
      <c r="A1141" t="s">
        <v>1108</v>
      </c>
    </row>
    <row r="1142" spans="1:46" x14ac:dyDescent="0.35">
      <c r="A1142" t="s">
        <v>354</v>
      </c>
    </row>
    <row r="1146" spans="1:46" x14ac:dyDescent="0.35">
      <c r="A1146" s="3" t="s">
        <v>348</v>
      </c>
    </row>
    <row r="1147" spans="1:46" x14ac:dyDescent="0.35">
      <c r="A1147" t="s">
        <v>127</v>
      </c>
    </row>
    <row r="1148" spans="1:46" ht="145" x14ac:dyDescent="0.35">
      <c r="A1148" s="4" t="s">
        <v>406</v>
      </c>
      <c r="B1148" s="4" t="s">
        <v>355</v>
      </c>
      <c r="C1148" s="4" t="s">
        <v>357</v>
      </c>
      <c r="D1148" s="4" t="s">
        <v>356</v>
      </c>
      <c r="E1148" s="4" t="s">
        <v>358</v>
      </c>
      <c r="F1148" s="4" t="s">
        <v>359</v>
      </c>
      <c r="G1148" s="4" t="s">
        <v>360</v>
      </c>
      <c r="H1148" s="4" t="s">
        <v>737</v>
      </c>
      <c r="I1148" s="4" t="s">
        <v>362</v>
      </c>
      <c r="J1148" s="4" t="s">
        <v>363</v>
      </c>
      <c r="K1148" s="4" t="s">
        <v>364</v>
      </c>
      <c r="L1148" s="4" t="s">
        <v>1050</v>
      </c>
      <c r="M1148" s="4" t="s">
        <v>365</v>
      </c>
      <c r="N1148" s="4" t="s">
        <v>367</v>
      </c>
      <c r="O1148" s="4" t="s">
        <v>368</v>
      </c>
      <c r="P1148" s="4" t="s">
        <v>738</v>
      </c>
      <c r="Q1148" s="4" t="s">
        <v>370</v>
      </c>
      <c r="R1148" s="4" t="s">
        <v>372</v>
      </c>
      <c r="S1148" s="4" t="s">
        <v>373</v>
      </c>
      <c r="T1148" s="4" t="s">
        <v>371</v>
      </c>
      <c r="U1148" s="4" t="s">
        <v>374</v>
      </c>
      <c r="V1148" s="4" t="s">
        <v>1051</v>
      </c>
      <c r="W1148" s="4" t="s">
        <v>376</v>
      </c>
      <c r="X1148" s="4" t="s">
        <v>385</v>
      </c>
      <c r="Y1148" s="4" t="s">
        <v>377</v>
      </c>
      <c r="Z1148" s="4" t="s">
        <v>384</v>
      </c>
      <c r="AA1148" s="4" t="s">
        <v>379</v>
      </c>
      <c r="AB1148" s="4" t="s">
        <v>387</v>
      </c>
      <c r="AC1148" s="4" t="s">
        <v>382</v>
      </c>
      <c r="AD1148" s="4" t="s">
        <v>378</v>
      </c>
      <c r="AE1148" s="4" t="s">
        <v>386</v>
      </c>
      <c r="AF1148" s="4" t="s">
        <v>383</v>
      </c>
      <c r="AG1148" s="4" t="s">
        <v>381</v>
      </c>
      <c r="AH1148" s="4" t="s">
        <v>380</v>
      </c>
      <c r="AI1148" s="4" t="s">
        <v>389</v>
      </c>
      <c r="AJ1148" s="4" t="s">
        <v>388</v>
      </c>
      <c r="AK1148" s="4" t="s">
        <v>740</v>
      </c>
      <c r="AL1148" s="4" t="s">
        <v>394</v>
      </c>
      <c r="AM1148" s="4" t="s">
        <v>396</v>
      </c>
      <c r="AN1148" s="4" t="s">
        <v>393</v>
      </c>
      <c r="AO1148" s="4" t="s">
        <v>390</v>
      </c>
      <c r="AP1148" s="4" t="s">
        <v>395</v>
      </c>
      <c r="AQ1148" s="4" t="s">
        <v>392</v>
      </c>
      <c r="AR1148" s="4" t="s">
        <v>1052</v>
      </c>
      <c r="AS1148" s="4" t="s">
        <v>1053</v>
      </c>
      <c r="AT1148" s="4" t="s">
        <v>1054</v>
      </c>
    </row>
    <row r="1149" spans="1:46" x14ac:dyDescent="0.35">
      <c r="A1149" t="s">
        <v>899</v>
      </c>
      <c r="B1149" s="9">
        <v>0.3023704046324</v>
      </c>
      <c r="C1149" s="9">
        <v>0.3130536357998</v>
      </c>
      <c r="D1149" s="9">
        <v>0.29203087642160003</v>
      </c>
      <c r="E1149" s="9">
        <v>0.2166020695909</v>
      </c>
      <c r="F1149" s="10">
        <v>0.2064853980252</v>
      </c>
      <c r="G1149" s="9">
        <v>0.3314432461529</v>
      </c>
      <c r="H1149" s="9">
        <v>0.26294730295739999</v>
      </c>
      <c r="I1149" s="9">
        <v>0.43856570939799999</v>
      </c>
      <c r="J1149" s="9">
        <v>0.40432463962039999</v>
      </c>
      <c r="K1149" s="9">
        <v>0.26184174128600002</v>
      </c>
      <c r="L1149" s="9">
        <v>0.2033838326289</v>
      </c>
      <c r="M1149" s="9">
        <v>0.23182388574089999</v>
      </c>
      <c r="N1149" s="9">
        <v>0.39699159458799999</v>
      </c>
      <c r="O1149" s="9">
        <v>0.40500734138729999</v>
      </c>
      <c r="P1149" s="9">
        <v>0.26289032201360002</v>
      </c>
      <c r="Q1149" s="9">
        <v>0.3569552422983</v>
      </c>
      <c r="R1149" s="9">
        <v>0.30051391099250002</v>
      </c>
      <c r="S1149" s="9">
        <v>0.2706430854345</v>
      </c>
      <c r="T1149" s="9">
        <v>0.31383185075879999</v>
      </c>
      <c r="U1149" s="9">
        <v>0.286770804283</v>
      </c>
      <c r="V1149" s="9">
        <v>0.34740318905810003</v>
      </c>
      <c r="W1149" s="9">
        <v>0.28959957827159999</v>
      </c>
      <c r="X1149" s="9">
        <v>0.2950637102541</v>
      </c>
      <c r="Y1149" s="9">
        <v>0.30746015940510002</v>
      </c>
      <c r="Z1149" s="9">
        <v>0.2414392982836</v>
      </c>
      <c r="AA1149" s="9">
        <v>0.29523006515740002</v>
      </c>
      <c r="AB1149" s="9">
        <v>0.33327599205719999</v>
      </c>
      <c r="AC1149" s="9">
        <v>0.32112121233430002</v>
      </c>
      <c r="AD1149" s="9">
        <v>0.2067123326509</v>
      </c>
      <c r="AE1149" s="9">
        <v>0.34635778180670002</v>
      </c>
      <c r="AF1149" s="9">
        <v>0.30958140291789998</v>
      </c>
      <c r="AK1149" s="9">
        <v>0.29158544394469998</v>
      </c>
      <c r="AL1149" s="9">
        <v>0.30953748493170002</v>
      </c>
      <c r="AM1149" s="9">
        <v>0.29934278388379998</v>
      </c>
      <c r="AN1149" s="9">
        <v>0.31183633548520001</v>
      </c>
      <c r="AO1149" s="9">
        <v>0.23329072625130001</v>
      </c>
      <c r="AP1149" s="9">
        <v>0.18182971528520001</v>
      </c>
      <c r="AQ1149" s="9">
        <v>0.32031450650269999</v>
      </c>
      <c r="AR1149" s="9">
        <v>0.28593422557749998</v>
      </c>
      <c r="AS1149" s="9">
        <v>0.33987285757699998</v>
      </c>
      <c r="AT1149" s="9">
        <v>0.3023704046324</v>
      </c>
    </row>
    <row r="1150" spans="1:46" x14ac:dyDescent="0.35">
      <c r="A1150" t="s">
        <v>900</v>
      </c>
      <c r="B1150" s="9">
        <v>0.2539937962687</v>
      </c>
      <c r="C1150" s="9">
        <v>0.2706735515184</v>
      </c>
      <c r="D1150" s="9">
        <v>0.23785066529519999</v>
      </c>
      <c r="E1150" s="9">
        <v>0.1115275670584</v>
      </c>
      <c r="F1150" s="9">
        <v>0.1978201631532</v>
      </c>
      <c r="G1150" s="9">
        <v>0.2063112545801</v>
      </c>
      <c r="H1150" s="9">
        <v>0.27635372567319999</v>
      </c>
      <c r="I1150" s="9">
        <v>0.39303529221639999</v>
      </c>
      <c r="J1150" s="11">
        <v>0.37679818300220003</v>
      </c>
      <c r="K1150" s="9">
        <v>0.20158171777930001</v>
      </c>
      <c r="L1150" s="9">
        <v>0.13719672572040001</v>
      </c>
      <c r="M1150" s="9">
        <v>0.1958894428446</v>
      </c>
      <c r="N1150" s="9">
        <v>0.32624231838619999</v>
      </c>
      <c r="O1150" s="11">
        <v>0.37563147245329997</v>
      </c>
      <c r="P1150" s="9">
        <v>0.25693695727119997</v>
      </c>
      <c r="Q1150" s="9">
        <v>0.24417025212999999</v>
      </c>
      <c r="R1150" s="9">
        <v>0.23425919733850001</v>
      </c>
      <c r="S1150" s="9">
        <v>0.28889909074929998</v>
      </c>
      <c r="T1150" s="9">
        <v>0.25002305700990002</v>
      </c>
      <c r="U1150" s="9">
        <v>0.25939817062479997</v>
      </c>
      <c r="V1150" s="9">
        <v>0.17416086542369999</v>
      </c>
      <c r="W1150" s="9">
        <v>0.27663357994409998</v>
      </c>
      <c r="X1150" s="9">
        <v>0.30226211506090001</v>
      </c>
      <c r="Y1150" s="9">
        <v>0.1499248810813</v>
      </c>
      <c r="Z1150" s="9">
        <v>0.243344928194</v>
      </c>
      <c r="AA1150" s="9">
        <v>0.22787498556319999</v>
      </c>
      <c r="AB1150" s="9">
        <v>0.26268406755779999</v>
      </c>
      <c r="AC1150" s="9">
        <v>0.30279657833899998</v>
      </c>
      <c r="AD1150" s="9">
        <v>9.8217453920369999E-2</v>
      </c>
      <c r="AE1150" s="9">
        <v>0.36501402641620001</v>
      </c>
      <c r="AF1150" s="10">
        <v>0.13688925516430001</v>
      </c>
      <c r="AK1150" s="11">
        <v>0.37343813237669998</v>
      </c>
      <c r="AL1150" s="10">
        <v>0.1358641817455</v>
      </c>
      <c r="AM1150" s="9">
        <v>0.27465719262389998</v>
      </c>
      <c r="AN1150" s="9">
        <v>0.29893349066180003</v>
      </c>
      <c r="AO1150" s="9">
        <v>0.34544296475109998</v>
      </c>
      <c r="AP1150" s="9">
        <v>0.26543984284119998</v>
      </c>
      <c r="AQ1150" s="9">
        <v>0.22665069178989999</v>
      </c>
      <c r="AR1150" s="9">
        <v>0.27390007542630002</v>
      </c>
      <c r="AS1150" s="9">
        <v>0.2305802615177</v>
      </c>
      <c r="AT1150" s="9">
        <v>0.2539937962687</v>
      </c>
    </row>
    <row r="1151" spans="1:46" x14ac:dyDescent="0.35">
      <c r="A1151" t="s">
        <v>901</v>
      </c>
      <c r="B1151" s="9">
        <v>0.23527873498349999</v>
      </c>
      <c r="C1151" s="9">
        <v>0.25372191353820001</v>
      </c>
      <c r="D1151" s="9">
        <v>0.2174289138969</v>
      </c>
      <c r="E1151" s="10">
        <v>5.0833222955479998E-2</v>
      </c>
      <c r="F1151" s="9">
        <v>0.17694351342590001</v>
      </c>
      <c r="G1151" s="9">
        <v>0.21592334273399999</v>
      </c>
      <c r="H1151" s="9">
        <v>0.2930649450394</v>
      </c>
      <c r="I1151" s="11">
        <v>0.38729448812290002</v>
      </c>
      <c r="J1151" s="11">
        <v>0.33622197346130001</v>
      </c>
      <c r="K1151" s="9">
        <v>0.19421158296900001</v>
      </c>
      <c r="L1151" s="10">
        <v>9.819860549046E-2</v>
      </c>
      <c r="M1151" s="9">
        <v>0.17621256851379999</v>
      </c>
      <c r="N1151" s="11">
        <v>0.33140454268859998</v>
      </c>
      <c r="O1151" s="11">
        <v>0.34250679583429999</v>
      </c>
      <c r="P1151" s="9">
        <v>0.24834930410760001</v>
      </c>
      <c r="Q1151" s="9">
        <v>0.24164546438090001</v>
      </c>
      <c r="R1151" s="9">
        <v>0.20395122484539999</v>
      </c>
      <c r="S1151" s="9">
        <v>0.24411584155589999</v>
      </c>
      <c r="T1151" s="9">
        <v>0.24471879187090001</v>
      </c>
      <c r="U1151" s="9">
        <v>0.22243034629889999</v>
      </c>
      <c r="V1151" s="9">
        <v>0.2054344971965</v>
      </c>
      <c r="W1151" s="9">
        <v>0.2437422484773</v>
      </c>
      <c r="X1151" s="9">
        <v>0.24808471739490001</v>
      </c>
      <c r="Y1151" s="10">
        <v>6.0879643407500003E-2</v>
      </c>
      <c r="Z1151" s="9">
        <v>0.3487847325674</v>
      </c>
      <c r="AA1151" s="9">
        <v>0.1521877923096</v>
      </c>
      <c r="AB1151" s="9">
        <v>0.26688792420770002</v>
      </c>
      <c r="AC1151" s="9">
        <v>0.27471751248249998</v>
      </c>
      <c r="AD1151" s="9">
        <v>0.20535365135899999</v>
      </c>
      <c r="AE1151" s="9">
        <v>0.28872796912729998</v>
      </c>
      <c r="AF1151" s="9">
        <v>0.2012069887072</v>
      </c>
      <c r="AK1151" s="9">
        <v>0.29462375916700001</v>
      </c>
      <c r="AL1151" s="9">
        <v>0.22718631576709999</v>
      </c>
      <c r="AM1151" s="9">
        <v>0.23932369683160001</v>
      </c>
      <c r="AN1151" s="9">
        <v>0.25876585786029999</v>
      </c>
      <c r="AO1151" s="9">
        <v>0.29020238827240002</v>
      </c>
      <c r="AP1151" s="9">
        <v>0.1097694591741</v>
      </c>
      <c r="AQ1151" s="9">
        <v>0.1638922302444</v>
      </c>
      <c r="AR1151" s="9">
        <v>0.23461015731240001</v>
      </c>
      <c r="AS1151" s="9">
        <v>0.244334700347</v>
      </c>
      <c r="AT1151" s="9">
        <v>0.23527873498349999</v>
      </c>
    </row>
    <row r="1152" spans="1:46" x14ac:dyDescent="0.35">
      <c r="A1152" t="s">
        <v>902</v>
      </c>
      <c r="B1152" s="9">
        <v>0.20875078004149999</v>
      </c>
      <c r="C1152" s="9">
        <v>0.21596295844489999</v>
      </c>
      <c r="D1152" s="9">
        <v>0.20177063322120001</v>
      </c>
      <c r="E1152" s="9">
        <v>0.18602362020820001</v>
      </c>
      <c r="F1152" s="10">
        <v>0.1231482980603</v>
      </c>
      <c r="G1152" s="9">
        <v>0.2453426927829</v>
      </c>
      <c r="H1152" s="9">
        <v>0.17200927068050001</v>
      </c>
      <c r="I1152" s="11">
        <v>0.35214907138759999</v>
      </c>
      <c r="J1152" s="9">
        <v>0.23006368138319999</v>
      </c>
      <c r="K1152" s="9">
        <v>0.1772804310968</v>
      </c>
      <c r="L1152" s="9">
        <v>0.17656997458090001</v>
      </c>
      <c r="M1152" s="9">
        <v>0.1680876143634</v>
      </c>
      <c r="N1152" s="9">
        <v>0.27259462610379998</v>
      </c>
      <c r="O1152" s="9">
        <v>0.23436414204940001</v>
      </c>
      <c r="P1152" s="9">
        <v>0.2187605657143</v>
      </c>
      <c r="Q1152" s="9">
        <v>0.28423026339520002</v>
      </c>
      <c r="R1152" s="9">
        <v>0.1394672772503</v>
      </c>
      <c r="S1152" s="9">
        <v>0.15555750907990001</v>
      </c>
      <c r="T1152" s="11">
        <v>0.25421614762790001</v>
      </c>
      <c r="U1152" s="10">
        <v>0.1468701450614</v>
      </c>
      <c r="V1152" s="9">
        <v>0.14833152704809999</v>
      </c>
      <c r="W1152" s="9">
        <v>0.22588504785710001</v>
      </c>
      <c r="X1152" s="9">
        <v>0.2321098030349</v>
      </c>
      <c r="Y1152" s="9">
        <v>0.2024163559329</v>
      </c>
      <c r="Z1152" s="9">
        <v>0.24630578310830001</v>
      </c>
      <c r="AA1152" s="9">
        <v>0.19155903520199999</v>
      </c>
      <c r="AB1152" s="9">
        <v>0.26095658316530002</v>
      </c>
      <c r="AC1152" s="9">
        <v>0.188506934371</v>
      </c>
      <c r="AD1152" s="9">
        <v>0.13465758035959999</v>
      </c>
      <c r="AE1152" s="9">
        <v>0.33181814443829999</v>
      </c>
      <c r="AF1152" s="9">
        <v>0.2336655756181</v>
      </c>
      <c r="AK1152" s="9">
        <v>0.22946391742200001</v>
      </c>
      <c r="AL1152" s="9">
        <v>0.24489902761070001</v>
      </c>
      <c r="AM1152" s="9">
        <v>0.22942744693190001</v>
      </c>
      <c r="AN1152" s="9">
        <v>0.19894338448589999</v>
      </c>
      <c r="AO1152" s="9">
        <v>0.20298180321010001</v>
      </c>
      <c r="AP1152" s="9">
        <v>5.5721795634280001E-2</v>
      </c>
      <c r="AQ1152" s="9">
        <v>3.4612053181569999E-2</v>
      </c>
      <c r="AR1152" s="9">
        <v>0.25402007045059999</v>
      </c>
      <c r="AS1152" s="9">
        <v>0.16606321078569999</v>
      </c>
      <c r="AT1152" s="9">
        <v>0.20875078004149999</v>
      </c>
    </row>
    <row r="1153" spans="1:46" x14ac:dyDescent="0.35">
      <c r="A1153" t="s">
        <v>903</v>
      </c>
      <c r="B1153" s="9">
        <v>0.2086508857738</v>
      </c>
      <c r="C1153" s="9">
        <v>0.18227829408269999</v>
      </c>
      <c r="D1153" s="9">
        <v>0.23417501340069999</v>
      </c>
      <c r="E1153" s="9">
        <v>0.24571569232529999</v>
      </c>
      <c r="F1153" s="10">
        <v>0.1233172898576</v>
      </c>
      <c r="G1153" s="9">
        <v>0.12885745313409999</v>
      </c>
      <c r="H1153" s="9">
        <v>0.2054533623407</v>
      </c>
      <c r="I1153" s="9">
        <v>0.2415245824874</v>
      </c>
      <c r="J1153" s="11">
        <v>0.31785620554900001</v>
      </c>
      <c r="K1153" s="10">
        <v>0.12577158292240001</v>
      </c>
      <c r="L1153" s="9">
        <v>0.2707118164815</v>
      </c>
      <c r="M1153" s="9">
        <v>0.14088783525660001</v>
      </c>
      <c r="N1153" s="9">
        <v>0.19434823047890001</v>
      </c>
      <c r="O1153" s="11">
        <v>0.32379772618039998</v>
      </c>
      <c r="P1153" s="9">
        <v>0.17975100710370001</v>
      </c>
      <c r="Q1153" s="9">
        <v>0.24785750261539999</v>
      </c>
      <c r="R1153" s="9">
        <v>0.15387599409479999</v>
      </c>
      <c r="S1153" s="9">
        <v>0.2493121489407</v>
      </c>
      <c r="T1153" s="9">
        <v>0.2166345656965</v>
      </c>
      <c r="U1153" s="9">
        <v>0.1977846988425</v>
      </c>
      <c r="V1153" s="9">
        <v>0.22601696663330001</v>
      </c>
      <c r="W1153" s="9">
        <v>0.20372604699130001</v>
      </c>
      <c r="X1153" s="9">
        <v>0.16696261380399999</v>
      </c>
      <c r="Y1153" s="9">
        <v>0.15883143047869999</v>
      </c>
      <c r="Z1153" s="9">
        <v>0.20329216599159999</v>
      </c>
      <c r="AA1153" s="9">
        <v>0.18622764114269999</v>
      </c>
      <c r="AB1153" s="9">
        <v>0.3487964113191</v>
      </c>
      <c r="AC1153" s="9">
        <v>0.28757043065839999</v>
      </c>
      <c r="AD1153" s="9">
        <v>0.19887963942260001</v>
      </c>
      <c r="AE1153" s="9">
        <v>0.2916269956502</v>
      </c>
      <c r="AF1153" s="9">
        <v>0.12520534444529999</v>
      </c>
      <c r="AK1153" s="9">
        <v>0.28320998021369997</v>
      </c>
      <c r="AL1153" s="10">
        <v>0.104193218095</v>
      </c>
      <c r="AM1153" s="11">
        <v>0.309070225704</v>
      </c>
      <c r="AN1153" s="11">
        <v>0.35984682199829998</v>
      </c>
      <c r="AO1153" s="9">
        <v>0.2194087204753</v>
      </c>
      <c r="AP1153" s="9">
        <v>5.4047663539850001E-2</v>
      </c>
      <c r="AQ1153" s="9">
        <v>0.12199342522419999</v>
      </c>
      <c r="AR1153" s="9">
        <v>0.2171263081383</v>
      </c>
      <c r="AS1153" s="9">
        <v>0.23926828087480001</v>
      </c>
      <c r="AT1153" s="9">
        <v>0.2086508857738</v>
      </c>
    </row>
    <row r="1154" spans="1:46" x14ac:dyDescent="0.35">
      <c r="A1154" t="s">
        <v>904</v>
      </c>
      <c r="B1154" s="9">
        <v>0.16890001995439999</v>
      </c>
      <c r="C1154" s="9">
        <v>0.1280844987344</v>
      </c>
      <c r="D1154" s="9">
        <v>0.2084024164188</v>
      </c>
      <c r="E1154" s="9">
        <v>0.1489516651758</v>
      </c>
      <c r="F1154" s="9">
        <v>0.20891018546660001</v>
      </c>
      <c r="G1154" s="11">
        <v>0.27322400844689998</v>
      </c>
      <c r="H1154" s="9">
        <v>0.1547766770364</v>
      </c>
      <c r="I1154" s="9">
        <v>8.8360195633640004E-2</v>
      </c>
      <c r="J1154" s="9">
        <v>0.1165330803978</v>
      </c>
      <c r="K1154" s="11">
        <v>0.23740121755990001</v>
      </c>
      <c r="L1154" s="9">
        <v>0.1865769382386</v>
      </c>
      <c r="M1154" s="11">
        <v>0.23657831102560001</v>
      </c>
      <c r="N1154" s="9">
        <v>9.3886676037880007E-2</v>
      </c>
      <c r="O1154" s="9">
        <v>0.1124200389523</v>
      </c>
      <c r="P1154" s="9">
        <v>0.20186671195139999</v>
      </c>
      <c r="Q1154" s="9">
        <v>0.1361570989359</v>
      </c>
      <c r="R1154" s="9">
        <v>0.22020259522829999</v>
      </c>
      <c r="S1154" s="9">
        <v>0.1164429085174</v>
      </c>
      <c r="T1154" s="9">
        <v>0.1662812021765</v>
      </c>
      <c r="U1154" s="9">
        <v>0.17246436168509999</v>
      </c>
      <c r="V1154" s="9">
        <v>0.1878442166638</v>
      </c>
      <c r="W1154" s="9">
        <v>0.16352764403299999</v>
      </c>
      <c r="X1154" s="9">
        <v>0.24390403150369999</v>
      </c>
      <c r="Y1154" s="9">
        <v>0.15068248873269999</v>
      </c>
      <c r="Z1154" s="9">
        <v>0.17948102508829999</v>
      </c>
      <c r="AA1154" s="9">
        <v>0.202351587523</v>
      </c>
      <c r="AB1154" s="9">
        <v>0.25209433028150002</v>
      </c>
      <c r="AC1154" s="9">
        <v>0.15874230855009999</v>
      </c>
      <c r="AD1154" s="9">
        <v>0.17200719603869999</v>
      </c>
      <c r="AE1154" s="9">
        <v>0.11613332882580001</v>
      </c>
      <c r="AF1154" s="9">
        <v>0.18411375093599999</v>
      </c>
      <c r="AK1154" s="9">
        <v>0.14343006553900001</v>
      </c>
      <c r="AL1154" s="9">
        <v>0.1397633568436</v>
      </c>
      <c r="AM1154" s="11">
        <v>0.26036070850620002</v>
      </c>
      <c r="AN1154" s="9">
        <v>0.20915576442100001</v>
      </c>
      <c r="AO1154" s="9">
        <v>0.12417926444339999</v>
      </c>
      <c r="AP1154" s="9">
        <v>0.1249435589922</v>
      </c>
      <c r="AQ1154" s="9">
        <v>0.12919160963109999</v>
      </c>
      <c r="AR1154" s="9">
        <v>0.1501820037329</v>
      </c>
      <c r="AS1154" s="9">
        <v>0.18781724543469999</v>
      </c>
      <c r="AT1154" s="9">
        <v>0.16890001995439999</v>
      </c>
    </row>
    <row r="1155" spans="1:46" x14ac:dyDescent="0.35">
      <c r="A1155" t="s">
        <v>905</v>
      </c>
      <c r="B1155" s="9">
        <v>0.17791640163120001</v>
      </c>
      <c r="C1155" s="9">
        <v>0.13814501111800001</v>
      </c>
      <c r="D1155" s="9">
        <v>0.21640825936159999</v>
      </c>
      <c r="E1155" s="9">
        <v>0.1488367189207</v>
      </c>
      <c r="F1155" s="9">
        <v>0.16989456003590001</v>
      </c>
      <c r="G1155" s="9">
        <v>0.25196866706580001</v>
      </c>
      <c r="H1155" s="9">
        <v>0.14531090437140001</v>
      </c>
      <c r="I1155" s="9">
        <v>0.23669746445689999</v>
      </c>
      <c r="J1155" s="9">
        <v>0.13901262427290001</v>
      </c>
      <c r="K1155" s="9">
        <v>0.206253400314</v>
      </c>
      <c r="L1155" s="9">
        <v>0.10513923048730001</v>
      </c>
      <c r="M1155" s="9">
        <v>0.21928160475290001</v>
      </c>
      <c r="N1155" s="9">
        <v>0.1829770935634</v>
      </c>
      <c r="O1155" s="9">
        <v>0.1416111149134</v>
      </c>
      <c r="P1155" s="9">
        <v>0.19759256222640001</v>
      </c>
      <c r="Q1155" s="9">
        <v>0.19709096619800001</v>
      </c>
      <c r="R1155" s="9">
        <v>0.13148752319429999</v>
      </c>
      <c r="S1155" s="9">
        <v>0.1749976979258</v>
      </c>
      <c r="T1155" s="9">
        <v>0.19732091931830001</v>
      </c>
      <c r="U1155" s="9">
        <v>0.15150588435830001</v>
      </c>
      <c r="V1155" s="9">
        <v>0.2312847829976</v>
      </c>
      <c r="W1155" s="9">
        <v>0.16278168721629999</v>
      </c>
      <c r="X1155" s="9">
        <v>0.20622562763890001</v>
      </c>
      <c r="Y1155" s="9">
        <v>0.234298647789</v>
      </c>
      <c r="Z1155" s="9">
        <v>0.21356743930389999</v>
      </c>
      <c r="AA1155" s="9">
        <v>0.2490625969636</v>
      </c>
      <c r="AB1155" s="9">
        <v>0.1914999982035</v>
      </c>
      <c r="AC1155" s="9">
        <v>0.1930610383994</v>
      </c>
      <c r="AD1155" s="9">
        <v>0.17295898887979999</v>
      </c>
      <c r="AE1155" s="9">
        <v>0.11366981638739999</v>
      </c>
      <c r="AF1155" s="9">
        <v>0.1036779350263</v>
      </c>
      <c r="AK1155" s="11">
        <v>0.28452297560500001</v>
      </c>
      <c r="AL1155" s="9">
        <v>0.13046584806860001</v>
      </c>
      <c r="AM1155" s="9">
        <v>0.2101180614516</v>
      </c>
      <c r="AN1155" s="9">
        <v>0.2115430140914</v>
      </c>
      <c r="AO1155" s="9">
        <v>0.2913501724343</v>
      </c>
      <c r="AP1155" s="9">
        <v>2.4220144886690002E-2</v>
      </c>
      <c r="AQ1155" s="9">
        <v>7.7167951634420001E-2</v>
      </c>
      <c r="AR1155" s="9">
        <v>0.2096038395259</v>
      </c>
      <c r="AS1155" s="9">
        <v>0.1619240888097</v>
      </c>
      <c r="AT1155" s="9">
        <v>0.17791640163120001</v>
      </c>
    </row>
    <row r="1156" spans="1:46" x14ac:dyDescent="0.35">
      <c r="A1156" t="s">
        <v>906</v>
      </c>
      <c r="B1156" s="9">
        <v>0.1608724222906</v>
      </c>
      <c r="C1156" s="9">
        <v>0.1700578380353</v>
      </c>
      <c r="D1156" s="9">
        <v>0.15198252149809999</v>
      </c>
      <c r="E1156" s="9">
        <v>0.1836404935748</v>
      </c>
      <c r="F1156" s="9">
        <v>0.1286506007066</v>
      </c>
      <c r="G1156" s="9">
        <v>0.1129648623163</v>
      </c>
      <c r="H1156" s="9">
        <v>0.14538652926599999</v>
      </c>
      <c r="I1156" s="9">
        <v>0.2171690376989</v>
      </c>
      <c r="J1156" s="9">
        <v>0.19367986751249999</v>
      </c>
      <c r="K1156" s="9">
        <v>0.12170181652339999</v>
      </c>
      <c r="L1156" s="9">
        <v>0.18808400574469999</v>
      </c>
      <c r="M1156" s="9">
        <v>0.1155867564044</v>
      </c>
      <c r="N1156" s="9">
        <v>0.18886476351199999</v>
      </c>
      <c r="O1156" s="9">
        <v>0.19730022448080001</v>
      </c>
      <c r="P1156" s="9">
        <v>0.14774503696220001</v>
      </c>
      <c r="Q1156" s="9">
        <v>0.2030025487962</v>
      </c>
      <c r="R1156" s="9">
        <v>0.16116983770000001</v>
      </c>
      <c r="S1156" s="9">
        <v>0.1108313921719</v>
      </c>
      <c r="T1156" s="9">
        <v>0.17767013676519999</v>
      </c>
      <c r="U1156" s="9">
        <v>0.1380098943251</v>
      </c>
      <c r="V1156" s="9">
        <v>0.18457351976889999</v>
      </c>
      <c r="W1156" s="9">
        <v>0.15415103909569999</v>
      </c>
      <c r="X1156" s="9">
        <v>7.1653095712939999E-2</v>
      </c>
      <c r="Y1156" s="9">
        <v>5.6097279790150001E-2</v>
      </c>
      <c r="Z1156" s="9">
        <v>0.33565742270810001</v>
      </c>
      <c r="AA1156" s="9">
        <v>0.15864210925139999</v>
      </c>
      <c r="AB1156" s="9">
        <v>8.7351469961800002E-2</v>
      </c>
      <c r="AC1156" s="9">
        <v>0.17939561612890001</v>
      </c>
      <c r="AD1156" s="9">
        <v>0.1477366739847</v>
      </c>
      <c r="AE1156" s="9">
        <v>0.27775659622409998</v>
      </c>
      <c r="AF1156" s="9">
        <v>0.13876737964700001</v>
      </c>
      <c r="AK1156" s="9">
        <v>0.2322985354272</v>
      </c>
      <c r="AL1156" s="9">
        <v>0.1629710233409</v>
      </c>
      <c r="AM1156" s="9">
        <v>0.15893960579729999</v>
      </c>
      <c r="AN1156" s="9">
        <v>0.16248801671429999</v>
      </c>
      <c r="AO1156" s="9">
        <v>0.15749045704940001</v>
      </c>
      <c r="AP1156" s="9">
        <v>5.4047663539850001E-2</v>
      </c>
      <c r="AQ1156" s="9">
        <v>7.7167951634420001E-2</v>
      </c>
      <c r="AR1156" s="9">
        <v>0.16627778559039999</v>
      </c>
      <c r="AS1156" s="9">
        <v>0.1476545745874</v>
      </c>
      <c r="AT1156" s="9">
        <v>0.1608724222906</v>
      </c>
    </row>
    <row r="1157" spans="1:46" x14ac:dyDescent="0.35">
      <c r="A1157" t="s">
        <v>907</v>
      </c>
      <c r="B1157" s="9">
        <v>9.1851885068000003E-2</v>
      </c>
      <c r="C1157" s="9">
        <v>8.7046152282420006E-2</v>
      </c>
      <c r="D1157" s="9">
        <v>9.650300689921E-2</v>
      </c>
      <c r="E1157" s="9">
        <v>3.608539368798E-2</v>
      </c>
      <c r="F1157" s="11">
        <v>0.18196518663440001</v>
      </c>
      <c r="G1157" s="9">
        <v>0.10193306531140001</v>
      </c>
      <c r="H1157" s="9">
        <v>9.909504999549E-2</v>
      </c>
      <c r="I1157" s="10">
        <v>9.5130544171980001E-3</v>
      </c>
      <c r="J1157" s="9">
        <v>8.1775219428280005E-2</v>
      </c>
      <c r="K1157" s="11">
        <v>0.14651094629479999</v>
      </c>
      <c r="L1157" s="9">
        <v>0.1097199864952</v>
      </c>
      <c r="M1157" s="9">
        <v>0.1190783627391</v>
      </c>
      <c r="N1157" s="9">
        <v>4.5116156895470001E-2</v>
      </c>
      <c r="O1157" s="9">
        <v>8.3303801047530004E-2</v>
      </c>
      <c r="P1157" s="11">
        <v>0.16040502716810001</v>
      </c>
      <c r="Q1157" s="9">
        <v>8.4779030666250005E-2</v>
      </c>
      <c r="R1157" s="9">
        <v>6.7858887064409998E-2</v>
      </c>
      <c r="S1157" s="10">
        <v>3.8367864927729999E-2</v>
      </c>
      <c r="T1157" s="11">
        <v>0.1194492291615</v>
      </c>
      <c r="U1157" s="10">
        <v>5.4290522058530001E-2</v>
      </c>
      <c r="V1157" s="9">
        <v>4.3187704211070002E-2</v>
      </c>
      <c r="W1157" s="9">
        <v>0.10565253745140001</v>
      </c>
      <c r="X1157" s="9">
        <v>8.1523401652070004E-2</v>
      </c>
      <c r="Y1157" s="9">
        <v>8.9028057859490001E-2</v>
      </c>
      <c r="Z1157" s="9">
        <v>0.106857436956</v>
      </c>
      <c r="AA1157" s="9">
        <v>0.13900005033150001</v>
      </c>
      <c r="AB1157" s="9">
        <v>7.4068876564870004E-2</v>
      </c>
      <c r="AC1157" s="9">
        <v>9.4951215552239995E-2</v>
      </c>
      <c r="AD1157" s="9">
        <v>8.4675170470459998E-2</v>
      </c>
      <c r="AE1157" s="9">
        <v>9.7522517632130004E-2</v>
      </c>
      <c r="AF1157" s="9">
        <v>0.1243556781937</v>
      </c>
      <c r="AK1157" s="9">
        <v>8.8553144647829998E-2</v>
      </c>
      <c r="AL1157" s="9">
        <v>0.1165009056072</v>
      </c>
      <c r="AM1157" s="9">
        <v>0.10829033812860001</v>
      </c>
      <c r="AN1157" s="9">
        <v>6.0507621514419997E-2</v>
      </c>
      <c r="AO1157" s="9">
        <v>0.1340668906013</v>
      </c>
      <c r="AP1157" s="9">
        <v>0.20342410467380001</v>
      </c>
      <c r="AQ1157" s="9">
        <v>0</v>
      </c>
      <c r="AR1157" s="9">
        <v>7.8588842721220006E-2</v>
      </c>
      <c r="AS1157" s="9">
        <v>0.1033655807827</v>
      </c>
      <c r="AT1157" s="9">
        <v>9.1851885068000003E-2</v>
      </c>
    </row>
    <row r="1158" spans="1:46" x14ac:dyDescent="0.35">
      <c r="A1158" t="s">
        <v>908</v>
      </c>
      <c r="B1158" s="9">
        <v>0.1386157561651</v>
      </c>
      <c r="C1158" s="9">
        <v>0.1442530944805</v>
      </c>
      <c r="D1158" s="9">
        <v>0.13315978337629999</v>
      </c>
      <c r="E1158" s="9">
        <v>0.11656636330590001</v>
      </c>
      <c r="F1158" s="9">
        <v>0.16926930750310001</v>
      </c>
      <c r="G1158" s="9">
        <v>0.1612832691262</v>
      </c>
      <c r="H1158" s="9">
        <v>9.9691901160410004E-2</v>
      </c>
      <c r="I1158" s="9">
        <v>0.1278353121834</v>
      </c>
      <c r="J1158" s="9">
        <v>0.1447979350444</v>
      </c>
      <c r="K1158" s="9">
        <v>0.16573149144499999</v>
      </c>
      <c r="L1158" s="9">
        <v>0.1223529839376</v>
      </c>
      <c r="M1158" s="9">
        <v>0.1567304355626</v>
      </c>
      <c r="N1158" s="9">
        <v>0.1137759576971</v>
      </c>
      <c r="O1158" s="9">
        <v>0.14750456748829999</v>
      </c>
      <c r="P1158" s="9">
        <v>0.17044078451129999</v>
      </c>
      <c r="Q1158" s="9">
        <v>8.3833450829609996E-2</v>
      </c>
      <c r="R1158" s="9">
        <v>0.1720023249854</v>
      </c>
      <c r="S1158" s="9">
        <v>0.14404020138070001</v>
      </c>
      <c r="T1158" s="9">
        <v>0.1235379650018</v>
      </c>
      <c r="U1158" s="9">
        <v>0.15913738264300001</v>
      </c>
      <c r="V1158" s="9">
        <v>0.13578193353510001</v>
      </c>
      <c r="W1158" s="9">
        <v>0.13941939860489999</v>
      </c>
      <c r="X1158" s="9">
        <v>0.1670597335655</v>
      </c>
      <c r="Y1158" s="9">
        <v>0.1190418285416</v>
      </c>
      <c r="Z1158" s="9">
        <v>0.15433755106710001</v>
      </c>
      <c r="AA1158" s="9">
        <v>0.2287731181779</v>
      </c>
      <c r="AB1158" s="9">
        <v>9.331563157653E-2</v>
      </c>
      <c r="AC1158" s="9">
        <v>9.6486501621859996E-2</v>
      </c>
      <c r="AD1158" s="9">
        <v>0.12816961684969999</v>
      </c>
      <c r="AE1158" s="9">
        <v>0.119095063738</v>
      </c>
      <c r="AF1158" s="9">
        <v>0.1877423590807</v>
      </c>
      <c r="AK1158" s="9">
        <v>0.13403168957690001</v>
      </c>
      <c r="AL1158" s="9">
        <v>0.16678365112240001</v>
      </c>
      <c r="AM1158" s="9">
        <v>0.12530504938270001</v>
      </c>
      <c r="AN1158" s="9">
        <v>8.6540459394039995E-2</v>
      </c>
      <c r="AO1158" s="9">
        <v>0.1420198606467</v>
      </c>
      <c r="AP1158" s="9">
        <v>6.2015738167410003E-2</v>
      </c>
      <c r="AQ1158" s="9">
        <v>0.12723537793219999</v>
      </c>
      <c r="AR1158" s="9">
        <v>0.13196865613180001</v>
      </c>
      <c r="AS1158" s="9">
        <v>0.13577716949349999</v>
      </c>
      <c r="AT1158" s="9">
        <v>0.1386157561651</v>
      </c>
    </row>
    <row r="1159" spans="1:46" x14ac:dyDescent="0.35">
      <c r="A1159" t="s">
        <v>909</v>
      </c>
      <c r="B1159" s="9">
        <v>0.1023676575914</v>
      </c>
      <c r="C1159" s="9">
        <v>9.6983256245960006E-2</v>
      </c>
      <c r="D1159" s="9">
        <v>0.10757883094700001</v>
      </c>
      <c r="E1159" s="9">
        <v>8.8748338854330006E-2</v>
      </c>
      <c r="F1159" s="11">
        <v>0.2189830228894</v>
      </c>
      <c r="G1159" s="9">
        <v>0.12718216681030001</v>
      </c>
      <c r="H1159" s="9">
        <v>0.1068664284921</v>
      </c>
      <c r="I1159" s="9">
        <v>2.9425065736079999E-2</v>
      </c>
      <c r="J1159" s="10">
        <v>9.7633604308540005E-3</v>
      </c>
      <c r="K1159" s="11">
        <v>0.178315231495</v>
      </c>
      <c r="L1159" s="9">
        <v>0.1488384382497</v>
      </c>
      <c r="M1159" s="11">
        <v>0.15556114725510001</v>
      </c>
      <c r="N1159" s="9">
        <v>5.8533363155379999E-2</v>
      </c>
      <c r="O1159" s="10">
        <v>9.9458618463319996E-3</v>
      </c>
      <c r="P1159" s="11">
        <v>0.18832161766450001</v>
      </c>
      <c r="Q1159" s="9">
        <v>6.2849087647759996E-2</v>
      </c>
      <c r="R1159" s="9">
        <v>8.7377797423739995E-2</v>
      </c>
      <c r="S1159" s="9">
        <v>6.6699669766920003E-2</v>
      </c>
      <c r="T1159" s="9">
        <v>0.1203710737716</v>
      </c>
      <c r="U1159" s="9">
        <v>7.7864109414369997E-2</v>
      </c>
      <c r="V1159" s="9">
        <v>5.954518202524E-2</v>
      </c>
      <c r="W1159" s="9">
        <v>0.11451166349230001</v>
      </c>
      <c r="X1159" s="9">
        <v>0.1108919196826</v>
      </c>
      <c r="Y1159" s="9">
        <v>0.1315871165219</v>
      </c>
      <c r="Z1159" s="9">
        <v>9.0729480870900006E-2</v>
      </c>
      <c r="AA1159" s="9">
        <v>0.159455959477</v>
      </c>
      <c r="AB1159" s="9">
        <v>0.1217590690403</v>
      </c>
      <c r="AC1159" s="9">
        <v>9.7729000671240004E-2</v>
      </c>
      <c r="AD1159" s="9">
        <v>0.10664448249279999</v>
      </c>
      <c r="AE1159" s="9">
        <v>5.8845049462090002E-2</v>
      </c>
      <c r="AF1159" s="11">
        <v>0.1888400502725</v>
      </c>
      <c r="AK1159" s="9">
        <v>7.307928088E-2</v>
      </c>
      <c r="AL1159" s="9">
        <v>0.122237083784</v>
      </c>
      <c r="AM1159" s="9">
        <v>0.11505294487580001</v>
      </c>
      <c r="AN1159" s="9">
        <v>0.14221299373070001</v>
      </c>
      <c r="AO1159" s="9">
        <v>0.14345006998929999</v>
      </c>
      <c r="AP1159" s="9">
        <v>2.4220144886690002E-2</v>
      </c>
      <c r="AQ1159" s="9">
        <v>0.10992755075589999</v>
      </c>
      <c r="AR1159" s="9">
        <v>7.7794394837860006E-2</v>
      </c>
      <c r="AS1159" s="9">
        <v>0.1485806039998</v>
      </c>
      <c r="AT1159" s="9">
        <v>0.1023676575914</v>
      </c>
    </row>
    <row r="1160" spans="1:46" x14ac:dyDescent="0.35">
      <c r="A1160" t="s">
        <v>910</v>
      </c>
      <c r="B1160" s="9">
        <v>8.5822214603689995E-2</v>
      </c>
      <c r="C1160" s="9">
        <v>9.7757694491440006E-2</v>
      </c>
      <c r="D1160" s="9">
        <v>7.4270725257789993E-2</v>
      </c>
      <c r="E1160" s="9">
        <v>0.10765020343579999</v>
      </c>
      <c r="F1160" s="11">
        <v>0.15556289259959999</v>
      </c>
      <c r="G1160" s="9">
        <v>8.2949010071649995E-2</v>
      </c>
      <c r="H1160" s="9">
        <v>6.2798580834970003E-2</v>
      </c>
      <c r="I1160" s="10">
        <v>2.0568511152179999E-2</v>
      </c>
      <c r="J1160" s="9">
        <v>5.3691920401110003E-2</v>
      </c>
      <c r="K1160" s="9">
        <v>0.12339493302810001</v>
      </c>
      <c r="L1160" s="9">
        <v>0.13809134565709999</v>
      </c>
      <c r="M1160" s="9">
        <v>0.11946599436410001</v>
      </c>
      <c r="N1160" s="10">
        <v>2.791003978326E-2</v>
      </c>
      <c r="O1160" s="9">
        <v>5.050441250887E-2</v>
      </c>
      <c r="P1160" s="11">
        <v>0.16573388153810001</v>
      </c>
      <c r="Q1160" s="9">
        <v>5.1820808760519997E-2</v>
      </c>
      <c r="R1160" s="9">
        <v>3.8556426713979998E-2</v>
      </c>
      <c r="S1160" s="9">
        <v>8.7386109311619997E-2</v>
      </c>
      <c r="T1160" s="9">
        <v>0.1040434441913</v>
      </c>
      <c r="U1160" s="9">
        <v>6.1022211505549998E-2</v>
      </c>
      <c r="V1160" s="9">
        <v>5.6661064930500001E-2</v>
      </c>
      <c r="W1160" s="9">
        <v>9.409201145743E-2</v>
      </c>
      <c r="X1160" s="11">
        <v>0.18802058195349999</v>
      </c>
      <c r="Y1160" s="9">
        <v>0.14629690063690001</v>
      </c>
      <c r="Z1160" s="9">
        <v>0.13571333252029999</v>
      </c>
      <c r="AA1160" s="9">
        <v>0.120556331278</v>
      </c>
      <c r="AB1160" s="9">
        <v>0.10476459687670001</v>
      </c>
      <c r="AC1160" s="9">
        <v>0.12213406225329999</v>
      </c>
      <c r="AD1160" s="9">
        <v>9.0116172543699996E-2</v>
      </c>
      <c r="AE1160" s="9">
        <v>8.0110819030260003E-2</v>
      </c>
      <c r="AF1160" s="9">
        <v>7.4945151820979994E-2</v>
      </c>
      <c r="AK1160" s="9">
        <v>7.2394530203990004E-2</v>
      </c>
      <c r="AL1160" s="9">
        <v>9.8044531099589993E-2</v>
      </c>
      <c r="AM1160" s="9">
        <v>9.0020238944990005E-2</v>
      </c>
      <c r="AN1160" s="9">
        <v>0.1321557847607</v>
      </c>
      <c r="AO1160" s="11">
        <v>0.19098435094060001</v>
      </c>
      <c r="AP1160" s="9">
        <v>0</v>
      </c>
      <c r="AQ1160" s="9">
        <v>0.1039121216147</v>
      </c>
      <c r="AR1160" s="9">
        <v>7.4672671421029999E-2</v>
      </c>
      <c r="AS1160" s="9">
        <v>9.9899058304909999E-2</v>
      </c>
      <c r="AT1160" s="9">
        <v>8.5822214603689995E-2</v>
      </c>
    </row>
    <row r="1161" spans="1:46" x14ac:dyDescent="0.35">
      <c r="A1161" t="s">
        <v>911</v>
      </c>
      <c r="B1161" s="9">
        <v>0.1344765079045</v>
      </c>
      <c r="C1161" s="9">
        <v>0.14917717457390001</v>
      </c>
      <c r="D1161" s="9">
        <v>0.120248793895</v>
      </c>
      <c r="E1161" s="9">
        <v>0.17341740108949999</v>
      </c>
      <c r="F1161" s="11">
        <v>0.21817056803490001</v>
      </c>
      <c r="G1161" s="9">
        <v>0.16449363259309999</v>
      </c>
      <c r="H1161" s="9">
        <v>0.1483404335996</v>
      </c>
      <c r="I1161" s="10">
        <v>2.5851473248789999E-2</v>
      </c>
      <c r="J1161" s="10">
        <v>4.0632116906359997E-2</v>
      </c>
      <c r="K1161" s="9">
        <v>0.1943916785292</v>
      </c>
      <c r="L1161" s="9">
        <v>0.1181922362177</v>
      </c>
      <c r="M1161" s="11">
        <v>0.2305714082583</v>
      </c>
      <c r="N1161" s="9">
        <v>6.6304397257739997E-2</v>
      </c>
      <c r="O1161" s="10">
        <v>3.5100298250749999E-2</v>
      </c>
      <c r="P1161" s="9">
        <v>0.15641415718439999</v>
      </c>
      <c r="Q1161" s="9">
        <v>0.13493458349179999</v>
      </c>
      <c r="R1161" s="9">
        <v>0.156157993642</v>
      </c>
      <c r="S1161" s="9">
        <v>7.8547435805969998E-2</v>
      </c>
      <c r="T1161" s="9">
        <v>0.1447817407917</v>
      </c>
      <c r="U1161" s="9">
        <v>0.12045057149339999</v>
      </c>
      <c r="V1161" s="9">
        <v>9.6582257451949996E-2</v>
      </c>
      <c r="W1161" s="9">
        <v>0.14522292074080001</v>
      </c>
      <c r="X1161" s="9">
        <v>0.1502464155181</v>
      </c>
      <c r="Y1161" s="9">
        <v>0.14168897971309999</v>
      </c>
      <c r="Z1161" s="9">
        <v>0.11057142187339999</v>
      </c>
      <c r="AA1161" s="9">
        <v>0.20150247052779999</v>
      </c>
      <c r="AB1161" s="9">
        <v>0.1238901443609</v>
      </c>
      <c r="AC1161" s="9">
        <v>0.15376095661309999</v>
      </c>
      <c r="AD1161" s="9">
        <v>0.19095637156209999</v>
      </c>
      <c r="AE1161" s="9">
        <v>0.1081626994708</v>
      </c>
      <c r="AF1161" s="9">
        <v>0.1706037760446</v>
      </c>
      <c r="AK1161" s="9">
        <v>0.11673845015290001</v>
      </c>
      <c r="AL1161" s="9">
        <v>0.1449540277204</v>
      </c>
      <c r="AM1161" s="9">
        <v>0.17359801296380001</v>
      </c>
      <c r="AN1161" s="9">
        <v>0.20496875134209999</v>
      </c>
      <c r="AO1161" s="9">
        <v>0.1706340866369</v>
      </c>
      <c r="AP1161" s="9">
        <v>2.4220144886690002E-2</v>
      </c>
      <c r="AQ1161" s="9">
        <v>9.411562662853E-2</v>
      </c>
      <c r="AR1161" s="9">
        <v>0.1179902963563</v>
      </c>
      <c r="AS1161" s="9">
        <v>0.18263454819460001</v>
      </c>
      <c r="AT1161" s="9">
        <v>0.1344765079045</v>
      </c>
    </row>
    <row r="1162" spans="1:46" x14ac:dyDescent="0.35">
      <c r="A1162" t="s">
        <v>912</v>
      </c>
      <c r="B1162" s="9">
        <v>9.6543595499280002E-2</v>
      </c>
      <c r="C1162" s="11">
        <v>0.13264401151370001</v>
      </c>
      <c r="D1162" s="10">
        <v>6.1604608973760001E-2</v>
      </c>
      <c r="E1162" s="9">
        <v>0.10534789766289999</v>
      </c>
      <c r="F1162" s="9">
        <v>0.13646631806160001</v>
      </c>
      <c r="G1162" s="9">
        <v>9.798866300471E-2</v>
      </c>
      <c r="H1162" s="9">
        <v>9.4696399322489994E-2</v>
      </c>
      <c r="I1162" s="9">
        <v>4.4937853391920003E-2</v>
      </c>
      <c r="J1162" s="9">
        <v>7.8409619941109995E-2</v>
      </c>
      <c r="K1162" s="9">
        <v>0.11942071177830001</v>
      </c>
      <c r="L1162" s="9">
        <v>0.1048437214091</v>
      </c>
      <c r="M1162" s="9">
        <v>0.1141920596725</v>
      </c>
      <c r="N1162" s="9">
        <v>7.6183260981759995E-2</v>
      </c>
      <c r="O1162" s="9">
        <v>7.9875290160679999E-2</v>
      </c>
      <c r="P1162" s="9">
        <v>0.12607675188</v>
      </c>
      <c r="Q1162" s="9">
        <v>6.0151699317719999E-2</v>
      </c>
      <c r="R1162" s="9">
        <v>0.1063155404938</v>
      </c>
      <c r="S1162" s="9">
        <v>0.1033256722014</v>
      </c>
      <c r="T1162" s="9">
        <v>9.0374569281339995E-2</v>
      </c>
      <c r="U1162" s="9">
        <v>0.1049399481483</v>
      </c>
      <c r="V1162" s="9">
        <v>0.10462975963560001</v>
      </c>
      <c r="W1162" s="9">
        <v>9.4250443978050005E-2</v>
      </c>
      <c r="X1162" s="9">
        <v>0.12669589804119999</v>
      </c>
      <c r="Y1162" s="9">
        <v>8.2554706638020003E-2</v>
      </c>
      <c r="Z1162" s="9">
        <v>0.11287772148</v>
      </c>
      <c r="AA1162" s="9">
        <v>7.1011772394389994E-2</v>
      </c>
      <c r="AB1162" s="9">
        <v>7.6419749787079994E-2</v>
      </c>
      <c r="AC1162" s="9">
        <v>8.0291290002179994E-2</v>
      </c>
      <c r="AD1162" s="9">
        <v>0.1197906930165</v>
      </c>
      <c r="AE1162" s="9">
        <v>0.10982999697409999</v>
      </c>
      <c r="AF1162" s="9">
        <v>0.14350190898099999</v>
      </c>
      <c r="AK1162" s="9">
        <v>6.8101128732279997E-2</v>
      </c>
      <c r="AL1162" s="9">
        <v>0.11747941452000001</v>
      </c>
      <c r="AM1162" s="9">
        <v>0.11613651261210001</v>
      </c>
      <c r="AN1162" s="9">
        <v>8.6030204471470001E-2</v>
      </c>
      <c r="AO1162" s="9">
        <v>0.14821974897340001</v>
      </c>
      <c r="AP1162" s="9">
        <v>5.4047663539850001E-2</v>
      </c>
      <c r="AQ1162" s="9">
        <v>8.3772293005749995E-2</v>
      </c>
      <c r="AR1162" s="9">
        <v>0.1109585525344</v>
      </c>
      <c r="AS1162" s="9">
        <v>8.1292171625440002E-2</v>
      </c>
      <c r="AT1162" s="9">
        <v>9.6543595499280002E-2</v>
      </c>
    </row>
    <row r="1163" spans="1:46" x14ac:dyDescent="0.35">
      <c r="A1163" t="s">
        <v>913</v>
      </c>
      <c r="B1163" s="9">
        <v>0.140237257777</v>
      </c>
      <c r="C1163" s="9">
        <v>0.12774205228630001</v>
      </c>
      <c r="D1163" s="9">
        <v>0.15233046512680001</v>
      </c>
      <c r="E1163" s="9">
        <v>0.12946954120369999</v>
      </c>
      <c r="F1163" s="9">
        <v>0.17784961084859999</v>
      </c>
      <c r="G1163" s="9">
        <v>0.124000605433</v>
      </c>
      <c r="H1163" s="9">
        <v>0.11447968908300001</v>
      </c>
      <c r="I1163" s="9">
        <v>0.1757812793429</v>
      </c>
      <c r="J1163" s="9">
        <v>0.12214706672679999</v>
      </c>
      <c r="K1163" s="9">
        <v>0.15399449432170001</v>
      </c>
      <c r="L1163" s="9">
        <v>0.15914318167149999</v>
      </c>
      <c r="M1163" s="9">
        <v>0.15649558964419999</v>
      </c>
      <c r="N1163" s="9">
        <v>0.1181267858807</v>
      </c>
      <c r="O1163" s="9">
        <v>0.1202391552593</v>
      </c>
      <c r="P1163" s="9">
        <v>0.15017988665099999</v>
      </c>
      <c r="Q1163" s="9">
        <v>0.122816335835</v>
      </c>
      <c r="R1163" s="9">
        <v>0.14944941328809999</v>
      </c>
      <c r="S1163" s="9">
        <v>0.14385202650529999</v>
      </c>
      <c r="T1163" s="9">
        <v>0.13536096046419999</v>
      </c>
      <c r="U1163" s="9">
        <v>0.14687414185139999</v>
      </c>
      <c r="V1163" s="9">
        <v>0.1623626868211</v>
      </c>
      <c r="W1163" s="9">
        <v>0.13396271765959999</v>
      </c>
      <c r="X1163" s="9">
        <v>0.16114616351130001</v>
      </c>
      <c r="Y1163" s="9">
        <v>0.20806304780689999</v>
      </c>
      <c r="Z1163" s="9">
        <v>0.21089005998230001</v>
      </c>
      <c r="AA1163" s="9">
        <v>0.1872493480703</v>
      </c>
      <c r="AB1163" s="9">
        <v>0.19631484870079999</v>
      </c>
      <c r="AC1163" s="9">
        <v>0.1130833851669</v>
      </c>
      <c r="AD1163" s="9">
        <v>0.1125003946516</v>
      </c>
      <c r="AE1163" s="9">
        <v>0.14458518957540001</v>
      </c>
      <c r="AF1163" s="9">
        <v>0.15419670583799999</v>
      </c>
      <c r="AK1163" s="9">
        <v>0.1046619880382</v>
      </c>
      <c r="AL1163" s="9">
        <v>0.1714135887821</v>
      </c>
      <c r="AM1163" s="9">
        <v>0.18043181467300001</v>
      </c>
      <c r="AN1163" s="9">
        <v>0.16866418060079999</v>
      </c>
      <c r="AO1163" s="9">
        <v>9.0837763648000003E-2</v>
      </c>
      <c r="AP1163" s="9">
        <v>2.4220144886690002E-2</v>
      </c>
      <c r="AQ1163" s="9">
        <v>6.457599008506E-2</v>
      </c>
      <c r="AR1163" s="9">
        <v>0.114431141566</v>
      </c>
      <c r="AS1163" s="9">
        <v>0.15173756210360001</v>
      </c>
      <c r="AT1163" s="9">
        <v>0.140237257777</v>
      </c>
    </row>
    <row r="1164" spans="1:46" x14ac:dyDescent="0.35">
      <c r="A1164" t="s">
        <v>914</v>
      </c>
      <c r="B1164" s="9">
        <v>6.9356981647309995E-2</v>
      </c>
      <c r="C1164" s="9">
        <v>6.3345786573860002E-2</v>
      </c>
      <c r="D1164" s="9">
        <v>7.5174783403090001E-2</v>
      </c>
      <c r="E1164" s="9">
        <v>0.11622588179149999</v>
      </c>
      <c r="F1164" s="9">
        <v>0.12514869946900001</v>
      </c>
      <c r="G1164" s="9">
        <v>7.9219639303729994E-2</v>
      </c>
      <c r="H1164" s="9">
        <v>3.0175504172520001E-2</v>
      </c>
      <c r="I1164" s="9">
        <v>0</v>
      </c>
      <c r="J1164" s="9">
        <v>3.4889351537630002E-2</v>
      </c>
      <c r="K1164" s="9">
        <v>0.10480211973630001</v>
      </c>
      <c r="L1164" s="11">
        <v>0.1774452389192</v>
      </c>
      <c r="M1164" s="9">
        <v>7.7657009421790005E-2</v>
      </c>
      <c r="N1164" s="10">
        <v>1.848698994619E-2</v>
      </c>
      <c r="O1164" s="9">
        <v>3.2857534744070001E-2</v>
      </c>
      <c r="P1164" s="9">
        <v>9.0239687166940002E-2</v>
      </c>
      <c r="Q1164" s="9">
        <v>2.1474314216680002E-2</v>
      </c>
      <c r="R1164" s="9">
        <v>8.1108441346419993E-2</v>
      </c>
      <c r="S1164" s="9">
        <v>0.10395673868200001</v>
      </c>
      <c r="T1164" s="9">
        <v>5.2999308796150002E-2</v>
      </c>
      <c r="U1164" s="9">
        <v>9.1620590995740006E-2</v>
      </c>
      <c r="V1164" s="9">
        <v>5.5320364602039998E-2</v>
      </c>
      <c r="W1164" s="9">
        <v>7.3337619337490001E-2</v>
      </c>
      <c r="X1164" s="9">
        <v>8.2983647020779996E-2</v>
      </c>
      <c r="Y1164" s="9">
        <v>4.9332641064169999E-2</v>
      </c>
      <c r="Z1164" s="9">
        <v>7.2513709115850006E-2</v>
      </c>
      <c r="AA1164" s="9">
        <v>0.1211720948862</v>
      </c>
      <c r="AB1164" s="9">
        <v>6.5924411715560002E-2</v>
      </c>
      <c r="AC1164" s="9">
        <v>5.5585705653429997E-2</v>
      </c>
      <c r="AD1164" s="9">
        <v>3.9210270025790001E-2</v>
      </c>
      <c r="AE1164" s="9">
        <v>3.7178013224260002E-2</v>
      </c>
      <c r="AF1164" s="9">
        <v>0.1183872374952</v>
      </c>
      <c r="AK1164" s="9">
        <v>4.5532708038569999E-2</v>
      </c>
      <c r="AL1164" s="9">
        <v>0.10272328815369999</v>
      </c>
      <c r="AM1164" s="9">
        <v>5.9782993650760001E-2</v>
      </c>
      <c r="AN1164" s="9">
        <v>8.3335791301200002E-2</v>
      </c>
      <c r="AO1164" s="9">
        <v>0.1190883363603</v>
      </c>
      <c r="AP1164" s="9">
        <v>0</v>
      </c>
      <c r="AQ1164" s="9">
        <v>0</v>
      </c>
      <c r="AR1164" s="9">
        <v>4.8099738252349998E-2</v>
      </c>
      <c r="AS1164" s="9">
        <v>9.6394802501140006E-2</v>
      </c>
      <c r="AT1164" s="9">
        <v>6.9356981647309995E-2</v>
      </c>
    </row>
    <row r="1165" spans="1:46" x14ac:dyDescent="0.35">
      <c r="A1165" t="s">
        <v>915</v>
      </c>
      <c r="B1165" s="9">
        <v>5.1680151586139998E-2</v>
      </c>
      <c r="C1165" s="9">
        <v>5.6306805205560001E-2</v>
      </c>
      <c r="D1165" s="9">
        <v>4.7202347551910002E-2</v>
      </c>
      <c r="E1165" s="9">
        <v>7.1825412145029993E-2</v>
      </c>
      <c r="F1165" s="9">
        <v>7.6838904779129996E-2</v>
      </c>
      <c r="G1165" s="9">
        <v>7.8967908787069996E-2</v>
      </c>
      <c r="H1165" s="9">
        <v>2.6614887699590001E-2</v>
      </c>
      <c r="I1165" s="9">
        <v>2.4350403296749999E-2</v>
      </c>
      <c r="J1165" s="9">
        <v>2.1067948621330001E-2</v>
      </c>
      <c r="K1165" s="9">
        <v>7.7782053836460002E-2</v>
      </c>
      <c r="L1165" s="9">
        <v>2.7426865921320001E-2</v>
      </c>
      <c r="M1165" s="11">
        <v>9.0663248502039995E-2</v>
      </c>
      <c r="N1165" s="9">
        <v>3.122356815476E-2</v>
      </c>
      <c r="O1165" s="10">
        <v>1.5935743215250001E-2</v>
      </c>
      <c r="P1165" s="11">
        <v>0.1027812389511</v>
      </c>
      <c r="Q1165" s="10">
        <v>6.4697050426339997E-3</v>
      </c>
      <c r="R1165" s="9">
        <v>7.1884242127020007E-2</v>
      </c>
      <c r="S1165" s="9">
        <v>3.1097591508230001E-2</v>
      </c>
      <c r="T1165" s="9">
        <v>5.0623040568080001E-2</v>
      </c>
      <c r="U1165" s="9">
        <v>5.3118932454189999E-2</v>
      </c>
      <c r="V1165" s="9">
        <v>6.5701007019500005E-2</v>
      </c>
      <c r="W1165" s="9">
        <v>4.7703983724140003E-2</v>
      </c>
      <c r="X1165" s="9">
        <v>3.1553009757989997E-2</v>
      </c>
      <c r="Y1165" s="9">
        <v>4.8790748454799998E-2</v>
      </c>
      <c r="Z1165" s="9">
        <v>7.6130745903569996E-2</v>
      </c>
      <c r="AA1165" s="9">
        <v>5.53493821639E-2</v>
      </c>
      <c r="AB1165" s="9">
        <v>3.3025934796029999E-2</v>
      </c>
      <c r="AC1165" s="9">
        <v>4.1326921587799999E-2</v>
      </c>
      <c r="AD1165" s="11">
        <v>0.18219817121420001</v>
      </c>
      <c r="AE1165" s="9">
        <v>2.6245396756210002E-2</v>
      </c>
      <c r="AF1165" s="9">
        <v>6.1281348544620001E-2</v>
      </c>
      <c r="AK1165" s="9">
        <v>7.5665842096270003E-2</v>
      </c>
      <c r="AL1165" s="9">
        <v>7.2352812783000001E-2</v>
      </c>
      <c r="AM1165" s="9">
        <v>3.8796895916400002E-2</v>
      </c>
      <c r="AN1165" s="9">
        <v>5.1572128336390001E-2</v>
      </c>
      <c r="AO1165" s="9">
        <v>8.7458003334640003E-2</v>
      </c>
      <c r="AP1165" s="9">
        <v>2.4220144886690002E-2</v>
      </c>
      <c r="AQ1165" s="9">
        <v>0</v>
      </c>
      <c r="AR1165" s="9">
        <v>4.5918792384589999E-2</v>
      </c>
      <c r="AS1165" s="9">
        <v>5.4929494833090002E-2</v>
      </c>
      <c r="AT1165" s="9">
        <v>5.1680151586139998E-2</v>
      </c>
    </row>
    <row r="1166" spans="1:46" x14ac:dyDescent="0.35">
      <c r="A1166" t="s">
        <v>916</v>
      </c>
      <c r="B1166" s="9">
        <v>6.9917407764470002E-2</v>
      </c>
      <c r="C1166" s="9">
        <v>7.3769198139539999E-2</v>
      </c>
      <c r="D1166" s="9">
        <v>6.6189537926090003E-2</v>
      </c>
      <c r="E1166" s="9">
        <v>0.106746662832</v>
      </c>
      <c r="F1166" s="9">
        <v>0.1151020115821</v>
      </c>
      <c r="G1166" s="9">
        <v>0.12356675996619999</v>
      </c>
      <c r="H1166" s="9">
        <v>4.6257154559079999E-2</v>
      </c>
      <c r="I1166" s="10">
        <v>5.1061238928370003E-3</v>
      </c>
      <c r="J1166" s="10">
        <v>2.6347355443530002E-3</v>
      </c>
      <c r="K1166" s="9">
        <v>0.11885189623670001</v>
      </c>
      <c r="L1166" s="9">
        <v>0.1514868786029</v>
      </c>
      <c r="M1166" s="9">
        <v>9.8727210264469997E-2</v>
      </c>
      <c r="N1166" s="9">
        <v>2.6940483409689998E-2</v>
      </c>
      <c r="O1166" s="9">
        <v>0</v>
      </c>
      <c r="P1166" s="9">
        <v>8.5834591460919998E-2</v>
      </c>
      <c r="Q1166" s="9">
        <v>7.8016642669359995E-2</v>
      </c>
      <c r="R1166" s="9">
        <v>7.3756623063939999E-2</v>
      </c>
      <c r="S1166" s="9">
        <v>3.0849744262179998E-2</v>
      </c>
      <c r="T1166" s="9">
        <v>8.1600725510799998E-2</v>
      </c>
      <c r="U1166" s="9">
        <v>5.4015829064089999E-2</v>
      </c>
      <c r="V1166" s="9">
        <v>4.8775364276239998E-2</v>
      </c>
      <c r="W1166" s="9">
        <v>7.5913070030199994E-2</v>
      </c>
      <c r="X1166" s="9">
        <v>0.1300809760112</v>
      </c>
      <c r="Y1166" s="9">
        <v>0.16074793838529999</v>
      </c>
      <c r="Z1166" s="9">
        <v>9.3991458337329997E-2</v>
      </c>
      <c r="AA1166" s="9">
        <v>6.0706805178430003E-2</v>
      </c>
      <c r="AB1166" s="9">
        <v>9.0098569866720005E-2</v>
      </c>
      <c r="AC1166" s="9">
        <v>6.1218424174190003E-2</v>
      </c>
      <c r="AD1166" s="9">
        <v>0.1699476302855</v>
      </c>
      <c r="AE1166" s="9">
        <v>4.7041264468960002E-2</v>
      </c>
      <c r="AF1166" s="9">
        <v>0.1163964358162</v>
      </c>
      <c r="AK1166" s="9">
        <v>7.4795449428799995E-2</v>
      </c>
      <c r="AL1166" s="9">
        <v>8.8811335787469997E-2</v>
      </c>
      <c r="AM1166" s="9">
        <v>6.5509210781080005E-2</v>
      </c>
      <c r="AN1166" s="9">
        <v>0.1013975937388</v>
      </c>
      <c r="AO1166" s="11">
        <v>0.1806428450499</v>
      </c>
      <c r="AP1166" s="9">
        <v>0</v>
      </c>
      <c r="AQ1166" s="9">
        <v>4.12163945529E-2</v>
      </c>
      <c r="AR1166" s="9">
        <v>9.7597990023240003E-2</v>
      </c>
      <c r="AS1166" s="9">
        <v>4.7185072428259998E-2</v>
      </c>
      <c r="AT1166" s="9">
        <v>6.9917407764470002E-2</v>
      </c>
    </row>
    <row r="1167" spans="1:46" x14ac:dyDescent="0.35">
      <c r="A1167" t="s">
        <v>917</v>
      </c>
      <c r="B1167" s="9">
        <v>3.1069677897099999E-2</v>
      </c>
      <c r="C1167" s="9">
        <v>3.8568147389509998E-2</v>
      </c>
      <c r="D1167" s="9">
        <v>2.3812450599430001E-2</v>
      </c>
      <c r="E1167" s="9">
        <v>7.9115601139780001E-2</v>
      </c>
      <c r="F1167" s="9">
        <v>4.004623356821E-2</v>
      </c>
      <c r="G1167" s="9">
        <v>2.4098892936209999E-2</v>
      </c>
      <c r="H1167" s="9">
        <v>1.5067182751670001E-2</v>
      </c>
      <c r="I1167" s="9">
        <v>7.726040579372E-3</v>
      </c>
      <c r="J1167" s="9">
        <v>1.23305344568E-2</v>
      </c>
      <c r="K1167" s="9">
        <v>3.298155955735E-2</v>
      </c>
      <c r="L1167" s="9">
        <v>5.81771273842E-2</v>
      </c>
      <c r="M1167" s="9">
        <v>4.1810140478249998E-2</v>
      </c>
      <c r="N1167" s="9">
        <v>1.158522108301E-2</v>
      </c>
      <c r="O1167" s="9">
        <v>1.2561022720339999E-2</v>
      </c>
      <c r="P1167" s="9">
        <v>5.4954790573589998E-2</v>
      </c>
      <c r="Q1167" s="9">
        <v>0</v>
      </c>
      <c r="R1167" s="9">
        <v>5.8834436646429997E-2</v>
      </c>
      <c r="S1167" s="9">
        <v>1.5870236998660001E-2</v>
      </c>
      <c r="T1167" s="9">
        <v>2.519363162912E-2</v>
      </c>
      <c r="U1167" s="9">
        <v>3.9067270208289998E-2</v>
      </c>
      <c r="V1167" s="9">
        <v>4.9762709033720001E-2</v>
      </c>
      <c r="W1167" s="9">
        <v>2.5768529903510001E-2</v>
      </c>
      <c r="X1167" s="9">
        <v>6.6503379222900005E-2</v>
      </c>
      <c r="Y1167" s="10">
        <v>2.5836404364719999E-3</v>
      </c>
      <c r="Z1167" s="9">
        <v>2.465791316671E-2</v>
      </c>
      <c r="AA1167" s="9">
        <v>7.7683437589440005E-2</v>
      </c>
      <c r="AB1167" s="9">
        <v>2.386900176584E-2</v>
      </c>
      <c r="AC1167" s="9">
        <v>8.4652200755940005E-3</v>
      </c>
      <c r="AD1167" s="9">
        <v>1.1648377209200001E-2</v>
      </c>
      <c r="AE1167" s="9">
        <v>4.2232302330069998E-2</v>
      </c>
      <c r="AF1167" s="9">
        <v>4.7933013906510002E-2</v>
      </c>
      <c r="AK1167" s="9">
        <v>3.01182073387E-2</v>
      </c>
      <c r="AL1167" s="9">
        <v>2.0728269758120001E-2</v>
      </c>
      <c r="AM1167" s="9">
        <v>4.5443431365759998E-2</v>
      </c>
      <c r="AN1167" s="9">
        <v>2.479772184561E-2</v>
      </c>
      <c r="AO1167" s="9">
        <v>3.6713020030769997E-2</v>
      </c>
      <c r="AP1167" s="9">
        <v>0</v>
      </c>
      <c r="AQ1167" s="9">
        <v>4.6704638048900002E-2</v>
      </c>
      <c r="AR1167" s="9">
        <v>3.4395098828869999E-2</v>
      </c>
      <c r="AS1167" s="9">
        <v>1.5063972291009999E-2</v>
      </c>
      <c r="AT1167" s="9">
        <v>3.1069677897099999E-2</v>
      </c>
    </row>
    <row r="1168" spans="1:46" x14ac:dyDescent="0.35">
      <c r="A1168" t="s">
        <v>918</v>
      </c>
      <c r="B1168" s="9">
        <v>3.8439801938310002E-2</v>
      </c>
      <c r="C1168" s="9">
        <v>2.9449958660260001E-2</v>
      </c>
      <c r="D1168" s="9">
        <v>4.7140422258940003E-2</v>
      </c>
      <c r="E1168" s="9">
        <v>0</v>
      </c>
      <c r="F1168" s="9">
        <v>2.107449471045E-2</v>
      </c>
      <c r="G1168" s="9">
        <v>5.3714573047499999E-2</v>
      </c>
      <c r="H1168" s="9">
        <v>3.5156117947689997E-2</v>
      </c>
      <c r="I1168" s="9">
        <v>7.5643004321850005E-2</v>
      </c>
      <c r="J1168" s="9">
        <v>5.7724319865960001E-2</v>
      </c>
      <c r="K1168" s="9">
        <v>3.5534053734200002E-2</v>
      </c>
      <c r="L1168" s="9">
        <v>1.847063161398E-2</v>
      </c>
      <c r="M1168" s="10">
        <v>6.915610598201E-3</v>
      </c>
      <c r="N1168" s="11">
        <v>8.4614779118710001E-2</v>
      </c>
      <c r="O1168" s="9">
        <v>5.880333053628E-2</v>
      </c>
      <c r="P1168" s="9">
        <v>3.4534638548840001E-2</v>
      </c>
      <c r="Q1168" s="9">
        <v>3.9768622409540003E-2</v>
      </c>
      <c r="R1168" s="9">
        <v>2.6024919127949998E-2</v>
      </c>
      <c r="S1168" s="9">
        <v>5.6176129310880001E-2</v>
      </c>
      <c r="T1168" s="9">
        <v>3.7369139853729999E-2</v>
      </c>
      <c r="U1168" s="9">
        <v>3.9897026484379997E-2</v>
      </c>
      <c r="V1168" s="9">
        <v>3.6292077020609999E-2</v>
      </c>
      <c r="W1168" s="9">
        <v>3.9048874247400001E-2</v>
      </c>
      <c r="X1168" s="9">
        <v>3.1113949558789999E-2</v>
      </c>
      <c r="Y1168" s="9">
        <v>4.4711868030480002E-2</v>
      </c>
      <c r="Z1168" s="9">
        <v>5.5988402638139999E-2</v>
      </c>
      <c r="AA1168" s="9">
        <v>1.156678379092E-2</v>
      </c>
      <c r="AB1168" s="9">
        <v>4.081988365842E-2</v>
      </c>
      <c r="AC1168" s="9">
        <v>5.3630823170460001E-2</v>
      </c>
      <c r="AD1168" s="9">
        <v>5.4917167416990001E-2</v>
      </c>
      <c r="AE1168" s="9">
        <v>1.147130432305E-2</v>
      </c>
      <c r="AF1168" s="9">
        <v>1.196529361596E-2</v>
      </c>
      <c r="AK1168" s="9">
        <v>2.6383484799390001E-2</v>
      </c>
      <c r="AL1168" s="9">
        <v>4.2719583742099998E-2</v>
      </c>
      <c r="AM1168" s="9">
        <v>3.0893755129269999E-2</v>
      </c>
      <c r="AN1168" s="9">
        <v>1.6877572185240001E-2</v>
      </c>
      <c r="AO1168" s="9">
        <v>0</v>
      </c>
      <c r="AP1168" s="9">
        <v>6.4168674540659998E-2</v>
      </c>
      <c r="AQ1168" s="11">
        <v>0.23979968085219999</v>
      </c>
      <c r="AR1168" s="9">
        <v>4.1148047266149998E-2</v>
      </c>
      <c r="AS1168" s="9">
        <v>2.2314619934239999E-2</v>
      </c>
      <c r="AT1168" s="9">
        <v>3.8439801938310002E-2</v>
      </c>
    </row>
    <row r="1169" spans="1:46" x14ac:dyDescent="0.35">
      <c r="A1169" t="s">
        <v>404</v>
      </c>
      <c r="B1169" s="9">
        <v>0.99914515931850001</v>
      </c>
      <c r="C1169" s="9">
        <v>0.99826190232409995</v>
      </c>
      <c r="D1169" s="9">
        <v>1</v>
      </c>
      <c r="E1169" s="9">
        <v>1</v>
      </c>
      <c r="F1169" s="9">
        <v>0.99580885004840003</v>
      </c>
      <c r="G1169" s="9">
        <v>1</v>
      </c>
      <c r="H1169" s="9">
        <v>1</v>
      </c>
      <c r="I1169" s="9">
        <v>1</v>
      </c>
      <c r="J1169" s="9">
        <v>1</v>
      </c>
      <c r="K1169" s="9">
        <v>0.9976655300317</v>
      </c>
      <c r="L1169" s="9">
        <v>1</v>
      </c>
      <c r="M1169" s="9">
        <v>0.99787218823040003</v>
      </c>
      <c r="N1169" s="9">
        <v>1</v>
      </c>
      <c r="O1169" s="9">
        <v>1</v>
      </c>
      <c r="P1169" s="9">
        <v>0.99676532181970001</v>
      </c>
      <c r="Q1169" s="9">
        <v>1</v>
      </c>
      <c r="R1169" s="9">
        <v>1</v>
      </c>
      <c r="S1169" s="9">
        <v>1</v>
      </c>
      <c r="T1169" s="9">
        <v>0.99851708486809998</v>
      </c>
      <c r="U1169" s="9">
        <v>1</v>
      </c>
      <c r="V1169" s="9">
        <v>0.99613080026</v>
      </c>
      <c r="W1169" s="9">
        <v>1</v>
      </c>
      <c r="X1169" s="9">
        <v>1</v>
      </c>
      <c r="Y1169" s="10">
        <v>0.98949794862980001</v>
      </c>
      <c r="Z1169" s="9">
        <v>1</v>
      </c>
      <c r="AA1169" s="9">
        <v>1</v>
      </c>
      <c r="AB1169" s="9">
        <v>1</v>
      </c>
      <c r="AC1169" s="9">
        <v>1</v>
      </c>
      <c r="AD1169" s="9">
        <v>1</v>
      </c>
      <c r="AE1169" s="9">
        <v>1</v>
      </c>
      <c r="AF1169" s="9">
        <v>1</v>
      </c>
      <c r="AK1169" s="9">
        <v>1</v>
      </c>
      <c r="AL1169" s="9">
        <v>0.99769532501330005</v>
      </c>
      <c r="AM1169" s="9">
        <v>1</v>
      </c>
      <c r="AN1169" s="9">
        <v>1</v>
      </c>
      <c r="AO1169" s="9">
        <v>1</v>
      </c>
      <c r="AP1169" s="9">
        <v>1</v>
      </c>
      <c r="AQ1169" s="9">
        <v>1</v>
      </c>
      <c r="AR1169" s="9">
        <v>0.99811891818639997</v>
      </c>
      <c r="AS1169" s="9">
        <v>1</v>
      </c>
      <c r="AT1169" s="9">
        <v>0.99914515931850001</v>
      </c>
    </row>
    <row r="1170" spans="1:46" x14ac:dyDescent="0.35">
      <c r="A1170" t="s">
        <v>919</v>
      </c>
      <c r="B1170" s="9">
        <v>3.3725198307479998E-2</v>
      </c>
      <c r="C1170" s="9">
        <v>4.2526914293259999E-2</v>
      </c>
      <c r="D1170" s="9">
        <v>2.5206652811900002E-2</v>
      </c>
      <c r="E1170" s="9">
        <v>1.292558580362E-2</v>
      </c>
      <c r="F1170" s="9">
        <v>0</v>
      </c>
      <c r="G1170" s="9">
        <v>4.1510038769050003E-2</v>
      </c>
      <c r="H1170" s="9">
        <v>4.8563030048980001E-2</v>
      </c>
      <c r="I1170" s="9">
        <v>3.4329475230090001E-2</v>
      </c>
      <c r="J1170" s="9">
        <v>6.9361100984760005E-2</v>
      </c>
      <c r="K1170" s="9">
        <v>1.838895266921E-2</v>
      </c>
      <c r="L1170" s="9">
        <v>1.4227582101359999E-2</v>
      </c>
      <c r="M1170" s="9">
        <v>1.780669723113E-2</v>
      </c>
      <c r="N1170" s="9">
        <v>4.3506887184280002E-2</v>
      </c>
      <c r="O1170" s="9">
        <v>7.0657631948510005E-2</v>
      </c>
      <c r="P1170" s="9">
        <v>1.669867033278E-2</v>
      </c>
      <c r="Q1170" s="9">
        <v>5.1250742122590003E-2</v>
      </c>
      <c r="R1170" s="9">
        <v>1.4615084592399999E-2</v>
      </c>
      <c r="S1170" s="9">
        <v>5.1165340351589997E-2</v>
      </c>
      <c r="T1170" s="9">
        <v>3.5410591343930001E-2</v>
      </c>
      <c r="U1170" s="9">
        <v>3.1431294247689999E-2</v>
      </c>
      <c r="V1170" s="9">
        <v>2.518934526865E-2</v>
      </c>
      <c r="W1170" s="9">
        <v>3.614587689511E-2</v>
      </c>
      <c r="X1170" s="9">
        <v>1.09418794162E-2</v>
      </c>
      <c r="Y1170" s="9">
        <v>3.9902029777740003E-2</v>
      </c>
      <c r="Z1170" s="9">
        <v>0</v>
      </c>
      <c r="AA1170" s="9">
        <v>2.6954498248599999E-2</v>
      </c>
      <c r="AB1170" s="9">
        <v>1.612664300059E-2</v>
      </c>
      <c r="AC1170" s="9">
        <v>2.0961402340530001E-2</v>
      </c>
      <c r="AD1170" s="9">
        <v>7.9784397481569999E-2</v>
      </c>
      <c r="AE1170" s="9">
        <v>4.3181209151639997E-2</v>
      </c>
      <c r="AF1170" s="9">
        <v>3.3189377459480002E-2</v>
      </c>
      <c r="AK1170" s="9">
        <v>4.2466031469450001E-2</v>
      </c>
      <c r="AL1170" s="9">
        <v>2.6608369801819999E-2</v>
      </c>
      <c r="AM1170" s="9">
        <v>3.3488317149109999E-2</v>
      </c>
      <c r="AN1170" s="9">
        <v>1.5870795724069998E-2</v>
      </c>
      <c r="AO1170" s="9">
        <v>8.6816931536820002E-3</v>
      </c>
      <c r="AP1170" s="11">
        <v>0.54282216812789996</v>
      </c>
      <c r="AQ1170" s="9">
        <v>0</v>
      </c>
      <c r="AR1170" s="11">
        <v>5.971845147859E-2</v>
      </c>
      <c r="AS1170" s="10">
        <v>4.9434137842030001E-3</v>
      </c>
      <c r="AT1170" s="9">
        <v>3.3725198307479998E-2</v>
      </c>
    </row>
    <row r="1171" spans="1:46" x14ac:dyDescent="0.35">
      <c r="A1171" t="s">
        <v>352</v>
      </c>
      <c r="B1171" s="6">
        <v>909</v>
      </c>
      <c r="C1171" s="6">
        <v>496</v>
      </c>
      <c r="D1171" s="6">
        <v>413</v>
      </c>
      <c r="E1171" s="6">
        <v>42</v>
      </c>
      <c r="F1171" s="6">
        <v>237</v>
      </c>
      <c r="G1171" s="6">
        <v>184</v>
      </c>
      <c r="H1171" s="6">
        <v>149</v>
      </c>
      <c r="I1171" s="6">
        <v>106</v>
      </c>
      <c r="J1171" s="6">
        <v>191</v>
      </c>
      <c r="K1171" s="6">
        <v>421</v>
      </c>
      <c r="L1171" s="6">
        <v>83</v>
      </c>
      <c r="M1171" s="6">
        <v>403</v>
      </c>
      <c r="N1171" s="6">
        <v>236</v>
      </c>
      <c r="O1171" s="6">
        <v>187</v>
      </c>
      <c r="P1171" s="6">
        <v>387</v>
      </c>
      <c r="Q1171" s="6">
        <v>117</v>
      </c>
      <c r="R1171" s="6">
        <v>146</v>
      </c>
      <c r="S1171" s="6">
        <v>259</v>
      </c>
      <c r="T1171" s="6">
        <v>504</v>
      </c>
      <c r="U1171" s="6">
        <v>405</v>
      </c>
      <c r="V1171" s="6">
        <v>193</v>
      </c>
      <c r="W1171" s="6">
        <v>716</v>
      </c>
      <c r="X1171" s="6">
        <v>139</v>
      </c>
      <c r="Y1171" s="6">
        <v>67</v>
      </c>
      <c r="Z1171" s="6">
        <v>52</v>
      </c>
      <c r="AA1171" s="6">
        <v>141</v>
      </c>
      <c r="AB1171" s="6">
        <v>105</v>
      </c>
      <c r="AC1171" s="6">
        <v>211</v>
      </c>
      <c r="AD1171" s="6">
        <v>74</v>
      </c>
      <c r="AE1171" s="6">
        <v>128</v>
      </c>
      <c r="AF1171" s="6">
        <v>178</v>
      </c>
      <c r="AG1171" s="6">
        <v>0</v>
      </c>
      <c r="AH1171" s="6">
        <v>0</v>
      </c>
      <c r="AI1171" s="6">
        <v>0</v>
      </c>
      <c r="AJ1171" s="6">
        <v>0</v>
      </c>
      <c r="AK1171" s="6">
        <v>241</v>
      </c>
      <c r="AL1171" s="6">
        <v>349</v>
      </c>
      <c r="AM1171" s="6">
        <v>256</v>
      </c>
      <c r="AN1171" s="6">
        <v>147</v>
      </c>
      <c r="AO1171" s="6">
        <v>101</v>
      </c>
      <c r="AP1171" s="6">
        <v>11</v>
      </c>
      <c r="AQ1171" s="6">
        <v>21</v>
      </c>
      <c r="AR1171" s="6">
        <v>429</v>
      </c>
      <c r="AS1171" s="6">
        <v>315</v>
      </c>
      <c r="AT1171" s="6">
        <v>909</v>
      </c>
    </row>
    <row r="1172" spans="1:46" x14ac:dyDescent="0.35">
      <c r="A1172" t="s">
        <v>1109</v>
      </c>
    </row>
    <row r="1173" spans="1:46" x14ac:dyDescent="0.35">
      <c r="A1173" t="s">
        <v>354</v>
      </c>
    </row>
    <row r="1177" spans="1:46" x14ac:dyDescent="0.35">
      <c r="A1177" s="3" t="s">
        <v>348</v>
      </c>
    </row>
    <row r="1178" spans="1:46" x14ac:dyDescent="0.35">
      <c r="A1178" t="s">
        <v>131</v>
      </c>
    </row>
    <row r="1179" spans="1:46" ht="145" x14ac:dyDescent="0.35">
      <c r="A1179" s="4" t="s">
        <v>406</v>
      </c>
      <c r="B1179" s="4" t="s">
        <v>355</v>
      </c>
      <c r="C1179" s="4" t="s">
        <v>357</v>
      </c>
      <c r="D1179" s="4" t="s">
        <v>356</v>
      </c>
      <c r="E1179" s="4" t="s">
        <v>358</v>
      </c>
      <c r="F1179" s="4" t="s">
        <v>359</v>
      </c>
      <c r="G1179" s="4" t="s">
        <v>360</v>
      </c>
      <c r="H1179" s="4" t="s">
        <v>737</v>
      </c>
      <c r="I1179" s="4" t="s">
        <v>362</v>
      </c>
      <c r="J1179" s="4" t="s">
        <v>363</v>
      </c>
      <c r="K1179" s="4" t="s">
        <v>364</v>
      </c>
      <c r="L1179" s="4" t="s">
        <v>1050</v>
      </c>
      <c r="M1179" s="4" t="s">
        <v>365</v>
      </c>
      <c r="N1179" s="4" t="s">
        <v>367</v>
      </c>
      <c r="O1179" s="4" t="s">
        <v>368</v>
      </c>
      <c r="P1179" s="4" t="s">
        <v>738</v>
      </c>
      <c r="Q1179" s="4" t="s">
        <v>370</v>
      </c>
      <c r="R1179" s="4" t="s">
        <v>372</v>
      </c>
      <c r="S1179" s="4" t="s">
        <v>373</v>
      </c>
      <c r="T1179" s="4" t="s">
        <v>371</v>
      </c>
      <c r="U1179" s="4" t="s">
        <v>374</v>
      </c>
      <c r="V1179" s="4" t="s">
        <v>1051</v>
      </c>
      <c r="W1179" s="4" t="s">
        <v>376</v>
      </c>
      <c r="X1179" s="4" t="s">
        <v>385</v>
      </c>
      <c r="Y1179" s="4" t="s">
        <v>377</v>
      </c>
      <c r="Z1179" s="4" t="s">
        <v>384</v>
      </c>
      <c r="AA1179" s="4" t="s">
        <v>379</v>
      </c>
      <c r="AB1179" s="4" t="s">
        <v>387</v>
      </c>
      <c r="AC1179" s="4" t="s">
        <v>382</v>
      </c>
      <c r="AD1179" s="4" t="s">
        <v>378</v>
      </c>
      <c r="AE1179" s="4" t="s">
        <v>386</v>
      </c>
      <c r="AF1179" s="4" t="s">
        <v>383</v>
      </c>
      <c r="AG1179" s="4" t="s">
        <v>381</v>
      </c>
      <c r="AH1179" s="4" t="s">
        <v>380</v>
      </c>
      <c r="AI1179" s="4" t="s">
        <v>389</v>
      </c>
      <c r="AJ1179" s="4" t="s">
        <v>388</v>
      </c>
      <c r="AK1179" s="4" t="s">
        <v>740</v>
      </c>
      <c r="AL1179" s="4" t="s">
        <v>394</v>
      </c>
      <c r="AM1179" s="4" t="s">
        <v>396</v>
      </c>
      <c r="AN1179" s="4" t="s">
        <v>393</v>
      </c>
      <c r="AO1179" s="4" t="s">
        <v>390</v>
      </c>
      <c r="AP1179" s="4" t="s">
        <v>395</v>
      </c>
      <c r="AQ1179" s="4" t="s">
        <v>392</v>
      </c>
      <c r="AR1179" s="4" t="s">
        <v>1052</v>
      </c>
      <c r="AS1179" s="4" t="s">
        <v>1053</v>
      </c>
      <c r="AT1179" s="4" t="s">
        <v>1054</v>
      </c>
    </row>
    <row r="1180" spans="1:46" x14ac:dyDescent="0.35">
      <c r="A1180" t="s">
        <v>921</v>
      </c>
      <c r="B1180" s="9">
        <v>0.2489703299852</v>
      </c>
      <c r="C1180" s="9">
        <v>0.23839139294629999</v>
      </c>
      <c r="D1180" s="9">
        <v>0.25920891943809998</v>
      </c>
      <c r="E1180" s="9">
        <v>0.22017124693420001</v>
      </c>
      <c r="F1180" s="9">
        <v>0.32486652572370001</v>
      </c>
      <c r="G1180" s="9">
        <v>0.29745977423089998</v>
      </c>
      <c r="H1180" s="9">
        <v>0.27825485587240001</v>
      </c>
      <c r="I1180" s="9">
        <v>0.22522348828899999</v>
      </c>
      <c r="J1180" s="10">
        <v>0.1420872606319</v>
      </c>
      <c r="K1180" s="9">
        <v>0.31272533118469997</v>
      </c>
      <c r="L1180" s="9">
        <v>0.33169863098239999</v>
      </c>
      <c r="M1180" s="9">
        <v>0.24520633051829999</v>
      </c>
      <c r="N1180" s="9">
        <v>0.2844532719049</v>
      </c>
      <c r="O1180" s="10">
        <v>0.13921720624430001</v>
      </c>
      <c r="P1180" s="9">
        <v>0.2439128165726</v>
      </c>
      <c r="Q1180" s="9">
        <v>0.24303494138039999</v>
      </c>
      <c r="R1180" s="9">
        <v>0.26284564455979997</v>
      </c>
      <c r="S1180" s="9">
        <v>0.24905531855669999</v>
      </c>
      <c r="T1180" s="9">
        <v>0.24343739699850001</v>
      </c>
      <c r="U1180" s="9">
        <v>0.25650092799180002</v>
      </c>
      <c r="V1180" s="9">
        <v>0.2293913337779</v>
      </c>
      <c r="W1180" s="9">
        <v>0.2545227284005</v>
      </c>
      <c r="X1180" s="9">
        <v>0.28272740650959999</v>
      </c>
      <c r="Y1180" s="9">
        <v>0.17085839528980001</v>
      </c>
      <c r="Z1180" s="9">
        <v>0.34373137458629999</v>
      </c>
      <c r="AA1180" s="9">
        <v>0.35816237290109998</v>
      </c>
      <c r="AB1180" s="9">
        <v>0.41252254962680002</v>
      </c>
      <c r="AC1180" s="9">
        <v>0.2752800614598</v>
      </c>
      <c r="AD1180" s="9">
        <v>0.13345382584009999</v>
      </c>
      <c r="AE1180" s="9">
        <v>0.1710086232479</v>
      </c>
      <c r="AF1180" s="9">
        <v>0.21692433728060001</v>
      </c>
      <c r="AK1180" s="9">
        <v>0.19639896766020001</v>
      </c>
      <c r="AL1180" s="9">
        <v>0.20909265896490001</v>
      </c>
      <c r="AM1180" s="11">
        <v>0.36502087669260003</v>
      </c>
      <c r="AN1180" s="9">
        <v>0.38123315770240002</v>
      </c>
      <c r="AO1180" s="9">
        <v>0.2489140691274</v>
      </c>
      <c r="AP1180" s="9">
        <v>7.7103447767840005E-2</v>
      </c>
      <c r="AQ1180" s="9">
        <v>0.16075421800180001</v>
      </c>
      <c r="AR1180" s="9">
        <v>0.21334302904370001</v>
      </c>
      <c r="AS1180" s="9">
        <v>0.27873508782169998</v>
      </c>
      <c r="AT1180" s="9">
        <v>0.2489703299852</v>
      </c>
    </row>
    <row r="1181" spans="1:46" x14ac:dyDescent="0.35">
      <c r="A1181" t="s">
        <v>922</v>
      </c>
      <c r="B1181" s="9">
        <v>0.26498752837079997</v>
      </c>
      <c r="C1181" s="9">
        <v>0.31793401276240002</v>
      </c>
      <c r="D1181" s="9">
        <v>0.2137444484021</v>
      </c>
      <c r="E1181" s="9">
        <v>0.32048896904149998</v>
      </c>
      <c r="F1181" s="9">
        <v>0.28791509370250001</v>
      </c>
      <c r="G1181" s="9">
        <v>0.264352597887</v>
      </c>
      <c r="H1181" s="9">
        <v>0.25044928039359998</v>
      </c>
      <c r="I1181" s="9">
        <v>0.24130789880219999</v>
      </c>
      <c r="J1181" s="9">
        <v>0.21811421955339999</v>
      </c>
      <c r="K1181" s="9">
        <v>0.27747690493740002</v>
      </c>
      <c r="L1181" s="9">
        <v>0.28892993333970002</v>
      </c>
      <c r="M1181" s="9">
        <v>0.31879246374890002</v>
      </c>
      <c r="N1181" s="9">
        <v>0.2029017919395</v>
      </c>
      <c r="O1181" s="9">
        <v>0.21531618684580001</v>
      </c>
      <c r="P1181" s="9">
        <v>0.28194292159840001</v>
      </c>
      <c r="Q1181" s="9">
        <v>0.27528207128460003</v>
      </c>
      <c r="R1181" s="9">
        <v>0.32060995279389998</v>
      </c>
      <c r="S1181" s="10">
        <v>0.1602265359302</v>
      </c>
      <c r="T1181" s="9">
        <v>0.27833569058500002</v>
      </c>
      <c r="U1181" s="9">
        <v>0.2468200132383</v>
      </c>
      <c r="V1181" s="10">
        <v>0.1461128454143</v>
      </c>
      <c r="W1181" s="11">
        <v>0.29869914434349998</v>
      </c>
      <c r="X1181" s="9">
        <v>0.23854760216189999</v>
      </c>
      <c r="Y1181" s="9">
        <v>0.1424790890523</v>
      </c>
      <c r="Z1181" s="9">
        <v>0.23058582944100001</v>
      </c>
      <c r="AA1181" s="9">
        <v>0.2431431175514</v>
      </c>
      <c r="AB1181" s="9">
        <v>0.34097110159900001</v>
      </c>
      <c r="AC1181" s="9">
        <v>0.34592196328629998</v>
      </c>
      <c r="AD1181" s="9">
        <v>0.22386735413309999</v>
      </c>
      <c r="AE1181" s="9">
        <v>0.15130497815829999</v>
      </c>
      <c r="AF1181" s="9">
        <v>0.32998025107930001</v>
      </c>
      <c r="AK1181" s="9">
        <v>0.23786492051979999</v>
      </c>
      <c r="AL1181" s="9">
        <v>0.2434885931729</v>
      </c>
      <c r="AM1181" s="9">
        <v>0.32466070871340003</v>
      </c>
      <c r="AN1181" s="9">
        <v>0.40410359755629999</v>
      </c>
      <c r="AO1181" s="9">
        <v>0.29081921268049998</v>
      </c>
      <c r="AP1181" s="9">
        <v>0</v>
      </c>
      <c r="AQ1181" s="9">
        <v>0.19301710584699999</v>
      </c>
      <c r="AR1181" s="9">
        <v>0.2805054035165</v>
      </c>
      <c r="AS1181" s="9">
        <v>0.2731108601251</v>
      </c>
      <c r="AT1181" s="9">
        <v>0.26498752837079997</v>
      </c>
    </row>
    <row r="1182" spans="1:46" x14ac:dyDescent="0.35">
      <c r="A1182" t="s">
        <v>923</v>
      </c>
      <c r="B1182" s="9">
        <v>0.21191001327539999</v>
      </c>
      <c r="C1182" s="9">
        <v>0.2193799035166</v>
      </c>
      <c r="D1182" s="9">
        <v>0.2046804457718</v>
      </c>
      <c r="E1182" s="9">
        <v>0.1950916464253</v>
      </c>
      <c r="F1182" s="9">
        <v>0.25223695125720003</v>
      </c>
      <c r="G1182" s="9">
        <v>0.23327942350870001</v>
      </c>
      <c r="H1182" s="9">
        <v>0.20681504902969999</v>
      </c>
      <c r="I1182" s="9">
        <v>0.2450077319509</v>
      </c>
      <c r="J1182" s="9">
        <v>0.1485306222394</v>
      </c>
      <c r="K1182" s="9">
        <v>0.24383876395529999</v>
      </c>
      <c r="L1182" s="9">
        <v>0.2412700062332</v>
      </c>
      <c r="M1182" s="9">
        <v>0.22058431516249999</v>
      </c>
      <c r="N1182" s="9">
        <v>0.2284690482234</v>
      </c>
      <c r="O1182" s="9">
        <v>0.14578101025699999</v>
      </c>
      <c r="P1182" s="9">
        <v>0.1889597198123</v>
      </c>
      <c r="Q1182" s="9">
        <v>0.25362189158440002</v>
      </c>
      <c r="R1182" s="9">
        <v>0.23391096132209999</v>
      </c>
      <c r="S1182" s="9">
        <v>0.1503914217398</v>
      </c>
      <c r="T1182" s="9">
        <v>0.22397798030819999</v>
      </c>
      <c r="U1182" s="9">
        <v>0.19548490769390001</v>
      </c>
      <c r="V1182" s="9">
        <v>0.25120413791410001</v>
      </c>
      <c r="W1182" s="9">
        <v>0.20076661077069999</v>
      </c>
      <c r="X1182" s="9">
        <v>0.19837415147590001</v>
      </c>
      <c r="Y1182" s="9">
        <v>0.27956823034240003</v>
      </c>
      <c r="Z1182" s="9">
        <v>0.2378286946206</v>
      </c>
      <c r="AA1182" s="9">
        <v>0.26820932265690001</v>
      </c>
      <c r="AB1182" s="9">
        <v>0.17332898422779999</v>
      </c>
      <c r="AC1182" s="9">
        <v>0.22677942507830001</v>
      </c>
      <c r="AD1182" s="9">
        <v>0.21842136477160001</v>
      </c>
      <c r="AE1182" s="9">
        <v>0.1476968004751</v>
      </c>
      <c r="AF1182" s="9">
        <v>0.1740143474602</v>
      </c>
      <c r="AK1182" s="9">
        <v>0.16702197964679999</v>
      </c>
      <c r="AL1182" s="9">
        <v>0.2368603791702</v>
      </c>
      <c r="AM1182" s="9">
        <v>0.24098908881119999</v>
      </c>
      <c r="AN1182" s="9">
        <v>0.25627395903630001</v>
      </c>
      <c r="AO1182" s="9">
        <v>0.2048837747933</v>
      </c>
      <c r="AP1182" s="9">
        <v>0</v>
      </c>
      <c r="AQ1182" s="9">
        <v>0.1491255629555</v>
      </c>
      <c r="AR1182" s="9">
        <v>0.1978553992373</v>
      </c>
      <c r="AS1182" s="9">
        <v>0.24290594707749999</v>
      </c>
      <c r="AT1182" s="9">
        <v>0.21191001327539999</v>
      </c>
    </row>
    <row r="1183" spans="1:46" x14ac:dyDescent="0.35">
      <c r="A1183" t="s">
        <v>924</v>
      </c>
      <c r="B1183" s="9">
        <v>0.19952674072029999</v>
      </c>
      <c r="C1183" s="9">
        <v>0.18954200397779999</v>
      </c>
      <c r="D1183" s="9">
        <v>0.20919024660249999</v>
      </c>
      <c r="E1183" s="9">
        <v>0.2317879005838</v>
      </c>
      <c r="F1183" s="9">
        <v>0.1827494473239</v>
      </c>
      <c r="G1183" s="9">
        <v>0.21738970248530001</v>
      </c>
      <c r="H1183" s="9">
        <v>0.25101832510260003</v>
      </c>
      <c r="I1183" s="9">
        <v>0.23906410837200001</v>
      </c>
      <c r="J1183" s="10">
        <v>0.10602356991340001</v>
      </c>
      <c r="K1183" s="9">
        <v>0.19809508494559999</v>
      </c>
      <c r="L1183" s="9">
        <v>0.281796681868</v>
      </c>
      <c r="M1183" s="9">
        <v>0.16589293658429999</v>
      </c>
      <c r="N1183" s="9">
        <v>0.2774610025425</v>
      </c>
      <c r="O1183" s="10">
        <v>9.5604267420860006E-2</v>
      </c>
      <c r="P1183" s="9">
        <v>0.19085825140170001</v>
      </c>
      <c r="Q1183" s="9">
        <v>0.2348863206621</v>
      </c>
      <c r="R1183" s="9">
        <v>0.177138733549</v>
      </c>
      <c r="S1183" s="9">
        <v>0.1809071000452</v>
      </c>
      <c r="T1183" s="9">
        <v>0.21470196645549999</v>
      </c>
      <c r="U1183" s="9">
        <v>0.17887250092599999</v>
      </c>
      <c r="V1183" s="9">
        <v>0.1589535827145</v>
      </c>
      <c r="W1183" s="9">
        <v>0.21103286370179999</v>
      </c>
      <c r="X1183" s="9">
        <v>0.23641909266290001</v>
      </c>
      <c r="Y1183" s="9">
        <v>0.19460835778329999</v>
      </c>
      <c r="Z1183" s="9">
        <v>0.24466998532299999</v>
      </c>
      <c r="AA1183" s="9">
        <v>0.18375290180209999</v>
      </c>
      <c r="AB1183" s="9">
        <v>0.19913820046860001</v>
      </c>
      <c r="AC1183" s="9">
        <v>0.15474771156979999</v>
      </c>
      <c r="AD1183" s="9">
        <v>0.17204198432830001</v>
      </c>
      <c r="AE1183" s="9">
        <v>0.2037307375672</v>
      </c>
      <c r="AF1183" s="9">
        <v>0.29498073339780001</v>
      </c>
      <c r="AK1183" s="9">
        <v>0.20486519937879999</v>
      </c>
      <c r="AL1183" s="9">
        <v>0.25890707278059999</v>
      </c>
      <c r="AM1183" s="9">
        <v>0.1874307810376</v>
      </c>
      <c r="AN1183" s="9">
        <v>0.19875193943319999</v>
      </c>
      <c r="AO1183" s="9">
        <v>0.19169127262669999</v>
      </c>
      <c r="AP1183" s="9">
        <v>5.288330288115E-2</v>
      </c>
      <c r="AQ1183" s="9">
        <v>0.1107509398819</v>
      </c>
      <c r="AR1183" s="9">
        <v>0.2013177839608</v>
      </c>
      <c r="AS1183" s="9">
        <v>0.21591119525220001</v>
      </c>
      <c r="AT1183" s="9">
        <v>0.19952674072029999</v>
      </c>
    </row>
    <row r="1184" spans="1:46" x14ac:dyDescent="0.35">
      <c r="A1184" t="s">
        <v>925</v>
      </c>
      <c r="B1184" s="9">
        <v>0.16129063688469999</v>
      </c>
      <c r="C1184" s="9">
        <v>0.17026628920270001</v>
      </c>
      <c r="D1184" s="9">
        <v>0.1526037509697</v>
      </c>
      <c r="E1184" s="9">
        <v>0.19679027893670001</v>
      </c>
      <c r="F1184" s="9">
        <v>0.19635672581899999</v>
      </c>
      <c r="G1184" s="9">
        <v>0.14854045235220001</v>
      </c>
      <c r="H1184" s="9">
        <v>0.1094324217339</v>
      </c>
      <c r="I1184" s="9">
        <v>0.17261594438860001</v>
      </c>
      <c r="J1184" s="9">
        <v>0.13840120812019999</v>
      </c>
      <c r="K1184" s="9">
        <v>0.17517411034390001</v>
      </c>
      <c r="L1184" s="9">
        <v>8.9861792445850006E-2</v>
      </c>
      <c r="M1184" s="9">
        <v>0.21834838454610001</v>
      </c>
      <c r="N1184" s="9">
        <v>0.12970879142799999</v>
      </c>
      <c r="O1184" s="9">
        <v>0.14098826987679999</v>
      </c>
      <c r="P1184" s="9">
        <v>0.1787268680363</v>
      </c>
      <c r="Q1184" s="9">
        <v>0.12244699231969999</v>
      </c>
      <c r="R1184" s="9">
        <v>0.18714574129559999</v>
      </c>
      <c r="S1184" s="9">
        <v>0.1695325449897</v>
      </c>
      <c r="T1184" s="9">
        <v>0.14824809977799999</v>
      </c>
      <c r="U1184" s="9">
        <v>0.1790421809886</v>
      </c>
      <c r="V1184" s="9">
        <v>0.23810218923689999</v>
      </c>
      <c r="W1184" s="9">
        <v>0.1395076845288</v>
      </c>
      <c r="X1184" s="9">
        <v>0.1191838965021</v>
      </c>
      <c r="Y1184" s="9">
        <v>0.18994823108879999</v>
      </c>
      <c r="Z1184" s="9">
        <v>0.1555214892763</v>
      </c>
      <c r="AA1184" s="9">
        <v>0.1521099313373</v>
      </c>
      <c r="AB1184" s="9">
        <v>0.23972933841899999</v>
      </c>
      <c r="AC1184" s="9">
        <v>0.1967426872102</v>
      </c>
      <c r="AD1184" s="9">
        <v>0.2489569211081</v>
      </c>
      <c r="AE1184" s="9">
        <v>0.17542462378769999</v>
      </c>
      <c r="AF1184" s="9">
        <v>0.17877847837870001</v>
      </c>
      <c r="AK1184" s="9">
        <v>0.17024462312060001</v>
      </c>
      <c r="AL1184" s="9">
        <v>0.18725235171810001</v>
      </c>
      <c r="AM1184" s="9">
        <v>0.17128792964119999</v>
      </c>
      <c r="AN1184" s="9">
        <v>0.1673752862665</v>
      </c>
      <c r="AO1184" s="9">
        <v>0.22247111130280001</v>
      </c>
      <c r="AP1184" s="9">
        <v>0</v>
      </c>
      <c r="AQ1184" s="9">
        <v>0.2023620675551</v>
      </c>
      <c r="AR1184" s="9">
        <v>0.15638914243050001</v>
      </c>
      <c r="AS1184" s="9">
        <v>0.17180887797729999</v>
      </c>
      <c r="AT1184" s="9">
        <v>0.16129063688469999</v>
      </c>
    </row>
    <row r="1185" spans="1:46" x14ac:dyDescent="0.35">
      <c r="A1185" t="s">
        <v>926</v>
      </c>
      <c r="B1185" s="9">
        <v>0.23609581689299999</v>
      </c>
      <c r="C1185" s="9">
        <v>0.24657218477269999</v>
      </c>
      <c r="D1185" s="9">
        <v>0.22595649672449999</v>
      </c>
      <c r="E1185" s="10">
        <v>3.0605287745779999E-2</v>
      </c>
      <c r="F1185" s="9">
        <v>0.1643699197912</v>
      </c>
      <c r="G1185" s="9">
        <v>0.13456361980939999</v>
      </c>
      <c r="H1185" s="9">
        <v>0.19175063476019999</v>
      </c>
      <c r="I1185" s="11">
        <v>0.39038394550049998</v>
      </c>
      <c r="J1185" s="11">
        <v>0.52369302656469996</v>
      </c>
      <c r="K1185" s="10">
        <v>0.15116572495389999</v>
      </c>
      <c r="L1185" s="10">
        <v>7.9875959471979993E-2</v>
      </c>
      <c r="M1185" s="10">
        <v>0.11467161025479999</v>
      </c>
      <c r="N1185" s="9">
        <v>0.30842845714180001</v>
      </c>
      <c r="O1185" s="11">
        <v>0.52719081409830004</v>
      </c>
      <c r="P1185" s="9">
        <v>0.20080198698019999</v>
      </c>
      <c r="Q1185" s="9">
        <v>0.27144857396510003</v>
      </c>
      <c r="R1185" s="9">
        <v>0.1478154318429</v>
      </c>
      <c r="S1185" s="11">
        <v>0.33092179764700003</v>
      </c>
      <c r="T1185" s="9">
        <v>0.23906115023419999</v>
      </c>
      <c r="U1185" s="9">
        <v>0.23205985018200001</v>
      </c>
      <c r="V1185" s="9">
        <v>0.1895420334573</v>
      </c>
      <c r="W1185" s="9">
        <v>0.24929798265459999</v>
      </c>
      <c r="X1185" s="9">
        <v>0.17768464184400001</v>
      </c>
      <c r="Y1185" s="9">
        <v>0.138121936434</v>
      </c>
      <c r="Z1185" s="9">
        <v>0.164667376363</v>
      </c>
      <c r="AA1185" s="9">
        <v>0.2012569311704</v>
      </c>
      <c r="AB1185" s="9">
        <v>0.2812039001119</v>
      </c>
      <c r="AC1185" s="9">
        <v>0.21874268308059999</v>
      </c>
      <c r="AD1185" s="9">
        <v>0.17903607743139999</v>
      </c>
      <c r="AE1185" s="9">
        <v>0.25525301399099998</v>
      </c>
      <c r="AF1185" s="9">
        <v>0.22440505600319999</v>
      </c>
      <c r="AK1185" s="9">
        <v>0.2887713148571</v>
      </c>
      <c r="AL1185" s="9">
        <v>0.2046840559318</v>
      </c>
      <c r="AM1185" s="9">
        <v>0.2186920860471</v>
      </c>
      <c r="AN1185" s="9">
        <v>0.1632496263805</v>
      </c>
      <c r="AO1185" s="9">
        <v>0.16512707839650001</v>
      </c>
      <c r="AP1185" s="11">
        <v>0.86884888869230004</v>
      </c>
      <c r="AQ1185" s="9">
        <v>0.14143563865430001</v>
      </c>
      <c r="AR1185" s="9">
        <v>0.2744785856766</v>
      </c>
      <c r="AS1185" s="9">
        <v>0.18768859394410001</v>
      </c>
      <c r="AT1185" s="9">
        <v>0.23609581689299999</v>
      </c>
    </row>
    <row r="1186" spans="1:46" x14ac:dyDescent="0.35">
      <c r="A1186" t="s">
        <v>927</v>
      </c>
      <c r="B1186" s="9">
        <v>0.140825711869</v>
      </c>
      <c r="C1186" s="9">
        <v>0.13616897488060001</v>
      </c>
      <c r="D1186" s="9">
        <v>0.14533263142440001</v>
      </c>
      <c r="E1186" s="9">
        <v>0.1450772457227</v>
      </c>
      <c r="F1186" s="9">
        <v>0.1184879890698</v>
      </c>
      <c r="G1186" s="9">
        <v>0.1481531058195</v>
      </c>
      <c r="H1186" s="9">
        <v>0.1896714569805</v>
      </c>
      <c r="I1186" s="9">
        <v>0.18645310567609999</v>
      </c>
      <c r="J1186" s="9">
        <v>8.5743020602589995E-2</v>
      </c>
      <c r="K1186" s="9">
        <v>0.13162963971659999</v>
      </c>
      <c r="L1186" s="9">
        <v>0.1183111735044</v>
      </c>
      <c r="M1186" s="9">
        <v>0.15528033891760001</v>
      </c>
      <c r="N1186" s="9">
        <v>0.1731447032765</v>
      </c>
      <c r="O1186" s="9">
        <v>8.3154627246350005E-2</v>
      </c>
      <c r="P1186" s="9">
        <v>0.13144177244419999</v>
      </c>
      <c r="Q1186" s="9">
        <v>0.13642349008400001</v>
      </c>
      <c r="R1186" s="9">
        <v>0.15326024504819999</v>
      </c>
      <c r="S1186" s="9">
        <v>0.14601271058340001</v>
      </c>
      <c r="T1186" s="9">
        <v>0.1341396571772</v>
      </c>
      <c r="U1186" s="9">
        <v>0.1499257660818</v>
      </c>
      <c r="V1186" s="9">
        <v>0.1697244634342</v>
      </c>
      <c r="W1186" s="9">
        <v>0.13263032837249999</v>
      </c>
      <c r="X1186" s="9">
        <v>0.18796221824199999</v>
      </c>
      <c r="Y1186" s="9">
        <v>0.1925697820916</v>
      </c>
      <c r="Z1186" s="9">
        <v>0.21311946499930001</v>
      </c>
      <c r="AA1186" s="9">
        <v>0.15978985183710001</v>
      </c>
      <c r="AB1186" s="9">
        <v>0.13485306530989999</v>
      </c>
      <c r="AC1186" s="9">
        <v>0.1564907263493</v>
      </c>
      <c r="AD1186" s="9">
        <v>0.17152385792800001</v>
      </c>
      <c r="AE1186" s="9">
        <v>9.6760616143069994E-2</v>
      </c>
      <c r="AF1186" s="9">
        <v>0.10684890171600001</v>
      </c>
      <c r="AK1186" s="9">
        <v>0.21235938902429999</v>
      </c>
      <c r="AL1186" s="9">
        <v>0.1233157911975</v>
      </c>
      <c r="AM1186" s="9">
        <v>0.15011278557060001</v>
      </c>
      <c r="AN1186" s="9">
        <v>0.16882211408190001</v>
      </c>
      <c r="AO1186" s="9">
        <v>0.17776092025010001</v>
      </c>
      <c r="AP1186" s="9">
        <v>0</v>
      </c>
      <c r="AQ1186" s="9">
        <v>0.1912442419864</v>
      </c>
      <c r="AR1186" s="9">
        <v>0.1115692063469</v>
      </c>
      <c r="AS1186" s="9">
        <v>0.1821009426339</v>
      </c>
      <c r="AT1186" s="9">
        <v>0.140825711869</v>
      </c>
    </row>
    <row r="1187" spans="1:46" x14ac:dyDescent="0.35">
      <c r="A1187" t="s">
        <v>928</v>
      </c>
      <c r="B1187" s="9">
        <v>0.1212672245685</v>
      </c>
      <c r="C1187" s="9">
        <v>0.11075447761609999</v>
      </c>
      <c r="D1187" s="9">
        <v>0.1314417534151</v>
      </c>
      <c r="E1187" s="9">
        <v>0.13182472754630001</v>
      </c>
      <c r="F1187" s="9">
        <v>0.16854562861899999</v>
      </c>
      <c r="G1187" s="9">
        <v>0.1665989513434</v>
      </c>
      <c r="H1187" s="9">
        <v>0.15834302694620001</v>
      </c>
      <c r="I1187" s="9">
        <v>3.4130364117150001E-2</v>
      </c>
      <c r="J1187" s="9">
        <v>4.621890277784E-2</v>
      </c>
      <c r="K1187" s="9">
        <v>0.1676832503283</v>
      </c>
      <c r="L1187" s="9">
        <v>0.1201634875554</v>
      </c>
      <c r="M1187" s="9">
        <v>0.1757458071587</v>
      </c>
      <c r="N1187" s="9">
        <v>9.456463485878E-2</v>
      </c>
      <c r="O1187" s="9">
        <v>4.1556831068730003E-2</v>
      </c>
      <c r="P1187" s="9">
        <v>0.18753128977229999</v>
      </c>
      <c r="Q1187" s="9">
        <v>0.1126269394192</v>
      </c>
      <c r="R1187" s="9">
        <v>0.10564498483650001</v>
      </c>
      <c r="S1187" s="9">
        <v>6.3575567598230007E-2</v>
      </c>
      <c r="T1187" s="9">
        <v>0.14696630438659999</v>
      </c>
      <c r="U1187" s="9">
        <v>8.6289494001780001E-2</v>
      </c>
      <c r="V1187" s="9">
        <v>0.15774547411869999</v>
      </c>
      <c r="W1187" s="9">
        <v>0.11092237476859999</v>
      </c>
      <c r="X1187" s="9">
        <v>0.1350337307185</v>
      </c>
      <c r="Y1187" s="9">
        <v>0.26292229428449998</v>
      </c>
      <c r="Z1187" s="9">
        <v>0.25539895546230001</v>
      </c>
      <c r="AA1187" s="9">
        <v>0.17537367891729999</v>
      </c>
      <c r="AB1187" s="9">
        <v>5.786772971345E-2</v>
      </c>
      <c r="AC1187" s="9">
        <v>6.095254941692E-2</v>
      </c>
      <c r="AD1187" s="9">
        <v>0.16270887940029999</v>
      </c>
      <c r="AE1187" s="9">
        <v>0.1105992638394</v>
      </c>
      <c r="AF1187" s="9">
        <v>0.17604231762020001</v>
      </c>
      <c r="AK1187" s="9">
        <v>0.13136603258519999</v>
      </c>
      <c r="AL1187" s="9">
        <v>0.148657630772</v>
      </c>
      <c r="AM1187" s="10">
        <v>6.3578393956360002E-2</v>
      </c>
      <c r="AN1187" s="9">
        <v>9.7217085461869995E-2</v>
      </c>
      <c r="AO1187" s="9">
        <v>0.23279011723070001</v>
      </c>
      <c r="AP1187" s="9">
        <v>0</v>
      </c>
      <c r="AQ1187" s="9">
        <v>0.12992205372999999</v>
      </c>
      <c r="AR1187" s="9">
        <v>0.12918388124140001</v>
      </c>
      <c r="AS1187" s="9">
        <v>0.1191617498932</v>
      </c>
      <c r="AT1187" s="9">
        <v>0.1212672245685</v>
      </c>
    </row>
    <row r="1188" spans="1:46" x14ac:dyDescent="0.35">
      <c r="A1188" t="s">
        <v>929</v>
      </c>
      <c r="B1188" s="9">
        <v>5.0320613495869998E-2</v>
      </c>
      <c r="C1188" s="9">
        <v>5.5019178427859999E-2</v>
      </c>
      <c r="D1188" s="9">
        <v>4.577321169358E-2</v>
      </c>
      <c r="E1188" s="9">
        <v>6.5190789730199997E-2</v>
      </c>
      <c r="F1188" s="9">
        <v>3.8994638239279997E-2</v>
      </c>
      <c r="G1188" s="9">
        <v>7.2767325824310003E-2</v>
      </c>
      <c r="H1188" s="9">
        <v>4.9366283747159997E-2</v>
      </c>
      <c r="I1188" s="9">
        <v>5.2398594941739998E-2</v>
      </c>
      <c r="J1188" s="9">
        <v>2.947116172023E-2</v>
      </c>
      <c r="K1188" s="9">
        <v>5.3955943309810003E-2</v>
      </c>
      <c r="L1188" s="9">
        <v>5.5782458110200002E-2</v>
      </c>
      <c r="M1188" s="9">
        <v>5.8982096923819997E-2</v>
      </c>
      <c r="N1188" s="9">
        <v>4.8200215283790003E-2</v>
      </c>
      <c r="O1188" s="9">
        <v>3.0022050808860001E-2</v>
      </c>
      <c r="P1188" s="9">
        <v>4.7439101538480001E-2</v>
      </c>
      <c r="Q1188" s="9">
        <v>4.3710738293459998E-2</v>
      </c>
      <c r="R1188" s="9">
        <v>3.7188299842329998E-2</v>
      </c>
      <c r="S1188" s="9">
        <v>8.0228907815900002E-2</v>
      </c>
      <c r="T1188" s="9">
        <v>4.5419979820799997E-2</v>
      </c>
      <c r="U1188" s="9">
        <v>5.6990620574170002E-2</v>
      </c>
      <c r="V1188" s="9">
        <v>7.0915345024489998E-2</v>
      </c>
      <c r="W1188" s="9">
        <v>4.4480163173859999E-2</v>
      </c>
      <c r="X1188" s="9">
        <v>3.670119126166E-2</v>
      </c>
      <c r="Y1188" s="9">
        <v>7.784173674293E-3</v>
      </c>
      <c r="Z1188" s="9">
        <v>7.7120595464569994E-2</v>
      </c>
      <c r="AA1188" s="9">
        <v>1.9509750896959999E-2</v>
      </c>
      <c r="AB1188" s="9">
        <v>2.374267169653E-2</v>
      </c>
      <c r="AC1188" s="9">
        <v>5.7900778848569999E-2</v>
      </c>
      <c r="AD1188" s="9">
        <v>5.2539038281080003E-2</v>
      </c>
      <c r="AE1188" s="9">
        <v>0.11721902869630001</v>
      </c>
      <c r="AF1188" s="9">
        <v>5.3671790975149999E-2</v>
      </c>
      <c r="AK1188" s="9">
        <v>3.3741188266490002E-2</v>
      </c>
      <c r="AL1188" s="9">
        <v>5.01430980934E-2</v>
      </c>
      <c r="AM1188" s="9">
        <v>5.6408098030739998E-2</v>
      </c>
      <c r="AN1188" s="9">
        <v>4.1828184290349998E-2</v>
      </c>
      <c r="AO1188" s="9">
        <v>6.466444187664E-2</v>
      </c>
      <c r="AP1188" s="9">
        <v>0</v>
      </c>
      <c r="AQ1188" s="9">
        <v>0</v>
      </c>
      <c r="AR1188" s="9">
        <v>5.6677713794790002E-2</v>
      </c>
      <c r="AS1188" s="9">
        <v>3.9935878927430002E-2</v>
      </c>
      <c r="AT1188" s="9">
        <v>5.0320613495869998E-2</v>
      </c>
    </row>
    <row r="1189" spans="1:46" x14ac:dyDescent="0.35">
      <c r="A1189" t="s">
        <v>930</v>
      </c>
      <c r="B1189" s="9">
        <v>7.993313206232E-2</v>
      </c>
      <c r="C1189" s="9">
        <v>6.8281789267199994E-2</v>
      </c>
      <c r="D1189" s="9">
        <v>9.1209625628480007E-2</v>
      </c>
      <c r="E1189" s="9">
        <v>0.13223967725470001</v>
      </c>
      <c r="F1189" s="9">
        <v>0.13470267082439999</v>
      </c>
      <c r="G1189" s="9">
        <v>7.4622181325729994E-2</v>
      </c>
      <c r="H1189" s="9">
        <v>5.997232630431E-2</v>
      </c>
      <c r="I1189" s="9">
        <v>3.9037769931079998E-2</v>
      </c>
      <c r="J1189" s="10">
        <v>2.091822814762E-2</v>
      </c>
      <c r="K1189" s="9">
        <v>0.10808700602390001</v>
      </c>
      <c r="L1189" s="9">
        <v>0.1474766280857</v>
      </c>
      <c r="M1189" s="9">
        <v>0.1060041047424</v>
      </c>
      <c r="N1189" s="9">
        <v>4.143103762382E-2</v>
      </c>
      <c r="O1189" s="10">
        <v>2.1309241700099998E-2</v>
      </c>
      <c r="P1189" s="9">
        <v>0.102174111074</v>
      </c>
      <c r="Q1189" s="9">
        <v>6.7920781274380004E-2</v>
      </c>
      <c r="R1189" s="9">
        <v>0.1022764673718</v>
      </c>
      <c r="S1189" s="9">
        <v>4.2794454090530003E-2</v>
      </c>
      <c r="T1189" s="9">
        <v>8.3623975919190005E-2</v>
      </c>
      <c r="U1189" s="9">
        <v>7.4909709321010001E-2</v>
      </c>
      <c r="V1189" s="9">
        <v>0.13257167254659999</v>
      </c>
      <c r="W1189" s="9">
        <v>6.500539288328E-2</v>
      </c>
      <c r="X1189" s="9">
        <v>5.5446761319360001E-2</v>
      </c>
      <c r="Y1189" s="9">
        <v>0.233545550687</v>
      </c>
      <c r="Z1189" s="9">
        <v>0.1282563903601</v>
      </c>
      <c r="AA1189" s="9">
        <v>7.4935933009759995E-2</v>
      </c>
      <c r="AB1189" s="9">
        <v>9.5872115641119998E-2</v>
      </c>
      <c r="AC1189" s="9">
        <v>5.5530895907050001E-2</v>
      </c>
      <c r="AD1189" s="9">
        <v>0.14477049534299999</v>
      </c>
      <c r="AE1189" s="9">
        <v>8.8789994423949997E-2</v>
      </c>
      <c r="AF1189" s="9">
        <v>0.14758794878670001</v>
      </c>
      <c r="AK1189" s="9">
        <v>7.0043666399660004E-2</v>
      </c>
      <c r="AL1189" s="9">
        <v>9.6061529487000002E-2</v>
      </c>
      <c r="AM1189" s="9">
        <v>7.2797779826299994E-2</v>
      </c>
      <c r="AN1189" s="9">
        <v>0.1089054870467</v>
      </c>
      <c r="AO1189" s="9">
        <v>0.1263401856636</v>
      </c>
      <c r="AP1189" s="9">
        <v>5.288330288115E-2</v>
      </c>
      <c r="AQ1189" s="9">
        <v>4.1023202011720002E-2</v>
      </c>
      <c r="AR1189" s="9">
        <v>7.6278307308570006E-2</v>
      </c>
      <c r="AS1189" s="9">
        <v>0.1052514132272</v>
      </c>
      <c r="AT1189" s="9">
        <v>7.993313206232E-2</v>
      </c>
    </row>
    <row r="1190" spans="1:46" x14ac:dyDescent="0.35">
      <c r="A1190" t="s">
        <v>931</v>
      </c>
      <c r="B1190" s="9">
        <v>6.4514566157070005E-2</v>
      </c>
      <c r="C1190" s="9">
        <v>5.8583726184430002E-2</v>
      </c>
      <c r="D1190" s="9">
        <v>7.0254598011720001E-2</v>
      </c>
      <c r="E1190" s="9">
        <v>0.1519536047517</v>
      </c>
      <c r="F1190" s="9">
        <v>0.10426832517490001</v>
      </c>
      <c r="G1190" s="9">
        <v>5.701768127153E-2</v>
      </c>
      <c r="H1190" s="9">
        <v>2.3985499660239998E-2</v>
      </c>
      <c r="I1190" s="9">
        <v>1.9153860802280001E-2</v>
      </c>
      <c r="J1190" s="10">
        <v>1.195474808035E-2</v>
      </c>
      <c r="K1190" s="9">
        <v>8.3336283671310005E-2</v>
      </c>
      <c r="L1190" s="9">
        <v>4.280563462288E-2</v>
      </c>
      <c r="M1190" s="11">
        <v>0.12766343257980001</v>
      </c>
      <c r="N1190" s="10">
        <v>1.69444242734E-2</v>
      </c>
      <c r="O1190" s="10">
        <v>1.2178211964710001E-2</v>
      </c>
      <c r="P1190" s="9">
        <v>0.1192180642088</v>
      </c>
      <c r="Q1190" s="9">
        <v>3.4273211308009997E-2</v>
      </c>
      <c r="R1190" s="9">
        <v>7.3208659325890005E-2</v>
      </c>
      <c r="S1190" s="9">
        <v>2.8572090171680001E-2</v>
      </c>
      <c r="T1190" s="9">
        <v>7.3215573028189998E-2</v>
      </c>
      <c r="U1190" s="9">
        <v>5.2672061438990003E-2</v>
      </c>
      <c r="V1190" s="9">
        <v>0.13379815071010001</v>
      </c>
      <c r="W1190" s="9">
        <v>4.4866466683150003E-2</v>
      </c>
      <c r="X1190" s="9">
        <v>8.3665785423079994E-2</v>
      </c>
      <c r="Y1190" s="9">
        <v>0.22682756279620001</v>
      </c>
      <c r="Z1190" s="9">
        <v>9.6795641285939996E-2</v>
      </c>
      <c r="AA1190" s="9">
        <v>3.092251952698E-2</v>
      </c>
      <c r="AB1190" s="9">
        <v>5.8956214122869999E-2</v>
      </c>
      <c r="AC1190" s="9">
        <v>4.9528183059720003E-2</v>
      </c>
      <c r="AD1190" s="9">
        <v>8.9469741238439995E-2</v>
      </c>
      <c r="AE1190" s="9">
        <v>4.2962909519010002E-2</v>
      </c>
      <c r="AF1190" s="9">
        <v>8.7338730808409995E-2</v>
      </c>
      <c r="AK1190" s="9">
        <v>4.6305348860189999E-2</v>
      </c>
      <c r="AL1190" s="9">
        <v>0.1082679306168</v>
      </c>
      <c r="AM1190" s="9">
        <v>4.5656525708130002E-2</v>
      </c>
      <c r="AN1190" s="9">
        <v>3.9754558079990003E-2</v>
      </c>
      <c r="AO1190" s="9">
        <v>9.7954602242579999E-2</v>
      </c>
      <c r="AP1190" s="9">
        <v>0</v>
      </c>
      <c r="AQ1190" s="9">
        <v>0</v>
      </c>
      <c r="AR1190" s="9">
        <v>3.5263568592339999E-2</v>
      </c>
      <c r="AS1190" s="9">
        <v>8.9562613788220002E-2</v>
      </c>
      <c r="AT1190" s="9">
        <v>6.4514566157070005E-2</v>
      </c>
    </row>
    <row r="1191" spans="1:46" x14ac:dyDescent="0.35">
      <c r="A1191" t="s">
        <v>932</v>
      </c>
      <c r="B1191" s="9">
        <v>5.8488839165539999E-2</v>
      </c>
      <c r="C1191" s="9">
        <v>5.3496721385730001E-2</v>
      </c>
      <c r="D1191" s="9">
        <v>6.3320349577290005E-2</v>
      </c>
      <c r="E1191" s="9">
        <v>9.2911933101789995E-2</v>
      </c>
      <c r="F1191" s="9">
        <v>9.5442618855230005E-2</v>
      </c>
      <c r="G1191" s="9">
        <v>7.2026364307839999E-2</v>
      </c>
      <c r="H1191" s="9">
        <v>3.8849086289400002E-2</v>
      </c>
      <c r="I1191" s="9">
        <v>1.8189122404900001E-2</v>
      </c>
      <c r="J1191" s="9">
        <v>1.7867395066730001E-2</v>
      </c>
      <c r="K1191" s="9">
        <v>8.5069214991219999E-2</v>
      </c>
      <c r="L1191" s="9">
        <v>6.0925603530789997E-2</v>
      </c>
      <c r="M1191" s="11">
        <v>9.8080558837750006E-2</v>
      </c>
      <c r="N1191" s="9">
        <v>2.8465590206390001E-2</v>
      </c>
      <c r="O1191" s="10">
        <v>1.267536337869E-2</v>
      </c>
      <c r="P1191" s="9">
        <v>9.0758411537080003E-2</v>
      </c>
      <c r="Q1191" s="9">
        <v>3.325345121053E-2</v>
      </c>
      <c r="R1191" s="9">
        <v>8.9232994760000003E-2</v>
      </c>
      <c r="S1191" s="10">
        <v>1.9075165974190001E-2</v>
      </c>
      <c r="T1191" s="9">
        <v>5.9616189967110003E-2</v>
      </c>
      <c r="U1191" s="9">
        <v>5.6954458445660001E-2</v>
      </c>
      <c r="V1191" s="9">
        <v>7.554959960115E-2</v>
      </c>
      <c r="W1191" s="9">
        <v>5.3650586059809997E-2</v>
      </c>
      <c r="X1191" s="9">
        <v>7.9350025487679998E-2</v>
      </c>
      <c r="Y1191" s="9">
        <v>0.12710384001120001</v>
      </c>
      <c r="Z1191" s="9">
        <v>0.107717353537</v>
      </c>
      <c r="AA1191" s="9">
        <v>8.9344134989320007E-2</v>
      </c>
      <c r="AB1191" s="9">
        <v>3.9927353045670001E-2</v>
      </c>
      <c r="AC1191" s="9">
        <v>4.5077397650750001E-2</v>
      </c>
      <c r="AD1191" s="9">
        <v>0.16993186250270001</v>
      </c>
      <c r="AE1191" s="9">
        <v>5.6392957218570003E-2</v>
      </c>
      <c r="AF1191" s="9">
        <v>7.3226614389239997E-2</v>
      </c>
      <c r="AK1191" s="9">
        <v>8.5130646741690005E-2</v>
      </c>
      <c r="AL1191" s="9">
        <v>8.4080281860460002E-2</v>
      </c>
      <c r="AM1191" s="9">
        <v>3.8683369828280002E-2</v>
      </c>
      <c r="AN1191" s="9">
        <v>7.6303094098799998E-2</v>
      </c>
      <c r="AO1191" s="11">
        <v>0.15904699278680001</v>
      </c>
      <c r="AP1191" s="9">
        <v>0</v>
      </c>
      <c r="AQ1191" s="9">
        <v>0</v>
      </c>
      <c r="AR1191" s="9">
        <v>5.887789799748E-2</v>
      </c>
      <c r="AS1191" s="9">
        <v>4.8523275636630003E-2</v>
      </c>
      <c r="AT1191" s="9">
        <v>5.8488839165539999E-2</v>
      </c>
    </row>
    <row r="1192" spans="1:46" x14ac:dyDescent="0.35">
      <c r="A1192" t="s">
        <v>919</v>
      </c>
      <c r="B1192" s="9">
        <v>1.309467885776E-2</v>
      </c>
      <c r="C1192" s="9">
        <v>2.420243395292E-3</v>
      </c>
      <c r="D1192" s="9">
        <v>2.3425694340820001E-2</v>
      </c>
      <c r="E1192" s="11">
        <v>5.9576464505579997E-2</v>
      </c>
      <c r="F1192" s="9">
        <v>8.9529584410689995E-3</v>
      </c>
      <c r="G1192" s="9">
        <v>0</v>
      </c>
      <c r="H1192" s="9">
        <v>0</v>
      </c>
      <c r="I1192" s="9">
        <v>0</v>
      </c>
      <c r="J1192" s="9">
        <v>6.2909421994320003E-3</v>
      </c>
      <c r="K1192" s="9">
        <v>4.9867966666069996E-3</v>
      </c>
      <c r="L1192" s="11">
        <v>6.5577611176780001E-2</v>
      </c>
      <c r="M1192" s="9">
        <v>4.5453421051290001E-3</v>
      </c>
      <c r="N1192" s="9">
        <v>0</v>
      </c>
      <c r="O1192" s="9">
        <v>6.4085355080289999E-3</v>
      </c>
      <c r="P1192" s="9">
        <v>2.3958367820130001E-3</v>
      </c>
      <c r="Q1192" s="9">
        <v>3.2282910637050001E-2</v>
      </c>
      <c r="R1192" s="9">
        <v>7.9854244019509999E-3</v>
      </c>
      <c r="S1192" s="9">
        <v>2.8593237449579998E-3</v>
      </c>
      <c r="T1192" s="9">
        <v>1.8581394876239998E-2</v>
      </c>
      <c r="U1192" s="9">
        <v>5.6269844520359996E-3</v>
      </c>
      <c r="V1192" s="9">
        <v>2.8658093749559998E-3</v>
      </c>
      <c r="W1192" s="9">
        <v>1.5995479190200002E-2</v>
      </c>
      <c r="X1192" s="9">
        <v>0</v>
      </c>
      <c r="Y1192" s="9">
        <v>0</v>
      </c>
      <c r="Z1192" s="9">
        <v>0</v>
      </c>
      <c r="AA1192" s="9">
        <v>0</v>
      </c>
      <c r="AB1192" s="9">
        <v>0</v>
      </c>
      <c r="AC1192" s="9">
        <v>7.5112320255000002E-3</v>
      </c>
      <c r="AD1192" s="9">
        <v>7.8261103568750007E-3</v>
      </c>
      <c r="AE1192" s="11">
        <v>8.2969046017610001E-2</v>
      </c>
      <c r="AF1192" s="9">
        <v>0</v>
      </c>
      <c r="AK1192" s="9">
        <v>6.6022578669459996E-3</v>
      </c>
      <c r="AL1192" s="9">
        <v>0</v>
      </c>
      <c r="AM1192" s="9">
        <v>3.6325593713060003E-2</v>
      </c>
      <c r="AN1192" s="9">
        <v>1.1111563375709999E-2</v>
      </c>
      <c r="AO1192" s="9">
        <v>0</v>
      </c>
      <c r="AP1192" s="9">
        <v>5.4047663539850001E-2</v>
      </c>
      <c r="AQ1192" s="9">
        <v>0</v>
      </c>
      <c r="AR1192" s="9">
        <v>2.3570549130390001E-2</v>
      </c>
      <c r="AS1192" s="9">
        <v>1.5260620237010001E-3</v>
      </c>
      <c r="AT1192" s="9">
        <v>1.309467885776E-2</v>
      </c>
    </row>
    <row r="1193" spans="1:46" x14ac:dyDescent="0.35">
      <c r="A1193" t="s">
        <v>392</v>
      </c>
      <c r="B1193" s="9">
        <v>1.4298984596620001E-2</v>
      </c>
      <c r="C1193" s="9">
        <v>1.540358726279E-2</v>
      </c>
      <c r="D1193" s="9">
        <v>1.32299194187E-2</v>
      </c>
      <c r="E1193" s="9">
        <v>0</v>
      </c>
      <c r="F1193" s="9">
        <v>1.5742754204080001E-2</v>
      </c>
      <c r="G1193" s="9">
        <v>3.2834860437219997E-2</v>
      </c>
      <c r="H1193" s="9">
        <v>3.2109351203640002E-2</v>
      </c>
      <c r="I1193" s="9">
        <v>0</v>
      </c>
      <c r="J1193" s="9">
        <v>3.9209532316329997E-3</v>
      </c>
      <c r="K1193" s="9">
        <v>2.3314559527779999E-2</v>
      </c>
      <c r="L1193" s="9">
        <v>1.551739412148E-2</v>
      </c>
      <c r="M1193" s="9">
        <v>2.070320037429E-2</v>
      </c>
      <c r="N1193" s="9">
        <v>1.1030025598480001E-2</v>
      </c>
      <c r="O1193" s="9">
        <v>3.9942455698459998E-3</v>
      </c>
      <c r="P1193" s="9">
        <v>7.0489460402589996E-3</v>
      </c>
      <c r="Q1193" s="9">
        <v>1.7276631950069999E-2</v>
      </c>
      <c r="R1193" s="9">
        <v>2.5219995697590002E-2</v>
      </c>
      <c r="S1193" s="9">
        <v>6.5450957031349998E-3</v>
      </c>
      <c r="T1193" s="9">
        <v>1.2587822320539999E-2</v>
      </c>
      <c r="U1193" s="9">
        <v>1.6627961877980001E-2</v>
      </c>
      <c r="V1193" s="9">
        <v>3.3674987783790002E-3</v>
      </c>
      <c r="W1193" s="9">
        <v>1.7399039568369998E-2</v>
      </c>
      <c r="X1193" s="9">
        <v>2.6671665611490002E-2</v>
      </c>
      <c r="Y1193" s="9">
        <v>0</v>
      </c>
      <c r="Z1193" s="9">
        <v>0</v>
      </c>
      <c r="AA1193" s="9">
        <v>2.4286373967430001E-2</v>
      </c>
      <c r="AB1193" s="9">
        <v>2.7311708925739999E-2</v>
      </c>
      <c r="AC1193" s="9">
        <v>6.0160785594980002E-3</v>
      </c>
      <c r="AD1193" s="9">
        <v>0</v>
      </c>
      <c r="AE1193" s="9">
        <v>9.9496742898309998E-3</v>
      </c>
      <c r="AF1193" s="9">
        <v>9.8871799105799997E-3</v>
      </c>
      <c r="AK1193" s="9">
        <v>6.2125337782709998E-3</v>
      </c>
      <c r="AL1193" s="9">
        <v>1.0369239650159999E-2</v>
      </c>
      <c r="AM1193" s="9">
        <v>1.780586502512E-2</v>
      </c>
      <c r="AN1193" s="9">
        <v>1.9355403367969998E-2</v>
      </c>
      <c r="AO1193" s="9">
        <v>0</v>
      </c>
      <c r="AP1193" s="9">
        <v>0</v>
      </c>
      <c r="AQ1193" s="11">
        <v>0.28972476806230002</v>
      </c>
      <c r="AR1193" s="9">
        <v>6.6207395631439998E-3</v>
      </c>
      <c r="AS1193" s="9">
        <v>2.2128417476869999E-2</v>
      </c>
      <c r="AT1193" s="9">
        <v>1.4298984596620001E-2</v>
      </c>
    </row>
    <row r="1194" spans="1:46" x14ac:dyDescent="0.35">
      <c r="A1194" t="s">
        <v>404</v>
      </c>
      <c r="B1194" s="9">
        <v>1</v>
      </c>
      <c r="C1194" s="9">
        <v>1</v>
      </c>
      <c r="D1194" s="9">
        <v>1</v>
      </c>
      <c r="E1194" s="9">
        <v>1</v>
      </c>
      <c r="F1194" s="9">
        <v>1</v>
      </c>
      <c r="G1194" s="9">
        <v>1</v>
      </c>
      <c r="H1194" s="9">
        <v>1</v>
      </c>
      <c r="I1194" s="9">
        <v>1</v>
      </c>
      <c r="J1194" s="9">
        <v>1</v>
      </c>
      <c r="K1194" s="9">
        <v>1</v>
      </c>
      <c r="L1194" s="9">
        <v>1</v>
      </c>
      <c r="M1194" s="9">
        <v>1</v>
      </c>
      <c r="N1194" s="9">
        <v>1</v>
      </c>
      <c r="O1194" s="9">
        <v>1</v>
      </c>
      <c r="P1194" s="9">
        <v>1</v>
      </c>
      <c r="Q1194" s="9">
        <v>1</v>
      </c>
      <c r="R1194" s="9">
        <v>1</v>
      </c>
      <c r="S1194" s="9">
        <v>1</v>
      </c>
      <c r="T1194" s="9">
        <v>1</v>
      </c>
      <c r="U1194" s="9">
        <v>1</v>
      </c>
      <c r="V1194" s="9">
        <v>1</v>
      </c>
      <c r="W1194" s="9">
        <v>1</v>
      </c>
      <c r="X1194" s="9">
        <v>1</v>
      </c>
      <c r="Y1194" s="9">
        <v>1</v>
      </c>
      <c r="Z1194" s="9">
        <v>1</v>
      </c>
      <c r="AA1194" s="9">
        <v>1</v>
      </c>
      <c r="AB1194" s="9">
        <v>1</v>
      </c>
      <c r="AC1194" s="9">
        <v>1</v>
      </c>
      <c r="AD1194" s="9">
        <v>1</v>
      </c>
      <c r="AE1194" s="9">
        <v>1</v>
      </c>
      <c r="AF1194" s="9">
        <v>1</v>
      </c>
      <c r="AK1194" s="9">
        <v>1</v>
      </c>
      <c r="AL1194" s="9">
        <v>1</v>
      </c>
      <c r="AM1194" s="9">
        <v>1</v>
      </c>
      <c r="AN1194" s="9">
        <v>1</v>
      </c>
      <c r="AO1194" s="9">
        <v>1</v>
      </c>
      <c r="AP1194" s="9">
        <v>1</v>
      </c>
      <c r="AQ1194" s="9">
        <v>1</v>
      </c>
      <c r="AR1194" s="9">
        <v>1</v>
      </c>
      <c r="AS1194" s="9">
        <v>1</v>
      </c>
      <c r="AT1194" s="9">
        <v>1</v>
      </c>
    </row>
    <row r="1195" spans="1:46" x14ac:dyDescent="0.35">
      <c r="A1195" t="s">
        <v>933</v>
      </c>
      <c r="B1195" s="9">
        <v>0.55540796920979996</v>
      </c>
      <c r="C1195" s="9">
        <v>0.54998726888850002</v>
      </c>
      <c r="D1195" s="9">
        <v>0.56065427372349996</v>
      </c>
      <c r="E1195" s="9">
        <v>0.6716167896645</v>
      </c>
      <c r="F1195" s="9">
        <v>0.66213422588600002</v>
      </c>
      <c r="G1195" s="9">
        <v>0.61573929230239999</v>
      </c>
      <c r="H1195" s="9">
        <v>0.58354264908609998</v>
      </c>
      <c r="I1195" s="9">
        <v>0.46397518736510002</v>
      </c>
      <c r="J1195" s="10">
        <v>0.31905344075719999</v>
      </c>
      <c r="K1195" s="11">
        <v>0.64158126416729999</v>
      </c>
      <c r="L1195" s="9">
        <v>0.70181016499530002</v>
      </c>
      <c r="M1195" s="9">
        <v>0.62815843056069998</v>
      </c>
      <c r="N1195" s="9">
        <v>0.52979141294529997</v>
      </c>
      <c r="O1195" s="10">
        <v>0.3126161947751</v>
      </c>
      <c r="P1195" s="9">
        <v>0.56668859303779995</v>
      </c>
      <c r="Q1195" s="9">
        <v>0.5697087297133</v>
      </c>
      <c r="R1195" s="9">
        <v>0.59976653044810002</v>
      </c>
      <c r="S1195" s="9">
        <v>0.46514312574119998</v>
      </c>
      <c r="T1195" s="9">
        <v>0.56832416960349996</v>
      </c>
      <c r="U1195" s="9">
        <v>0.53782837567910002</v>
      </c>
      <c r="V1195" s="9">
        <v>0.58227313841179995</v>
      </c>
      <c r="W1195" s="9">
        <v>0.54778928838850005</v>
      </c>
      <c r="X1195" s="9">
        <v>0.57937497054520004</v>
      </c>
      <c r="Y1195" s="9">
        <v>0.7203568756973</v>
      </c>
      <c r="Z1195" s="9">
        <v>0.66324714076689995</v>
      </c>
      <c r="AA1195" s="9">
        <v>0.65919803451540004</v>
      </c>
      <c r="AB1195" s="9">
        <v>0.58736337800409999</v>
      </c>
      <c r="AC1195" s="9">
        <v>0.58503017472039998</v>
      </c>
      <c r="AD1195" s="9">
        <v>0.64545538865179997</v>
      </c>
      <c r="AE1195" s="9">
        <v>0.40125566805070001</v>
      </c>
      <c r="AF1195" s="9">
        <v>0.59161333390269999</v>
      </c>
      <c r="AK1195" s="9">
        <v>0.54248803995100003</v>
      </c>
      <c r="AL1195" s="9">
        <v>0.61133507037610002</v>
      </c>
      <c r="AM1195" s="9">
        <v>0.57559258506400002</v>
      </c>
      <c r="AN1195" s="9">
        <v>0.6254236479277</v>
      </c>
      <c r="AO1195" s="9">
        <v>0.57100351191770005</v>
      </c>
      <c r="AP1195" s="10">
        <v>7.7103447767840005E-2</v>
      </c>
      <c r="AQ1195" s="9">
        <v>0.33138972883360002</v>
      </c>
      <c r="AR1195" s="9">
        <v>0.48839207708389998</v>
      </c>
      <c r="AS1195" s="9">
        <v>0.63773190769080002</v>
      </c>
      <c r="AT1195" s="9">
        <v>0.55540796920979996</v>
      </c>
    </row>
    <row r="1196" spans="1:46" x14ac:dyDescent="0.35">
      <c r="A1196" t="s">
        <v>352</v>
      </c>
      <c r="B1196" s="6">
        <v>0</v>
      </c>
      <c r="C1196" s="6">
        <v>0</v>
      </c>
      <c r="D1196" s="6">
        <v>0</v>
      </c>
      <c r="E1196" s="6">
        <v>0</v>
      </c>
      <c r="F1196" s="6">
        <v>0</v>
      </c>
      <c r="G1196" s="6">
        <v>0</v>
      </c>
      <c r="H1196" s="6">
        <v>0</v>
      </c>
      <c r="I1196" s="6">
        <v>0</v>
      </c>
      <c r="J1196" s="6">
        <v>0</v>
      </c>
      <c r="K1196" s="6">
        <v>0</v>
      </c>
      <c r="L1196" s="6">
        <v>0</v>
      </c>
      <c r="M1196" s="6">
        <v>0</v>
      </c>
      <c r="N1196" s="6">
        <v>0</v>
      </c>
      <c r="O1196" s="6">
        <v>0</v>
      </c>
      <c r="P1196" s="6">
        <v>0</v>
      </c>
      <c r="Q1196" s="6">
        <v>0</v>
      </c>
      <c r="R1196" s="6">
        <v>0</v>
      </c>
      <c r="S1196" s="6">
        <v>0</v>
      </c>
      <c r="T1196" s="6">
        <v>0</v>
      </c>
      <c r="U1196" s="6">
        <v>0</v>
      </c>
      <c r="V1196" s="6">
        <v>0</v>
      </c>
      <c r="W1196" s="6">
        <v>0</v>
      </c>
      <c r="X1196" s="6">
        <v>0</v>
      </c>
      <c r="Y1196" s="6">
        <v>0</v>
      </c>
      <c r="Z1196" s="6">
        <v>0</v>
      </c>
      <c r="AA1196" s="6">
        <v>0</v>
      </c>
      <c r="AB1196" s="6">
        <v>0</v>
      </c>
      <c r="AC1196" s="6">
        <v>0</v>
      </c>
      <c r="AD1196" s="6">
        <v>0</v>
      </c>
      <c r="AE1196" s="6">
        <v>0</v>
      </c>
      <c r="AF1196" s="6">
        <v>0</v>
      </c>
      <c r="AG1196" s="6">
        <v>0</v>
      </c>
      <c r="AH1196" s="6">
        <v>0</v>
      </c>
      <c r="AI1196" s="6">
        <v>0</v>
      </c>
      <c r="AJ1196" s="6">
        <v>0</v>
      </c>
      <c r="AK1196" s="6">
        <v>0</v>
      </c>
      <c r="AL1196" s="6">
        <v>0</v>
      </c>
      <c r="AM1196" s="6">
        <v>0</v>
      </c>
      <c r="AN1196" s="6">
        <v>0</v>
      </c>
      <c r="AO1196" s="6">
        <v>0</v>
      </c>
      <c r="AP1196" s="6">
        <v>0</v>
      </c>
      <c r="AQ1196" s="6">
        <v>0</v>
      </c>
      <c r="AR1196" s="6">
        <v>0</v>
      </c>
      <c r="AS1196" s="6">
        <v>0</v>
      </c>
      <c r="AT1196" s="6">
        <v>0</v>
      </c>
    </row>
    <row r="1197" spans="1:46" x14ac:dyDescent="0.35">
      <c r="A1197" t="s">
        <v>1110</v>
      </c>
    </row>
    <row r="1198" spans="1:46" x14ac:dyDescent="0.35">
      <c r="A1198" t="s">
        <v>354</v>
      </c>
    </row>
    <row r="1202" spans="1:46" x14ac:dyDescent="0.35">
      <c r="A1202" s="3" t="s">
        <v>348</v>
      </c>
    </row>
    <row r="1203" spans="1:46" x14ac:dyDescent="0.35">
      <c r="A1203" t="s">
        <v>133</v>
      </c>
    </row>
    <row r="1204" spans="1:46" ht="145" x14ac:dyDescent="0.35">
      <c r="A1204" s="4" t="s">
        <v>406</v>
      </c>
      <c r="B1204" s="4" t="s">
        <v>355</v>
      </c>
      <c r="C1204" s="4" t="s">
        <v>357</v>
      </c>
      <c r="D1204" s="4" t="s">
        <v>356</v>
      </c>
      <c r="E1204" s="4" t="s">
        <v>358</v>
      </c>
      <c r="F1204" s="4" t="s">
        <v>359</v>
      </c>
      <c r="G1204" s="4" t="s">
        <v>360</v>
      </c>
      <c r="H1204" s="4" t="s">
        <v>737</v>
      </c>
      <c r="I1204" s="4" t="s">
        <v>362</v>
      </c>
      <c r="J1204" s="4" t="s">
        <v>363</v>
      </c>
      <c r="K1204" s="4" t="s">
        <v>364</v>
      </c>
      <c r="L1204" s="4" t="s">
        <v>1050</v>
      </c>
      <c r="M1204" s="4" t="s">
        <v>365</v>
      </c>
      <c r="N1204" s="4" t="s">
        <v>367</v>
      </c>
      <c r="O1204" s="4" t="s">
        <v>368</v>
      </c>
      <c r="P1204" s="4" t="s">
        <v>738</v>
      </c>
      <c r="Q1204" s="4" t="s">
        <v>370</v>
      </c>
      <c r="R1204" s="4" t="s">
        <v>372</v>
      </c>
      <c r="S1204" s="4" t="s">
        <v>373</v>
      </c>
      <c r="T1204" s="4" t="s">
        <v>371</v>
      </c>
      <c r="U1204" s="4" t="s">
        <v>374</v>
      </c>
      <c r="V1204" s="4" t="s">
        <v>1051</v>
      </c>
      <c r="W1204" s="4" t="s">
        <v>376</v>
      </c>
      <c r="X1204" s="4" t="s">
        <v>385</v>
      </c>
      <c r="Y1204" s="4" t="s">
        <v>377</v>
      </c>
      <c r="Z1204" s="4" t="s">
        <v>384</v>
      </c>
      <c r="AA1204" s="4" t="s">
        <v>379</v>
      </c>
      <c r="AB1204" s="4" t="s">
        <v>387</v>
      </c>
      <c r="AC1204" s="4" t="s">
        <v>382</v>
      </c>
      <c r="AD1204" s="4" t="s">
        <v>378</v>
      </c>
      <c r="AE1204" s="4" t="s">
        <v>386</v>
      </c>
      <c r="AF1204" s="4" t="s">
        <v>383</v>
      </c>
      <c r="AG1204" s="4" t="s">
        <v>381</v>
      </c>
      <c r="AH1204" s="4" t="s">
        <v>380</v>
      </c>
      <c r="AI1204" s="4" t="s">
        <v>389</v>
      </c>
      <c r="AJ1204" s="4" t="s">
        <v>388</v>
      </c>
      <c r="AK1204" s="4" t="s">
        <v>740</v>
      </c>
      <c r="AL1204" s="4" t="s">
        <v>394</v>
      </c>
      <c r="AM1204" s="4" t="s">
        <v>396</v>
      </c>
      <c r="AN1204" s="4" t="s">
        <v>393</v>
      </c>
      <c r="AO1204" s="4" t="s">
        <v>390</v>
      </c>
      <c r="AP1204" s="4" t="s">
        <v>395</v>
      </c>
      <c r="AQ1204" s="4" t="s">
        <v>392</v>
      </c>
      <c r="AR1204" s="4" t="s">
        <v>1052</v>
      </c>
      <c r="AS1204" s="4" t="s">
        <v>1053</v>
      </c>
      <c r="AT1204" s="4" t="s">
        <v>1054</v>
      </c>
    </row>
    <row r="1205" spans="1:46" x14ac:dyDescent="0.35">
      <c r="A1205" t="s">
        <v>936</v>
      </c>
      <c r="B1205" s="9">
        <v>0.36518788718009998</v>
      </c>
      <c r="C1205" s="9">
        <v>0.3409402689846</v>
      </c>
      <c r="D1205" s="9">
        <v>0.38865540636520002</v>
      </c>
      <c r="E1205" s="9">
        <v>0.37332380352970002</v>
      </c>
      <c r="F1205" s="9">
        <v>0.34172436834940001</v>
      </c>
      <c r="G1205" s="9">
        <v>0.4185027187707</v>
      </c>
      <c r="H1205" s="9">
        <v>0.45702108744370001</v>
      </c>
      <c r="I1205" s="9">
        <v>0.37349233615069999</v>
      </c>
      <c r="J1205" s="10">
        <v>0.25639682564720001</v>
      </c>
      <c r="K1205" s="9">
        <v>0.37573718774890003</v>
      </c>
      <c r="L1205" s="9">
        <v>0.46300463592809998</v>
      </c>
      <c r="M1205" s="9">
        <v>0.34767437550910002</v>
      </c>
      <c r="N1205" s="9">
        <v>0.41193136613269998</v>
      </c>
      <c r="O1205" s="10">
        <v>0.25699837505680001</v>
      </c>
      <c r="P1205" s="9">
        <v>0.390656703617</v>
      </c>
      <c r="Q1205" s="9">
        <v>0.38388210604900003</v>
      </c>
      <c r="R1205" s="9">
        <v>0.3500348937619</v>
      </c>
      <c r="S1205" s="9">
        <v>0.31848010082259998</v>
      </c>
      <c r="T1205" s="9">
        <v>0.3869878719664</v>
      </c>
      <c r="U1205" s="9">
        <v>0.33551701960000002</v>
      </c>
      <c r="V1205" s="9">
        <v>0.32603674599729998</v>
      </c>
      <c r="W1205" s="9">
        <v>0.37629074107310001</v>
      </c>
      <c r="X1205" s="9">
        <v>0.34049145689150001</v>
      </c>
      <c r="Y1205" s="9">
        <v>0.42185254653170001</v>
      </c>
      <c r="Z1205" s="9">
        <v>0.38114450964059998</v>
      </c>
      <c r="AA1205" s="9">
        <v>0.4506338609694</v>
      </c>
      <c r="AB1205" s="9">
        <v>0.39290364622750001</v>
      </c>
      <c r="AC1205" s="9">
        <v>0.3378411561129</v>
      </c>
      <c r="AD1205" s="9">
        <v>0.288720369561</v>
      </c>
      <c r="AE1205" s="9">
        <v>0.39389640303380002</v>
      </c>
      <c r="AF1205" s="9">
        <v>0.40868780734190002</v>
      </c>
      <c r="AK1205" s="9">
        <v>0.3359511156335</v>
      </c>
      <c r="AL1205" s="9">
        <v>0.3761680038436</v>
      </c>
      <c r="AM1205" s="9">
        <v>0.43216890836209998</v>
      </c>
      <c r="AN1205" s="9">
        <v>0.39359000214459999</v>
      </c>
      <c r="AO1205" s="9">
        <v>0.34218932361359999</v>
      </c>
      <c r="AP1205" s="9">
        <v>0.106930966421</v>
      </c>
      <c r="AQ1205" s="9">
        <v>0.36939877478049998</v>
      </c>
      <c r="AR1205" s="10">
        <v>0.29327836889850001</v>
      </c>
      <c r="AS1205" s="9">
        <v>0.431083313972</v>
      </c>
      <c r="AT1205" s="9">
        <v>0.36518788718009998</v>
      </c>
    </row>
    <row r="1206" spans="1:46" x14ac:dyDescent="0.35">
      <c r="A1206" t="s">
        <v>937</v>
      </c>
      <c r="B1206" s="9">
        <v>0.27845188842950003</v>
      </c>
      <c r="C1206" s="9">
        <v>0.27914077400710002</v>
      </c>
      <c r="D1206" s="9">
        <v>0.27778516581040003</v>
      </c>
      <c r="E1206" s="9">
        <v>0.36974560928360001</v>
      </c>
      <c r="F1206" s="9">
        <v>0.24477357901550001</v>
      </c>
      <c r="G1206" s="9">
        <v>0.33817334199089999</v>
      </c>
      <c r="H1206" s="9">
        <v>0.35384144479480001</v>
      </c>
      <c r="I1206" s="9">
        <v>0.25654209061819999</v>
      </c>
      <c r="J1206" s="10">
        <v>0.13343811389730001</v>
      </c>
      <c r="K1206" s="9">
        <v>0.28614968637659999</v>
      </c>
      <c r="L1206" s="9">
        <v>0.31081370214089998</v>
      </c>
      <c r="M1206" s="9">
        <v>0.31296800386860002</v>
      </c>
      <c r="N1206" s="9">
        <v>0.31683707956770002</v>
      </c>
      <c r="O1206" s="10">
        <v>0.12353125720829999</v>
      </c>
      <c r="P1206" s="9">
        <v>0.28055675093049998</v>
      </c>
      <c r="Q1206" s="9">
        <v>0.25081438498289998</v>
      </c>
      <c r="R1206" s="9">
        <v>0.34437242358920001</v>
      </c>
      <c r="S1206" s="9">
        <v>0.24251579080800001</v>
      </c>
      <c r="T1206" s="9">
        <v>0.26444956043599999</v>
      </c>
      <c r="U1206" s="9">
        <v>0.29750975584439998</v>
      </c>
      <c r="V1206" s="9">
        <v>0.27368595965859999</v>
      </c>
      <c r="W1206" s="9">
        <v>0.2798034559498</v>
      </c>
      <c r="X1206" s="9">
        <v>0.41033437136369999</v>
      </c>
      <c r="Y1206" s="9">
        <v>0.38955879429680002</v>
      </c>
      <c r="Z1206" s="9">
        <v>0.26505136818910002</v>
      </c>
      <c r="AA1206" s="9">
        <v>0.32902609460990001</v>
      </c>
      <c r="AB1206" s="9">
        <v>0.27780467905459999</v>
      </c>
      <c r="AC1206" s="9">
        <v>0.28618281907740001</v>
      </c>
      <c r="AD1206" s="9">
        <v>0.28913794610729998</v>
      </c>
      <c r="AE1206" s="9">
        <v>0.22866881651769999</v>
      </c>
      <c r="AF1206" s="9">
        <v>0.2448135855836</v>
      </c>
      <c r="AK1206" s="9">
        <v>0.28455141913999998</v>
      </c>
      <c r="AL1206" s="9">
        <v>0.27175899428540001</v>
      </c>
      <c r="AM1206" s="9">
        <v>0.2783009661459</v>
      </c>
      <c r="AN1206" s="9">
        <v>0.38897772942809999</v>
      </c>
      <c r="AO1206" s="9">
        <v>0.38837126166070002</v>
      </c>
      <c r="AP1206" s="9">
        <v>7.8267808426540006E-2</v>
      </c>
      <c r="AQ1206" s="9">
        <v>0.22515543002970001</v>
      </c>
      <c r="AR1206" s="9">
        <v>0.27754084513080002</v>
      </c>
      <c r="AS1206" s="9">
        <v>0.2933983403164</v>
      </c>
      <c r="AT1206" s="9">
        <v>0.27845188842950003</v>
      </c>
    </row>
    <row r="1207" spans="1:46" x14ac:dyDescent="0.35">
      <c r="A1207" t="s">
        <v>938</v>
      </c>
      <c r="B1207" s="9">
        <v>0.2134385693026</v>
      </c>
      <c r="C1207" s="9">
        <v>0.21429248324629999</v>
      </c>
      <c r="D1207" s="9">
        <v>0.21261212764179999</v>
      </c>
      <c r="E1207" s="9">
        <v>0.23708911979149999</v>
      </c>
      <c r="F1207" s="9">
        <v>0.2094261167683</v>
      </c>
      <c r="G1207" s="9">
        <v>0.28615873613289999</v>
      </c>
      <c r="H1207" s="9">
        <v>0.22270432799529999</v>
      </c>
      <c r="I1207" s="9">
        <v>0.23358352872470001</v>
      </c>
      <c r="J1207" s="10">
        <v>0.11393796735220001</v>
      </c>
      <c r="K1207" s="9">
        <v>0.24341867730360001</v>
      </c>
      <c r="L1207" s="9">
        <v>0.2398846433346</v>
      </c>
      <c r="M1207" s="9">
        <v>0.25060595441619998</v>
      </c>
      <c r="N1207" s="9">
        <v>0.216894827564</v>
      </c>
      <c r="O1207" s="10">
        <v>0.1063505898569</v>
      </c>
      <c r="P1207" s="9">
        <v>0.2668862486909</v>
      </c>
      <c r="Q1207" s="9">
        <v>0.195091586392</v>
      </c>
      <c r="R1207" s="9">
        <v>0.175424869811</v>
      </c>
      <c r="S1207" s="9">
        <v>0.2149558637614</v>
      </c>
      <c r="T1207" s="9">
        <v>0.2280053370589</v>
      </c>
      <c r="U1207" s="9">
        <v>0.19361247119280001</v>
      </c>
      <c r="V1207" s="9">
        <v>0.22789662776940001</v>
      </c>
      <c r="W1207" s="9">
        <v>0.209338415236</v>
      </c>
      <c r="X1207" s="9">
        <v>0.27487740435859997</v>
      </c>
      <c r="Y1207" s="9">
        <v>0.2414695025668</v>
      </c>
      <c r="Z1207" s="9">
        <v>0.19634675382979999</v>
      </c>
      <c r="AA1207" s="9">
        <v>0.18754223018630001</v>
      </c>
      <c r="AB1207" s="9">
        <v>0.2754695348824</v>
      </c>
      <c r="AC1207" s="9">
        <v>0.24828650260320001</v>
      </c>
      <c r="AD1207" s="9">
        <v>0.13718322837960001</v>
      </c>
      <c r="AE1207" s="9">
        <v>0.21460052635919999</v>
      </c>
      <c r="AF1207" s="9">
        <v>0.1502631849064</v>
      </c>
      <c r="AK1207" s="9">
        <v>0.22919653868930001</v>
      </c>
      <c r="AL1207" s="10">
        <v>0.1432321684232</v>
      </c>
      <c r="AM1207" s="11">
        <v>0.30070110906960001</v>
      </c>
      <c r="AN1207" s="9">
        <v>0.33054882097229998</v>
      </c>
      <c r="AO1207" s="9">
        <v>0.29857983009150002</v>
      </c>
      <c r="AP1207" s="9">
        <v>0</v>
      </c>
      <c r="AQ1207" s="9">
        <v>0.26734342700070002</v>
      </c>
      <c r="AR1207" s="9">
        <v>0.20083730595089999</v>
      </c>
      <c r="AS1207" s="9">
        <v>0.24729377303210001</v>
      </c>
      <c r="AT1207" s="9">
        <v>0.2134385693026</v>
      </c>
    </row>
    <row r="1208" spans="1:46" x14ac:dyDescent="0.35">
      <c r="A1208" t="s">
        <v>939</v>
      </c>
      <c r="B1208" s="9">
        <v>0.1681796770816</v>
      </c>
      <c r="C1208" s="9">
        <v>0.1682593529252</v>
      </c>
      <c r="D1208" s="9">
        <v>0.16810256458450001</v>
      </c>
      <c r="E1208" s="9">
        <v>0.23177833967469999</v>
      </c>
      <c r="F1208" s="9">
        <v>0.16852545591439999</v>
      </c>
      <c r="G1208" s="9">
        <v>0.25972607320500002</v>
      </c>
      <c r="H1208" s="9">
        <v>0.1714405627608</v>
      </c>
      <c r="I1208" s="9">
        <v>0.1172734783125</v>
      </c>
      <c r="J1208" s="10">
        <v>6.1812236896480001E-2</v>
      </c>
      <c r="K1208" s="9">
        <v>0.208927341446</v>
      </c>
      <c r="L1208" s="9">
        <v>0.1140656928921</v>
      </c>
      <c r="M1208" s="11">
        <v>0.2385609013128</v>
      </c>
      <c r="N1208" s="9">
        <v>0.16657019526319999</v>
      </c>
      <c r="O1208" s="10">
        <v>6.2967660872420006E-2</v>
      </c>
      <c r="P1208" s="9">
        <v>0.20679704413489999</v>
      </c>
      <c r="Q1208" s="9">
        <v>0.1864489868144</v>
      </c>
      <c r="R1208" s="9">
        <v>0.1454851462174</v>
      </c>
      <c r="S1208" s="9">
        <v>0.1131707426229</v>
      </c>
      <c r="T1208" s="9">
        <v>0.19577740850700001</v>
      </c>
      <c r="U1208" s="9">
        <v>0.1306177868941</v>
      </c>
      <c r="V1208" s="9">
        <v>0.19587749366169999</v>
      </c>
      <c r="W1208" s="9">
        <v>0.16032486617819999</v>
      </c>
      <c r="X1208" s="9">
        <v>0.18908585135450001</v>
      </c>
      <c r="Y1208" s="9">
        <v>0.31985200943269998</v>
      </c>
      <c r="Z1208" s="9">
        <v>0.14441606293000001</v>
      </c>
      <c r="AA1208" s="9">
        <v>0.14954281027919999</v>
      </c>
      <c r="AB1208" s="9">
        <v>0.23981564177190001</v>
      </c>
      <c r="AC1208" s="9">
        <v>0.18005631623589999</v>
      </c>
      <c r="AD1208" s="9">
        <v>0.13746571794160001</v>
      </c>
      <c r="AE1208" s="9">
        <v>0.12538720512090001</v>
      </c>
      <c r="AF1208" s="9">
        <v>0.19155768516329999</v>
      </c>
      <c r="AK1208" s="9">
        <v>0.1059838282506</v>
      </c>
      <c r="AL1208" s="9">
        <v>0.208302470272</v>
      </c>
      <c r="AM1208" s="9">
        <v>0.1614257861765</v>
      </c>
      <c r="AN1208" s="9">
        <v>0.246249084191</v>
      </c>
      <c r="AO1208" s="9">
        <v>0.30337856681199998</v>
      </c>
      <c r="AP1208" s="9">
        <v>2.4220144886690002E-2</v>
      </c>
      <c r="AQ1208" s="9">
        <v>0</v>
      </c>
      <c r="AR1208" s="9">
        <v>0.1620208698542</v>
      </c>
      <c r="AS1208" s="9">
        <v>0.19594392215299999</v>
      </c>
      <c r="AT1208" s="9">
        <v>0.1681796770816</v>
      </c>
    </row>
    <row r="1209" spans="1:46" x14ac:dyDescent="0.35">
      <c r="A1209" t="s">
        <v>940</v>
      </c>
      <c r="B1209" s="9">
        <v>0.18705381590090001</v>
      </c>
      <c r="C1209" s="9">
        <v>0.1865439557254</v>
      </c>
      <c r="D1209" s="9">
        <v>0.18754727275739999</v>
      </c>
      <c r="E1209" s="9">
        <v>0.32134038242360002</v>
      </c>
      <c r="F1209" s="11">
        <v>0.28023304079020001</v>
      </c>
      <c r="G1209" s="9">
        <v>0.17478073292980001</v>
      </c>
      <c r="H1209" s="9">
        <v>0.12134212602239999</v>
      </c>
      <c r="I1209" s="9">
        <v>0.11415760083980001</v>
      </c>
      <c r="J1209" s="10">
        <v>7.7254650273520006E-2</v>
      </c>
      <c r="K1209" s="9">
        <v>0.23351765444969999</v>
      </c>
      <c r="L1209" s="11">
        <v>0.40117916236660001</v>
      </c>
      <c r="M1209" s="9">
        <v>0.2003574320489</v>
      </c>
      <c r="N1209" s="10">
        <v>0.1170212124339</v>
      </c>
      <c r="O1209" s="10">
        <v>7.8698731246149997E-2</v>
      </c>
      <c r="P1209" s="9">
        <v>0.17880186493</v>
      </c>
      <c r="Q1209" s="9">
        <v>0.1607668888049</v>
      </c>
      <c r="R1209" s="9">
        <v>0.24245802087429999</v>
      </c>
      <c r="S1209" s="9">
        <v>0.17534089879260001</v>
      </c>
      <c r="T1209" s="9">
        <v>0.16903489492759999</v>
      </c>
      <c r="U1209" s="9">
        <v>0.2115784668755</v>
      </c>
      <c r="V1209" s="9">
        <v>0.2434563825162</v>
      </c>
      <c r="W1209" s="9">
        <v>0.1710586383046</v>
      </c>
      <c r="X1209" s="9">
        <v>0.2582624552985</v>
      </c>
      <c r="Y1209" s="9">
        <v>0.262339698658</v>
      </c>
      <c r="Z1209" s="9">
        <v>0.28794169667489999</v>
      </c>
      <c r="AA1209" s="9">
        <v>0.24051879045399999</v>
      </c>
      <c r="AB1209" s="9">
        <v>0.1478936161669</v>
      </c>
      <c r="AC1209" s="9">
        <v>0.1706146270866</v>
      </c>
      <c r="AD1209" s="9">
        <v>0.32160692031190002</v>
      </c>
      <c r="AE1209" s="9">
        <v>0.14524102148519999</v>
      </c>
      <c r="AF1209" s="9">
        <v>0.2735513781253</v>
      </c>
      <c r="AK1209" s="9">
        <v>0.18924814890649999</v>
      </c>
      <c r="AL1209" s="11">
        <v>0.26767941134450002</v>
      </c>
      <c r="AM1209" s="9">
        <v>0.13917300985780001</v>
      </c>
      <c r="AN1209" s="10">
        <v>9.0085078043140004E-2</v>
      </c>
      <c r="AO1209" s="9">
        <v>0.28262488496429999</v>
      </c>
      <c r="AP1209" s="9">
        <v>0</v>
      </c>
      <c r="AQ1209" s="9">
        <v>8.8484557461650001E-2</v>
      </c>
      <c r="AR1209" s="9">
        <v>0.15417964639449999</v>
      </c>
      <c r="AS1209" s="9">
        <v>0.20461577703190001</v>
      </c>
      <c r="AT1209" s="9">
        <v>0.18705381590090001</v>
      </c>
    </row>
    <row r="1210" spans="1:46" x14ac:dyDescent="0.35">
      <c r="A1210" t="s">
        <v>941</v>
      </c>
      <c r="B1210" s="9">
        <v>0.16170766474250001</v>
      </c>
      <c r="C1210" s="9">
        <v>0.1839525919677</v>
      </c>
      <c r="D1210" s="9">
        <v>0.14017840557069999</v>
      </c>
      <c r="E1210" s="9">
        <v>0.23130288654530001</v>
      </c>
      <c r="F1210" s="9">
        <v>0.232121651781</v>
      </c>
      <c r="G1210" s="9">
        <v>0.21296141365769999</v>
      </c>
      <c r="H1210" s="9">
        <v>0.14689263988849999</v>
      </c>
      <c r="I1210" s="9">
        <v>9.8060196153120005E-2</v>
      </c>
      <c r="J1210" s="10">
        <v>3.1948125371369998E-2</v>
      </c>
      <c r="K1210" s="9">
        <v>0.2236336637562</v>
      </c>
      <c r="L1210" s="9">
        <v>0.2716250993739</v>
      </c>
      <c r="M1210" s="9">
        <v>0.21778049935470001</v>
      </c>
      <c r="N1210" s="9">
        <v>0.1020973382416</v>
      </c>
      <c r="O1210" s="10">
        <v>3.254531505246E-2</v>
      </c>
      <c r="P1210" s="9">
        <v>0.22166902751270001</v>
      </c>
      <c r="Q1210" s="9">
        <v>0.1059714082057</v>
      </c>
      <c r="R1210" s="9">
        <v>0.2110509042034</v>
      </c>
      <c r="S1210" s="9">
        <v>0.1117767310448</v>
      </c>
      <c r="T1210" s="9">
        <v>0.15901215625990001</v>
      </c>
      <c r="U1210" s="9">
        <v>0.16537638635079999</v>
      </c>
      <c r="V1210" s="9">
        <v>0.2167615940839</v>
      </c>
      <c r="W1210" s="9">
        <v>0.14609494656239999</v>
      </c>
      <c r="X1210" s="9">
        <v>0.18783460549219999</v>
      </c>
      <c r="Y1210" s="9">
        <v>0.117206615663</v>
      </c>
      <c r="Z1210" s="9">
        <v>0.2410195496951</v>
      </c>
      <c r="AA1210" s="9">
        <v>0.23198480586940001</v>
      </c>
      <c r="AB1210" s="9">
        <v>0.24039328668070001</v>
      </c>
      <c r="AC1210" s="9">
        <v>0.14805065103180001</v>
      </c>
      <c r="AD1210" s="9">
        <v>0.15939863060430001</v>
      </c>
      <c r="AE1210" s="9">
        <v>0.15998180348179999</v>
      </c>
      <c r="AF1210" s="9">
        <v>0.23905670344659999</v>
      </c>
      <c r="AK1210" s="9">
        <v>0.10100221611519999</v>
      </c>
      <c r="AL1210" s="9">
        <v>0.17227629712110001</v>
      </c>
      <c r="AM1210" s="9">
        <v>0.19957474029219999</v>
      </c>
      <c r="AN1210" s="9">
        <v>0.2500183724892</v>
      </c>
      <c r="AO1210" s="9">
        <v>0.22338482303230001</v>
      </c>
      <c r="AP1210" s="9">
        <v>0</v>
      </c>
      <c r="AQ1210" s="9">
        <v>0</v>
      </c>
      <c r="AR1210" s="9">
        <v>0.1304504029587</v>
      </c>
      <c r="AS1210" s="9">
        <v>0.20565632525790001</v>
      </c>
      <c r="AT1210" s="9">
        <v>0.16170766474250001</v>
      </c>
    </row>
    <row r="1211" spans="1:46" x14ac:dyDescent="0.35">
      <c r="A1211" t="s">
        <v>926</v>
      </c>
      <c r="B1211" s="9">
        <v>0.26237607790540002</v>
      </c>
      <c r="C1211" s="9">
        <v>0.28343497315089999</v>
      </c>
      <c r="D1211" s="9">
        <v>0.24199469346579999</v>
      </c>
      <c r="E1211" s="10">
        <v>2.609226390644E-2</v>
      </c>
      <c r="F1211" s="10">
        <v>0.17767455758789999</v>
      </c>
      <c r="G1211" s="9">
        <v>0.21964173933209999</v>
      </c>
      <c r="H1211" s="9">
        <v>0.19831788459870001</v>
      </c>
      <c r="I1211" s="9">
        <v>0.35683639728049998</v>
      </c>
      <c r="J1211" s="11">
        <v>0.59502930490890005</v>
      </c>
      <c r="K1211" s="10">
        <v>0.1962660246556</v>
      </c>
      <c r="L1211" s="10">
        <v>5.8081196587510001E-2</v>
      </c>
      <c r="M1211" s="10">
        <v>0.1643052007992</v>
      </c>
      <c r="N1211" s="9">
        <v>0.2937151604896</v>
      </c>
      <c r="O1211" s="11">
        <v>0.59986054436879999</v>
      </c>
      <c r="P1211" s="9">
        <v>0.2141753843045</v>
      </c>
      <c r="Q1211" s="9">
        <v>0.28982250279740002</v>
      </c>
      <c r="R1211" s="9">
        <v>0.19251578583439999</v>
      </c>
      <c r="S1211" s="11">
        <v>0.36575650854109998</v>
      </c>
      <c r="T1211" s="9">
        <v>0.255142621076</v>
      </c>
      <c r="U1211" s="9">
        <v>0.27222117375459998</v>
      </c>
      <c r="V1211" s="9">
        <v>0.19374131009529999</v>
      </c>
      <c r="W1211" s="9">
        <v>0.28184017974140002</v>
      </c>
      <c r="X1211" s="9">
        <v>0.22234698883580001</v>
      </c>
      <c r="Y1211" s="9">
        <v>0.1269128490344</v>
      </c>
      <c r="Z1211" s="9">
        <v>0.2086606506924</v>
      </c>
      <c r="AA1211" s="9">
        <v>0.1856992607664</v>
      </c>
      <c r="AB1211" s="9">
        <v>0.30202154133769998</v>
      </c>
      <c r="AC1211" s="9">
        <v>0.26999732836860002</v>
      </c>
      <c r="AD1211" s="9">
        <v>0.23537111748430001</v>
      </c>
      <c r="AE1211" s="9">
        <v>0.27939057172690002</v>
      </c>
      <c r="AF1211" s="9">
        <v>0.24859349600610001</v>
      </c>
      <c r="AK1211" s="9">
        <v>0.30593670545259999</v>
      </c>
      <c r="AL1211" s="9">
        <v>0.24276071072550001</v>
      </c>
      <c r="AM1211" s="9">
        <v>0.2592681509682</v>
      </c>
      <c r="AN1211" s="10">
        <v>0.13775980162099999</v>
      </c>
      <c r="AO1211" s="10">
        <v>0.1147787071129</v>
      </c>
      <c r="AP1211" s="11">
        <v>0.86884888869230004</v>
      </c>
      <c r="AQ1211" s="9">
        <v>0.21349154418960001</v>
      </c>
      <c r="AR1211" s="11">
        <v>0.33634203153730002</v>
      </c>
      <c r="AS1211" s="10">
        <v>0.18317089739449999</v>
      </c>
      <c r="AT1211" s="9">
        <v>0.26237607790540002</v>
      </c>
    </row>
    <row r="1212" spans="1:46" x14ac:dyDescent="0.35">
      <c r="A1212" t="s">
        <v>392</v>
      </c>
      <c r="B1212" s="9">
        <v>2.2110091208690001E-2</v>
      </c>
      <c r="C1212" s="9">
        <v>2.053267119741E-2</v>
      </c>
      <c r="D1212" s="9">
        <v>2.363676216166E-2</v>
      </c>
      <c r="E1212" s="9">
        <v>0</v>
      </c>
      <c r="F1212" s="9">
        <v>9.1821683168410006E-3</v>
      </c>
      <c r="G1212" s="9">
        <v>1.260553296333E-2</v>
      </c>
      <c r="H1212" s="9">
        <v>3.5969082269080001E-2</v>
      </c>
      <c r="I1212" s="9">
        <v>2.7493920965579999E-2</v>
      </c>
      <c r="J1212" s="9">
        <v>4.912201066507E-2</v>
      </c>
      <c r="K1212" s="9">
        <v>1.069871930837E-2</v>
      </c>
      <c r="L1212" s="9">
        <v>3.688831602932E-3</v>
      </c>
      <c r="M1212" s="9">
        <v>1.4547610007440001E-2</v>
      </c>
      <c r="N1212" s="9">
        <v>2.4742938112600001E-2</v>
      </c>
      <c r="O1212" s="9">
        <v>5.0040222846320002E-2</v>
      </c>
      <c r="P1212" s="9">
        <v>8.6733446430840005E-3</v>
      </c>
      <c r="Q1212" s="9">
        <v>2.889177476453E-2</v>
      </c>
      <c r="R1212" s="9">
        <v>2.2604693851219999E-2</v>
      </c>
      <c r="S1212" s="9">
        <v>2.888778280133E-2</v>
      </c>
      <c r="T1212" s="9">
        <v>1.96227797364E-2</v>
      </c>
      <c r="U1212" s="9">
        <v>2.5495446292570001E-2</v>
      </c>
      <c r="V1212" s="9">
        <v>1.769529782478E-2</v>
      </c>
      <c r="W1212" s="9">
        <v>2.3362080408210001E-2</v>
      </c>
      <c r="X1212" s="9">
        <v>2.037292802853E-2</v>
      </c>
      <c r="Y1212" s="9">
        <v>0</v>
      </c>
      <c r="Z1212" s="9">
        <v>0</v>
      </c>
      <c r="AA1212" s="10">
        <v>2.0288874226589999E-3</v>
      </c>
      <c r="AB1212" s="9">
        <v>2.997621940738E-2</v>
      </c>
      <c r="AC1212" s="9">
        <v>2.8457087959280002E-2</v>
      </c>
      <c r="AD1212" s="9">
        <v>7.0154651869189996E-3</v>
      </c>
      <c r="AE1212" s="9">
        <v>4.5275061387279998E-2</v>
      </c>
      <c r="AF1212" s="9">
        <v>1.1834303879920001E-2</v>
      </c>
      <c r="AK1212" s="9">
        <v>5.5009050251460002E-3</v>
      </c>
      <c r="AL1212" s="9">
        <v>9.1481877545099999E-3</v>
      </c>
      <c r="AM1212" s="9">
        <v>4.069725292536E-2</v>
      </c>
      <c r="AN1212" s="9">
        <v>2.0263745318739999E-2</v>
      </c>
      <c r="AO1212" s="9">
        <v>0</v>
      </c>
      <c r="AP1212" s="9">
        <v>0</v>
      </c>
      <c r="AQ1212" s="11">
        <v>0.16056356551879999</v>
      </c>
      <c r="AR1212" s="9">
        <v>1.743707612328E-2</v>
      </c>
      <c r="AS1212" s="9">
        <v>3.2392178782240003E-2</v>
      </c>
      <c r="AT1212" s="9">
        <v>2.2110091208690001E-2</v>
      </c>
    </row>
    <row r="1213" spans="1:46" x14ac:dyDescent="0.35">
      <c r="A1213" t="s">
        <v>942</v>
      </c>
      <c r="B1213" s="9">
        <v>3.5896175530820001E-3</v>
      </c>
      <c r="C1213" s="9">
        <v>5.2024799770760003E-3</v>
      </c>
      <c r="D1213" s="9">
        <v>2.028644447485E-3</v>
      </c>
      <c r="E1213" s="9">
        <v>0</v>
      </c>
      <c r="F1213" s="9">
        <v>6.174605561706E-3</v>
      </c>
      <c r="G1213" s="9">
        <v>0</v>
      </c>
      <c r="H1213" s="9">
        <v>0</v>
      </c>
      <c r="I1213" s="9">
        <v>1.4248316957920001E-2</v>
      </c>
      <c r="J1213" s="9">
        <v>3.3462391752350001E-3</v>
      </c>
      <c r="K1213" s="9">
        <v>3.439254480562E-3</v>
      </c>
      <c r="L1213" s="9">
        <v>0</v>
      </c>
      <c r="M1213" s="9">
        <v>5.5382637634709998E-3</v>
      </c>
      <c r="N1213" s="9">
        <v>2.8261520952039998E-3</v>
      </c>
      <c r="O1213" s="9">
        <v>3.4087886826849999E-3</v>
      </c>
      <c r="P1213" s="9">
        <v>1.081504998877E-2</v>
      </c>
      <c r="Q1213" s="9">
        <v>0</v>
      </c>
      <c r="R1213" s="9">
        <v>0</v>
      </c>
      <c r="S1213" s="9">
        <v>3.7538062755279999E-3</v>
      </c>
      <c r="T1213" s="9">
        <v>4.9580825006099996E-3</v>
      </c>
      <c r="U1213" s="9">
        <v>1.7270684438019999E-3</v>
      </c>
      <c r="V1213" s="9">
        <v>2.8658093749559998E-3</v>
      </c>
      <c r="W1213" s="9">
        <v>3.7948819771959998E-3</v>
      </c>
      <c r="X1213" s="9">
        <v>0</v>
      </c>
      <c r="Y1213" s="9">
        <v>1.1793612955889999E-2</v>
      </c>
      <c r="Z1213" s="9">
        <v>0</v>
      </c>
      <c r="AA1213" s="9">
        <v>5.070465143262E-3</v>
      </c>
      <c r="AB1213" s="9">
        <v>0</v>
      </c>
      <c r="AC1213" s="9">
        <v>0</v>
      </c>
      <c r="AD1213" s="9">
        <v>7.8261103568750007E-3</v>
      </c>
      <c r="AE1213" s="9">
        <v>7.5327003251929999E-3</v>
      </c>
      <c r="AF1213" s="9">
        <v>1.722906240973E-3</v>
      </c>
      <c r="AK1213" s="9">
        <v>1.0825749420600001E-3</v>
      </c>
      <c r="AL1213" s="9">
        <v>7.1634518244520001E-3</v>
      </c>
      <c r="AM1213" s="9">
        <v>1.0226829203229999E-3</v>
      </c>
      <c r="AN1213" s="9">
        <v>1.821967623816E-3</v>
      </c>
      <c r="AO1213" s="9">
        <v>3.078102154842E-3</v>
      </c>
      <c r="AP1213" s="11">
        <v>5.4047663539850001E-2</v>
      </c>
      <c r="AQ1213" s="9">
        <v>0</v>
      </c>
      <c r="AR1213" s="9">
        <v>3.661778725061E-3</v>
      </c>
      <c r="AS1213" s="9">
        <v>0</v>
      </c>
      <c r="AT1213" s="9">
        <v>3.5896175530820001E-3</v>
      </c>
    </row>
    <row r="1214" spans="1:46" x14ac:dyDescent="0.35">
      <c r="A1214" t="s">
        <v>404</v>
      </c>
      <c r="B1214" s="9">
        <v>1</v>
      </c>
      <c r="C1214" s="9">
        <v>1</v>
      </c>
      <c r="D1214" s="9">
        <v>1</v>
      </c>
      <c r="E1214" s="9">
        <v>1</v>
      </c>
      <c r="F1214" s="9">
        <v>1</v>
      </c>
      <c r="G1214" s="9">
        <v>1</v>
      </c>
      <c r="H1214" s="9">
        <v>1</v>
      </c>
      <c r="I1214" s="9">
        <v>1</v>
      </c>
      <c r="J1214" s="9">
        <v>1</v>
      </c>
      <c r="K1214" s="9">
        <v>1</v>
      </c>
      <c r="L1214" s="9">
        <v>1</v>
      </c>
      <c r="M1214" s="9">
        <v>1</v>
      </c>
      <c r="N1214" s="9">
        <v>1</v>
      </c>
      <c r="O1214" s="9">
        <v>1</v>
      </c>
      <c r="P1214" s="9">
        <v>1</v>
      </c>
      <c r="Q1214" s="9">
        <v>1</v>
      </c>
      <c r="R1214" s="9">
        <v>1</v>
      </c>
      <c r="S1214" s="9">
        <v>1</v>
      </c>
      <c r="T1214" s="9">
        <v>1</v>
      </c>
      <c r="U1214" s="9">
        <v>1</v>
      </c>
      <c r="V1214" s="9">
        <v>1</v>
      </c>
      <c r="W1214" s="9">
        <v>1</v>
      </c>
      <c r="X1214" s="9">
        <v>1</v>
      </c>
      <c r="Y1214" s="9">
        <v>1</v>
      </c>
      <c r="Z1214" s="9">
        <v>1</v>
      </c>
      <c r="AA1214" s="9">
        <v>1</v>
      </c>
      <c r="AB1214" s="9">
        <v>1</v>
      </c>
      <c r="AC1214" s="9">
        <v>1</v>
      </c>
      <c r="AD1214" s="9">
        <v>1</v>
      </c>
      <c r="AE1214" s="9">
        <v>1</v>
      </c>
      <c r="AF1214" s="9">
        <v>1</v>
      </c>
      <c r="AK1214" s="9">
        <v>1</v>
      </c>
      <c r="AL1214" s="9">
        <v>1</v>
      </c>
      <c r="AM1214" s="9">
        <v>1</v>
      </c>
      <c r="AN1214" s="9">
        <v>1</v>
      </c>
      <c r="AO1214" s="9">
        <v>1</v>
      </c>
      <c r="AP1214" s="9">
        <v>1</v>
      </c>
      <c r="AQ1214" s="9">
        <v>1</v>
      </c>
      <c r="AR1214" s="9">
        <v>1</v>
      </c>
      <c r="AS1214" s="9">
        <v>1</v>
      </c>
      <c r="AT1214" s="9">
        <v>1</v>
      </c>
    </row>
    <row r="1215" spans="1:46" x14ac:dyDescent="0.35">
      <c r="A1215" t="s">
        <v>352</v>
      </c>
      <c r="B1215" s="6">
        <v>909</v>
      </c>
      <c r="C1215" s="6">
        <v>496</v>
      </c>
      <c r="D1215" s="6">
        <v>413</v>
      </c>
      <c r="E1215" s="6">
        <v>42</v>
      </c>
      <c r="F1215" s="6">
        <v>237</v>
      </c>
      <c r="G1215" s="6">
        <v>184</v>
      </c>
      <c r="H1215" s="6">
        <v>149</v>
      </c>
      <c r="I1215" s="6">
        <v>106</v>
      </c>
      <c r="J1215" s="6">
        <v>191</v>
      </c>
      <c r="K1215" s="6">
        <v>421</v>
      </c>
      <c r="L1215" s="6">
        <v>83</v>
      </c>
      <c r="M1215" s="6">
        <v>403</v>
      </c>
      <c r="N1215" s="6">
        <v>236</v>
      </c>
      <c r="O1215" s="6">
        <v>187</v>
      </c>
      <c r="P1215" s="6">
        <v>387</v>
      </c>
      <c r="Q1215" s="6">
        <v>117</v>
      </c>
      <c r="R1215" s="6">
        <v>146</v>
      </c>
      <c r="S1215" s="6">
        <v>259</v>
      </c>
      <c r="T1215" s="6">
        <v>504</v>
      </c>
      <c r="U1215" s="6">
        <v>405</v>
      </c>
      <c r="V1215" s="6">
        <v>193</v>
      </c>
      <c r="W1215" s="6">
        <v>716</v>
      </c>
      <c r="X1215" s="6">
        <v>139</v>
      </c>
      <c r="Y1215" s="6">
        <v>67</v>
      </c>
      <c r="Z1215" s="6">
        <v>52</v>
      </c>
      <c r="AA1215" s="6">
        <v>141</v>
      </c>
      <c r="AB1215" s="6">
        <v>105</v>
      </c>
      <c r="AC1215" s="6">
        <v>211</v>
      </c>
      <c r="AD1215" s="6">
        <v>74</v>
      </c>
      <c r="AE1215" s="6">
        <v>128</v>
      </c>
      <c r="AF1215" s="6">
        <v>178</v>
      </c>
      <c r="AG1215" s="6">
        <v>0</v>
      </c>
      <c r="AH1215" s="6">
        <v>0</v>
      </c>
      <c r="AI1215" s="6">
        <v>0</v>
      </c>
      <c r="AJ1215" s="6">
        <v>0</v>
      </c>
      <c r="AK1215" s="6">
        <v>241</v>
      </c>
      <c r="AL1215" s="6">
        <v>349</v>
      </c>
      <c r="AM1215" s="6">
        <v>256</v>
      </c>
      <c r="AN1215" s="6">
        <v>147</v>
      </c>
      <c r="AO1215" s="6">
        <v>101</v>
      </c>
      <c r="AP1215" s="6">
        <v>11</v>
      </c>
      <c r="AQ1215" s="6">
        <v>21</v>
      </c>
      <c r="AR1215" s="6">
        <v>429</v>
      </c>
      <c r="AS1215" s="6">
        <v>315</v>
      </c>
      <c r="AT1215" s="6">
        <v>909</v>
      </c>
    </row>
    <row r="1216" spans="1:46" x14ac:dyDescent="0.35">
      <c r="A1216" t="s">
        <v>1068</v>
      </c>
    </row>
    <row r="1217" spans="1:46" x14ac:dyDescent="0.35">
      <c r="A1217" t="s">
        <v>354</v>
      </c>
    </row>
    <row r="1221" spans="1:46" x14ac:dyDescent="0.35">
      <c r="A1221" s="3" t="s">
        <v>348</v>
      </c>
    </row>
    <row r="1222" spans="1:46" x14ac:dyDescent="0.35">
      <c r="A1222" t="s">
        <v>272</v>
      </c>
    </row>
    <row r="1223" spans="1:46" ht="145" x14ac:dyDescent="0.35">
      <c r="A1223" s="4" t="s">
        <v>406</v>
      </c>
      <c r="B1223" s="4" t="s">
        <v>355</v>
      </c>
      <c r="C1223" s="4" t="s">
        <v>357</v>
      </c>
      <c r="D1223" s="4" t="s">
        <v>356</v>
      </c>
      <c r="E1223" s="4" t="s">
        <v>358</v>
      </c>
      <c r="F1223" s="4" t="s">
        <v>359</v>
      </c>
      <c r="G1223" s="4" t="s">
        <v>360</v>
      </c>
      <c r="H1223" s="4" t="s">
        <v>737</v>
      </c>
      <c r="I1223" s="4" t="s">
        <v>362</v>
      </c>
      <c r="J1223" s="4" t="s">
        <v>363</v>
      </c>
      <c r="K1223" s="4" t="s">
        <v>364</v>
      </c>
      <c r="L1223" s="4" t="s">
        <v>1050</v>
      </c>
      <c r="M1223" s="4" t="s">
        <v>365</v>
      </c>
      <c r="N1223" s="4" t="s">
        <v>367</v>
      </c>
      <c r="O1223" s="4" t="s">
        <v>368</v>
      </c>
      <c r="P1223" s="4" t="s">
        <v>738</v>
      </c>
      <c r="Q1223" s="4" t="s">
        <v>370</v>
      </c>
      <c r="R1223" s="4" t="s">
        <v>372</v>
      </c>
      <c r="S1223" s="4" t="s">
        <v>373</v>
      </c>
      <c r="T1223" s="4" t="s">
        <v>371</v>
      </c>
      <c r="U1223" s="4" t="s">
        <v>374</v>
      </c>
      <c r="V1223" s="4" t="s">
        <v>1051</v>
      </c>
      <c r="W1223" s="4" t="s">
        <v>376</v>
      </c>
      <c r="X1223" s="4" t="s">
        <v>385</v>
      </c>
      <c r="Y1223" s="4" t="s">
        <v>377</v>
      </c>
      <c r="Z1223" s="4" t="s">
        <v>384</v>
      </c>
      <c r="AA1223" s="4" t="s">
        <v>379</v>
      </c>
      <c r="AB1223" s="4" t="s">
        <v>387</v>
      </c>
      <c r="AC1223" s="4" t="s">
        <v>382</v>
      </c>
      <c r="AD1223" s="4" t="s">
        <v>378</v>
      </c>
      <c r="AE1223" s="4" t="s">
        <v>386</v>
      </c>
      <c r="AF1223" s="4" t="s">
        <v>383</v>
      </c>
      <c r="AG1223" s="4" t="s">
        <v>381</v>
      </c>
      <c r="AH1223" s="4" t="s">
        <v>380</v>
      </c>
      <c r="AI1223" s="4" t="s">
        <v>389</v>
      </c>
      <c r="AJ1223" s="4" t="s">
        <v>388</v>
      </c>
      <c r="AK1223" s="4" t="s">
        <v>740</v>
      </c>
      <c r="AL1223" s="4" t="s">
        <v>394</v>
      </c>
      <c r="AM1223" s="4" t="s">
        <v>396</v>
      </c>
      <c r="AN1223" s="4" t="s">
        <v>393</v>
      </c>
      <c r="AO1223" s="4" t="s">
        <v>390</v>
      </c>
      <c r="AP1223" s="4" t="s">
        <v>395</v>
      </c>
      <c r="AQ1223" s="4" t="s">
        <v>392</v>
      </c>
      <c r="AR1223" s="4" t="s">
        <v>1052</v>
      </c>
      <c r="AS1223" s="4" t="s">
        <v>1053</v>
      </c>
      <c r="AT1223" s="4" t="s">
        <v>1054</v>
      </c>
    </row>
    <row r="1224" spans="1:46" x14ac:dyDescent="0.35">
      <c r="A1224" t="s">
        <v>945</v>
      </c>
      <c r="B1224" s="9">
        <v>0.19441501590579999</v>
      </c>
      <c r="C1224" s="9">
        <v>0.19534609281570001</v>
      </c>
      <c r="D1224" s="9">
        <v>0.19351389378039999</v>
      </c>
      <c r="E1224" s="9">
        <v>0.2385271317812</v>
      </c>
      <c r="F1224" s="9">
        <v>0.23281533383950001</v>
      </c>
      <c r="G1224" s="9">
        <v>0.19925200454270001</v>
      </c>
      <c r="H1224" s="9">
        <v>0.17529267317979999</v>
      </c>
      <c r="I1224" s="9">
        <v>0.23236464461170001</v>
      </c>
      <c r="J1224" s="9">
        <v>0.1013472955398</v>
      </c>
      <c r="K1224" s="9">
        <v>0.2179467745184</v>
      </c>
      <c r="L1224" s="9">
        <v>0.27313625643329997</v>
      </c>
      <c r="M1224" s="9">
        <v>0.20577684108050001</v>
      </c>
      <c r="N1224" s="9">
        <v>0.195465685305</v>
      </c>
      <c r="O1224" s="9">
        <v>0.1032417277921</v>
      </c>
      <c r="P1224" s="9">
        <v>0.194595240941</v>
      </c>
      <c r="Q1224" s="9">
        <v>0.18099677489419999</v>
      </c>
      <c r="R1224" s="9">
        <v>0.2253060970238</v>
      </c>
      <c r="S1224" s="9">
        <v>0.17941642021570001</v>
      </c>
      <c r="T1224" s="9">
        <v>0.1872308946266</v>
      </c>
      <c r="U1224" s="9">
        <v>0.2041929636082</v>
      </c>
      <c r="V1224" s="9">
        <v>0.1750610519934</v>
      </c>
      <c r="W1224" s="9">
        <v>0.1999035975174</v>
      </c>
      <c r="X1224" s="9">
        <v>0.2632947992129</v>
      </c>
      <c r="Y1224" s="9">
        <v>0.3100047629021</v>
      </c>
      <c r="Z1224" s="9">
        <v>0.23404294078480001</v>
      </c>
      <c r="AA1224" s="9">
        <v>0.21654793018679999</v>
      </c>
      <c r="AB1224" s="9">
        <v>0.11799552452049999</v>
      </c>
      <c r="AC1224" s="9">
        <v>0.2376484652109</v>
      </c>
      <c r="AD1224" s="9">
        <v>0.21925444279</v>
      </c>
      <c r="AE1224" s="9">
        <v>0.1961157514978</v>
      </c>
      <c r="AF1224" s="9">
        <v>0.17982540116929999</v>
      </c>
      <c r="AK1224" s="9">
        <v>0.17748357150579999</v>
      </c>
      <c r="AL1224" s="9">
        <v>0.19672345169739999</v>
      </c>
      <c r="AM1224" s="9">
        <v>0.24195332876469999</v>
      </c>
      <c r="AN1224" s="9">
        <v>0.21392117382770001</v>
      </c>
      <c r="AO1224" s="9">
        <v>0.238131286709</v>
      </c>
      <c r="AP1224" s="9">
        <v>0</v>
      </c>
      <c r="AQ1224" s="9">
        <v>0.14032716544859999</v>
      </c>
      <c r="AR1224" s="9">
        <v>0.15666251747320001</v>
      </c>
      <c r="AS1224" s="9">
        <v>0.21687389866670001</v>
      </c>
      <c r="AT1224" s="9">
        <v>0.19441501590579999</v>
      </c>
    </row>
    <row r="1225" spans="1:46" x14ac:dyDescent="0.35">
      <c r="A1225" t="s">
        <v>946</v>
      </c>
      <c r="B1225" s="9">
        <v>0.18188876274720001</v>
      </c>
      <c r="C1225" s="9">
        <v>0.14809319208380001</v>
      </c>
      <c r="D1225" s="9">
        <v>0.21459705584710001</v>
      </c>
      <c r="E1225" s="9">
        <v>0.18449445516919999</v>
      </c>
      <c r="F1225" s="9">
        <v>0.1755077487028</v>
      </c>
      <c r="G1225" s="9">
        <v>0.17963828672070001</v>
      </c>
      <c r="H1225" s="9">
        <v>0.21894267247509999</v>
      </c>
      <c r="I1225" s="9">
        <v>0.24751728647560001</v>
      </c>
      <c r="J1225" s="9">
        <v>0.1164406862368</v>
      </c>
      <c r="K1225" s="9">
        <v>0.17733757759150001</v>
      </c>
      <c r="L1225" s="9">
        <v>0.26942197243600002</v>
      </c>
      <c r="M1225" s="9">
        <v>0.15955640386889999</v>
      </c>
      <c r="N1225" s="9">
        <v>0.21394909216409999</v>
      </c>
      <c r="O1225" s="9">
        <v>0.113091233781</v>
      </c>
      <c r="P1225" s="9">
        <v>0.18062575358210001</v>
      </c>
      <c r="Q1225" s="9">
        <v>0.1964322303396</v>
      </c>
      <c r="R1225" s="9">
        <v>0.16428769916739999</v>
      </c>
      <c r="S1225" s="9">
        <v>0.18095712205600001</v>
      </c>
      <c r="T1225" s="9">
        <v>0.18918586385130001</v>
      </c>
      <c r="U1225" s="9">
        <v>0.17195704386290001</v>
      </c>
      <c r="V1225" s="9">
        <v>0.15776250769950001</v>
      </c>
      <c r="W1225" s="9">
        <v>0.18873071617910001</v>
      </c>
      <c r="X1225" s="9">
        <v>0.17538408516340001</v>
      </c>
      <c r="Y1225" s="9">
        <v>9.2829274590469996E-2</v>
      </c>
      <c r="Z1225" s="9">
        <v>0.2049401137912</v>
      </c>
      <c r="AA1225" s="9">
        <v>0.2080213449836</v>
      </c>
      <c r="AB1225" s="9">
        <v>0.24071992218730001</v>
      </c>
      <c r="AC1225" s="9">
        <v>0.21040977287910001</v>
      </c>
      <c r="AD1225" s="9">
        <v>0.1395433173574</v>
      </c>
      <c r="AE1225" s="9">
        <v>0.197091067782</v>
      </c>
      <c r="AF1225" s="9">
        <v>0.15827947208910001</v>
      </c>
      <c r="AK1225" s="9">
        <v>0.1495443420758</v>
      </c>
      <c r="AL1225" s="9">
        <v>0.14044815025410001</v>
      </c>
      <c r="AM1225" s="11">
        <v>0.28804181955649999</v>
      </c>
      <c r="AN1225" s="9">
        <v>0.22775328293970001</v>
      </c>
      <c r="AO1225" s="9">
        <v>0.2245022100762</v>
      </c>
      <c r="AP1225" s="9">
        <v>0</v>
      </c>
      <c r="AQ1225" s="9">
        <v>0.2426930851004</v>
      </c>
      <c r="AR1225" s="9">
        <v>0.1868189077406</v>
      </c>
      <c r="AS1225" s="9">
        <v>0.1828808803044</v>
      </c>
      <c r="AT1225" s="9">
        <v>0.18188876274720001</v>
      </c>
    </row>
    <row r="1226" spans="1:46" x14ac:dyDescent="0.35">
      <c r="A1226" t="s">
        <v>947</v>
      </c>
      <c r="B1226" s="9">
        <v>0.1614675427643</v>
      </c>
      <c r="C1226" s="9">
        <v>0.16364835487080001</v>
      </c>
      <c r="D1226" s="9">
        <v>0.159356892162</v>
      </c>
      <c r="E1226" s="9">
        <v>0.24104363929539999</v>
      </c>
      <c r="F1226" s="9">
        <v>0.17291217718660001</v>
      </c>
      <c r="G1226" s="9">
        <v>0.16571755042110001</v>
      </c>
      <c r="H1226" s="9">
        <v>0.12197319604740001</v>
      </c>
      <c r="I1226" s="9">
        <v>0.17418253722240001</v>
      </c>
      <c r="J1226" s="9">
        <v>9.8969993914499996E-2</v>
      </c>
      <c r="K1226" s="9">
        <v>0.16972495657709999</v>
      </c>
      <c r="L1226" s="9">
        <v>0.28353542731289999</v>
      </c>
      <c r="M1226" s="9">
        <v>0.15530943980699999</v>
      </c>
      <c r="N1226" s="9">
        <v>0.14206796146090001</v>
      </c>
      <c r="O1226" s="9">
        <v>0.1008199885047</v>
      </c>
      <c r="P1226" s="9">
        <v>0.15213023261379999</v>
      </c>
      <c r="Q1226" s="9">
        <v>0.16800728092789999</v>
      </c>
      <c r="R1226" s="9">
        <v>0.1861317478358</v>
      </c>
      <c r="S1226" s="9">
        <v>0.13470986854149999</v>
      </c>
      <c r="T1226" s="9">
        <v>0.16072856141299999</v>
      </c>
      <c r="U1226" s="9">
        <v>0.16247333327419999</v>
      </c>
      <c r="V1226" s="9">
        <v>0.19909840732039999</v>
      </c>
      <c r="W1226" s="9">
        <v>0.1507958234117</v>
      </c>
      <c r="X1226" s="9">
        <v>0.19229406967339999</v>
      </c>
      <c r="Y1226" s="9">
        <v>0.2091514527037</v>
      </c>
      <c r="Z1226" s="9">
        <v>0.19450041573269999</v>
      </c>
      <c r="AA1226" s="9">
        <v>0.20986187285569999</v>
      </c>
      <c r="AB1226" s="9">
        <v>0.1601358606446</v>
      </c>
      <c r="AC1226" s="9">
        <v>0.1259620637004</v>
      </c>
      <c r="AD1226" s="9">
        <v>0.15215993467360001</v>
      </c>
      <c r="AE1226" s="9">
        <v>0.28033068450100002</v>
      </c>
      <c r="AF1226" s="9">
        <v>0.1058706160071</v>
      </c>
      <c r="AK1226" s="9">
        <v>0.14548336179560001</v>
      </c>
      <c r="AL1226" s="9">
        <v>0.134323500672</v>
      </c>
      <c r="AM1226" s="9">
        <v>0.23315524670109999</v>
      </c>
      <c r="AN1226" s="9">
        <v>0.15955662654360001</v>
      </c>
      <c r="AO1226" s="9">
        <v>0.21809769967449999</v>
      </c>
      <c r="AP1226" s="9">
        <v>0</v>
      </c>
      <c r="AQ1226" s="9">
        <v>3.4612053181569999E-2</v>
      </c>
      <c r="AR1226" s="9">
        <v>0.1370154280151</v>
      </c>
      <c r="AS1226" s="9">
        <v>0.17383445509859999</v>
      </c>
      <c r="AT1226" s="9">
        <v>0.1614675427643</v>
      </c>
    </row>
    <row r="1227" spans="1:46" x14ac:dyDescent="0.35">
      <c r="A1227" t="s">
        <v>948</v>
      </c>
      <c r="B1227" s="9">
        <v>0.1083086533753</v>
      </c>
      <c r="C1227" s="9">
        <v>9.3386737336800002E-2</v>
      </c>
      <c r="D1227" s="9">
        <v>0.12275049867689999</v>
      </c>
      <c r="E1227" s="9">
        <v>0.15313801045809999</v>
      </c>
      <c r="F1227" s="9">
        <v>0.1190049084573</v>
      </c>
      <c r="G1227" s="9">
        <v>0.1121298000269</v>
      </c>
      <c r="H1227" s="9">
        <v>0.1190577780971</v>
      </c>
      <c r="I1227" s="9">
        <v>0.10560080631630001</v>
      </c>
      <c r="J1227" s="9">
        <v>4.624690354845E-2</v>
      </c>
      <c r="K1227" s="9">
        <v>0.1159592345126</v>
      </c>
      <c r="L1227" s="9">
        <v>0.16662406906400001</v>
      </c>
      <c r="M1227" s="9">
        <v>0.13121877023590001</v>
      </c>
      <c r="N1227" s="9">
        <v>8.600458734086E-2</v>
      </c>
      <c r="O1227" s="9">
        <v>4.1585355243170002E-2</v>
      </c>
      <c r="P1227" s="9">
        <v>9.7833043720810003E-2</v>
      </c>
      <c r="Q1227" s="9">
        <v>0.1061321146874</v>
      </c>
      <c r="R1227" s="9">
        <v>0.1608570250612</v>
      </c>
      <c r="S1227" s="9">
        <v>6.4336350702419998E-2</v>
      </c>
      <c r="T1227" s="9">
        <v>0.1023274648177</v>
      </c>
      <c r="U1227" s="9">
        <v>0.1164493495916</v>
      </c>
      <c r="V1227" s="9">
        <v>0.16381205597599999</v>
      </c>
      <c r="W1227" s="9">
        <v>9.2568469282999999E-2</v>
      </c>
      <c r="X1227" s="9">
        <v>0.13739134643459999</v>
      </c>
      <c r="Y1227" s="9">
        <v>0.17909422605209999</v>
      </c>
      <c r="Z1227" s="9">
        <v>6.7639040225319996E-2</v>
      </c>
      <c r="AA1227" s="9">
        <v>0.14509969407709999</v>
      </c>
      <c r="AB1227" s="9">
        <v>0.13522281947199999</v>
      </c>
      <c r="AC1227" s="9">
        <v>0.1010725625762</v>
      </c>
      <c r="AD1227" s="9">
        <v>9.2599181600180006E-2</v>
      </c>
      <c r="AE1227" s="9">
        <v>9.6689849827820001E-2</v>
      </c>
      <c r="AF1227" s="9">
        <v>0.11145800440380001</v>
      </c>
      <c r="AK1227" s="9">
        <v>9.090790549635E-2</v>
      </c>
      <c r="AL1227" s="9">
        <v>8.6422944053160006E-2</v>
      </c>
      <c r="AM1227" s="9">
        <v>0.1454749440815</v>
      </c>
      <c r="AN1227" s="9">
        <v>0.14914120530210001</v>
      </c>
      <c r="AO1227" s="9">
        <v>6.5955309227700001E-2</v>
      </c>
      <c r="AP1227" s="9">
        <v>0</v>
      </c>
      <c r="AQ1227" s="9">
        <v>0.16694190973690001</v>
      </c>
      <c r="AR1227" s="9">
        <v>8.3166081505520004E-2</v>
      </c>
      <c r="AS1227" s="9">
        <v>0.12964004179040001</v>
      </c>
      <c r="AT1227" s="9">
        <v>0.1083086533753</v>
      </c>
    </row>
    <row r="1228" spans="1:46" x14ac:dyDescent="0.35">
      <c r="A1228" t="s">
        <v>949</v>
      </c>
      <c r="B1228" s="9">
        <v>0.1104214402962</v>
      </c>
      <c r="C1228" s="9">
        <v>0.10452028752710001</v>
      </c>
      <c r="D1228" s="9">
        <v>0.1161327400498</v>
      </c>
      <c r="E1228" s="9">
        <v>0.16365432313799999</v>
      </c>
      <c r="F1228" s="9">
        <v>0.10524910188720001</v>
      </c>
      <c r="G1228" s="9">
        <v>0.1437072598936</v>
      </c>
      <c r="H1228" s="9">
        <v>0.10054229506740001</v>
      </c>
      <c r="I1228" s="9">
        <v>9.2334877355080003E-2</v>
      </c>
      <c r="J1228" s="9">
        <v>5.9415228082919998E-2</v>
      </c>
      <c r="K1228" s="9">
        <v>0.12228607097459999</v>
      </c>
      <c r="L1228" s="9">
        <v>0.1242350108294</v>
      </c>
      <c r="M1228" s="9">
        <v>0.15184882539290001</v>
      </c>
      <c r="N1228" s="9">
        <v>7.6730811500679993E-2</v>
      </c>
      <c r="O1228" s="9">
        <v>5.6334703002639999E-2</v>
      </c>
      <c r="P1228" s="9">
        <v>0.1143884394815</v>
      </c>
      <c r="Q1228" s="9">
        <v>7.210694548879E-2</v>
      </c>
      <c r="R1228" s="9">
        <v>0.15983817577170001</v>
      </c>
      <c r="S1228" s="9">
        <v>0.1084326086115</v>
      </c>
      <c r="T1228" s="9">
        <v>9.1490594725959995E-2</v>
      </c>
      <c r="U1228" s="9">
        <v>0.13618726617179999</v>
      </c>
      <c r="V1228" s="9">
        <v>0.1273961055258</v>
      </c>
      <c r="W1228" s="9">
        <v>0.1056076028899</v>
      </c>
      <c r="X1228" s="9">
        <v>0.14148268183170001</v>
      </c>
      <c r="Y1228" s="9">
        <v>0.1865691253334</v>
      </c>
      <c r="Z1228" s="9">
        <v>0.1723431803231</v>
      </c>
      <c r="AA1228" s="9">
        <v>0.14780797549409999</v>
      </c>
      <c r="AB1228" s="9">
        <v>0.16289828304269999</v>
      </c>
      <c r="AC1228" s="9">
        <v>6.7482968411199995E-2</v>
      </c>
      <c r="AD1228" s="9">
        <v>0.1107775672784</v>
      </c>
      <c r="AE1228" s="9">
        <v>9.5513787619829996E-2</v>
      </c>
      <c r="AF1228" s="9">
        <v>0.14422571983070001</v>
      </c>
      <c r="AK1228" s="9">
        <v>9.4564704642779995E-2</v>
      </c>
      <c r="AL1228" s="9">
        <v>0.1064779062308</v>
      </c>
      <c r="AM1228" s="9">
        <v>0.1196666490707</v>
      </c>
      <c r="AN1228" s="9">
        <v>0.20249258648499999</v>
      </c>
      <c r="AO1228" s="9">
        <v>0.20273664403120001</v>
      </c>
      <c r="AP1228" s="9">
        <v>0</v>
      </c>
      <c r="AQ1228" s="9">
        <v>3.4612053181569999E-2</v>
      </c>
      <c r="AR1228" s="9">
        <v>0.105799820231</v>
      </c>
      <c r="AS1228" s="9">
        <v>0.1272584367714</v>
      </c>
      <c r="AT1228" s="9">
        <v>0.1104214402962</v>
      </c>
    </row>
    <row r="1229" spans="1:46" x14ac:dyDescent="0.35">
      <c r="A1229" t="s">
        <v>950</v>
      </c>
      <c r="B1229" s="9">
        <v>8.8034775673989998E-2</v>
      </c>
      <c r="C1229" s="9">
        <v>9.7219446555199998E-2</v>
      </c>
      <c r="D1229" s="9">
        <v>7.9145595781129993E-2</v>
      </c>
      <c r="E1229" s="9">
        <v>3.2736342740029997E-2</v>
      </c>
      <c r="F1229" s="9">
        <v>0.13103689096500001</v>
      </c>
      <c r="G1229" s="9">
        <v>6.9679106272869995E-2</v>
      </c>
      <c r="H1229" s="9">
        <v>9.2616666559600005E-2</v>
      </c>
      <c r="I1229" s="9">
        <v>0.14719054689290001</v>
      </c>
      <c r="J1229" s="9">
        <v>6.5833602008250003E-2</v>
      </c>
      <c r="K1229" s="9">
        <v>0.1038553842247</v>
      </c>
      <c r="L1229" s="9">
        <v>8.1987226915459996E-2</v>
      </c>
      <c r="M1229" s="9">
        <v>8.9960456595439997E-2</v>
      </c>
      <c r="N1229" s="9">
        <v>0.1056119412318</v>
      </c>
      <c r="O1229" s="9">
        <v>6.4380209984710002E-2</v>
      </c>
      <c r="P1229" s="9">
        <v>0.13561464065359999</v>
      </c>
      <c r="Q1229" s="9">
        <v>3.2893513580900001E-2</v>
      </c>
      <c r="R1229" s="9">
        <v>9.3632881531670001E-2</v>
      </c>
      <c r="S1229" s="9">
        <v>0.1052778220342</v>
      </c>
      <c r="T1229" s="9">
        <v>7.9985281359240004E-2</v>
      </c>
      <c r="U1229" s="9">
        <v>9.8990539278430004E-2</v>
      </c>
      <c r="V1229" s="9">
        <v>0.1154787315186</v>
      </c>
      <c r="W1229" s="9">
        <v>8.0251957018280001E-2</v>
      </c>
      <c r="X1229" s="9">
        <v>8.7648208549059997E-2</v>
      </c>
      <c r="Y1229" s="9">
        <v>6.6197481333260005E-2</v>
      </c>
      <c r="Z1229" s="9">
        <v>7.8239916041979995E-2</v>
      </c>
      <c r="AA1229" s="9">
        <v>7.3784964776300005E-2</v>
      </c>
      <c r="AB1229" s="9">
        <v>7.5551624101720005E-2</v>
      </c>
      <c r="AC1229" s="9">
        <v>8.4081874699559994E-2</v>
      </c>
      <c r="AD1229" s="9">
        <v>8.0601288377879998E-2</v>
      </c>
      <c r="AE1229" s="9">
        <v>0.105882697131</v>
      </c>
      <c r="AF1229" s="9">
        <v>0.1053628616104</v>
      </c>
      <c r="AK1229" s="9">
        <v>5.8873255074850001E-2</v>
      </c>
      <c r="AL1229" s="9">
        <v>8.9111876970109999E-2</v>
      </c>
      <c r="AM1229" s="9">
        <v>9.0775782841739996E-2</v>
      </c>
      <c r="AN1229" s="9">
        <v>0.12153974130590001</v>
      </c>
      <c r="AO1229" s="9">
        <v>0.15765637186250001</v>
      </c>
      <c r="AP1229" s="9">
        <v>0</v>
      </c>
      <c r="AQ1229" s="9">
        <v>0</v>
      </c>
      <c r="AR1229" s="9">
        <v>7.3785051643669997E-2</v>
      </c>
      <c r="AS1229" s="9">
        <v>0.1117070304546</v>
      </c>
      <c r="AT1229" s="9">
        <v>8.8034775673989998E-2</v>
      </c>
    </row>
    <row r="1230" spans="1:46" x14ac:dyDescent="0.35">
      <c r="A1230" t="s">
        <v>951</v>
      </c>
      <c r="B1230" s="9">
        <v>0.12409148452630001</v>
      </c>
      <c r="C1230" s="9">
        <v>0.1170131468464</v>
      </c>
      <c r="D1230" s="9">
        <v>0.1309420965725</v>
      </c>
      <c r="E1230" s="9">
        <v>0.19842790933910001</v>
      </c>
      <c r="F1230" s="9">
        <v>0.11323467897260001</v>
      </c>
      <c r="G1230" s="9">
        <v>0.1066495554253</v>
      </c>
      <c r="H1230" s="9">
        <v>0.1275184394119</v>
      </c>
      <c r="I1230" s="9">
        <v>0.1515212469975</v>
      </c>
      <c r="J1230" s="9">
        <v>6.4190411759719998E-2</v>
      </c>
      <c r="K1230" s="9">
        <v>0.1103174683695</v>
      </c>
      <c r="L1230" s="9">
        <v>0.21576324345760001</v>
      </c>
      <c r="M1230" s="9">
        <v>0.1282462552675</v>
      </c>
      <c r="N1230" s="9">
        <v>0.10533609547599999</v>
      </c>
      <c r="O1230" s="9">
        <v>6.5390289720720002E-2</v>
      </c>
      <c r="P1230" s="9">
        <v>0.1061239900283</v>
      </c>
      <c r="Q1230" s="9">
        <v>0.13024485688240001</v>
      </c>
      <c r="R1230" s="9">
        <v>0.1379103075774</v>
      </c>
      <c r="S1230" s="9">
        <v>0.1223841922733</v>
      </c>
      <c r="T1230" s="9">
        <v>0.1191868175786</v>
      </c>
      <c r="U1230" s="9">
        <v>0.13076698109000001</v>
      </c>
      <c r="V1230" s="9">
        <v>8.3992942135659998E-2</v>
      </c>
      <c r="W1230" s="9">
        <v>0.1354630114866</v>
      </c>
      <c r="X1230" s="9">
        <v>6.6858004847899999E-2</v>
      </c>
      <c r="Y1230" s="9">
        <v>6.0019432955229997E-2</v>
      </c>
      <c r="Z1230" s="9">
        <v>6.6240105985920006E-2</v>
      </c>
      <c r="AA1230" s="9">
        <v>0.1097782223727</v>
      </c>
      <c r="AB1230" s="9">
        <v>0.11482295961239999</v>
      </c>
      <c r="AC1230" s="9">
        <v>0.16148184149629999</v>
      </c>
      <c r="AD1230" s="9">
        <v>7.7280448341790001E-2</v>
      </c>
      <c r="AE1230" s="9">
        <v>0.1356091810907</v>
      </c>
      <c r="AF1230" s="9">
        <v>0.1498995902894</v>
      </c>
      <c r="AK1230" s="9">
        <v>0.12904060454210001</v>
      </c>
      <c r="AL1230" s="9">
        <v>9.2664500686979998E-2</v>
      </c>
      <c r="AM1230" s="9">
        <v>0.1411586411371</v>
      </c>
      <c r="AN1230" s="9">
        <v>0.22111012338569999</v>
      </c>
      <c r="AO1230" s="9">
        <v>5.9059484985830003E-2</v>
      </c>
      <c r="AP1230" s="9">
        <v>0</v>
      </c>
      <c r="AQ1230" s="9">
        <v>0.16647797991589999</v>
      </c>
      <c r="AR1230" s="9">
        <v>0.1050527593026</v>
      </c>
      <c r="AS1230" s="9">
        <v>0.140628349022</v>
      </c>
      <c r="AT1230" s="9">
        <v>0.12409148452630001</v>
      </c>
    </row>
    <row r="1231" spans="1:46" x14ac:dyDescent="0.35">
      <c r="A1231" t="s">
        <v>952</v>
      </c>
      <c r="B1231" s="9">
        <v>8.745700441366E-2</v>
      </c>
      <c r="C1231" s="9">
        <v>9.3905014928099995E-2</v>
      </c>
      <c r="D1231" s="9">
        <v>8.1216440526809999E-2</v>
      </c>
      <c r="E1231" s="9">
        <v>0.1166821375223</v>
      </c>
      <c r="F1231" s="9">
        <v>7.6442046508520003E-2</v>
      </c>
      <c r="G1231" s="9">
        <v>0.1050432673131</v>
      </c>
      <c r="H1231" s="9">
        <v>7.485144435221E-2</v>
      </c>
      <c r="I1231" s="9">
        <v>0.1155133798721</v>
      </c>
      <c r="J1231" s="9">
        <v>5.0878950603140002E-2</v>
      </c>
      <c r="K1231" s="9">
        <v>8.9112391110770003E-2</v>
      </c>
      <c r="L1231" s="9">
        <v>7.3029537088369997E-2</v>
      </c>
      <c r="M1231" s="9">
        <v>0.1146287814268</v>
      </c>
      <c r="N1231" s="9">
        <v>8.8314656457790006E-2</v>
      </c>
      <c r="O1231" s="9">
        <v>3.9428858440220003E-2</v>
      </c>
      <c r="P1231" s="9">
        <v>0.1096485648485</v>
      </c>
      <c r="Q1231" s="9">
        <v>4.7448870010389999E-2</v>
      </c>
      <c r="R1231" s="9">
        <v>0.1292657740175</v>
      </c>
      <c r="S1231" s="9">
        <v>7.2393518951520006E-2</v>
      </c>
      <c r="T1231" s="9">
        <v>7.5963876306290007E-2</v>
      </c>
      <c r="U1231" s="9">
        <v>0.10309972552090001</v>
      </c>
      <c r="V1231" s="9">
        <v>0.1302342025455</v>
      </c>
      <c r="W1231" s="9">
        <v>7.5325838719330004E-2</v>
      </c>
      <c r="X1231" s="9">
        <v>7.7123093507019999E-2</v>
      </c>
      <c r="Y1231" s="9">
        <v>0.1159808381458</v>
      </c>
      <c r="Z1231" s="9">
        <v>0.1619857288937</v>
      </c>
      <c r="AA1231" s="9">
        <v>8.7163274996129997E-2</v>
      </c>
      <c r="AB1231" s="9">
        <v>5.4156634131119999E-2</v>
      </c>
      <c r="AC1231" s="9">
        <v>9.1439940867060004E-2</v>
      </c>
      <c r="AD1231" s="9">
        <v>0.15407610320039999</v>
      </c>
      <c r="AE1231" s="9">
        <v>6.2014949521399999E-2</v>
      </c>
      <c r="AF1231" s="9">
        <v>0.1047081691972</v>
      </c>
      <c r="AK1231" s="9">
        <v>9.6569518833609994E-2</v>
      </c>
      <c r="AL1231" s="9">
        <v>0.1013127995609</v>
      </c>
      <c r="AM1231" s="9">
        <v>8.3997148824010007E-2</v>
      </c>
      <c r="AN1231" s="9">
        <v>0.14541680772000001</v>
      </c>
      <c r="AO1231" s="9">
        <v>0.19851973716160001</v>
      </c>
      <c r="AP1231" s="9">
        <v>0</v>
      </c>
      <c r="AQ1231" s="9">
        <v>8.1880216090319993E-2</v>
      </c>
      <c r="AR1231" s="9">
        <v>8.6472054084049996E-2</v>
      </c>
      <c r="AS1231" s="9">
        <v>8.9067577623130001E-2</v>
      </c>
      <c r="AT1231" s="9">
        <v>8.745700441366E-2</v>
      </c>
    </row>
    <row r="1232" spans="1:46" x14ac:dyDescent="0.35">
      <c r="A1232" t="s">
        <v>953</v>
      </c>
      <c r="B1232" s="9">
        <v>0.1117778855427</v>
      </c>
      <c r="C1232" s="9">
        <v>9.3246938531320003E-2</v>
      </c>
      <c r="D1232" s="9">
        <v>0.12971265138240001</v>
      </c>
      <c r="E1232" s="9">
        <v>0.17227843745980001</v>
      </c>
      <c r="F1232" s="9">
        <v>0.1249903575596</v>
      </c>
      <c r="G1232" s="9">
        <v>0.12389172040970001</v>
      </c>
      <c r="H1232" s="9">
        <v>0.12943279207389999</v>
      </c>
      <c r="I1232" s="9">
        <v>4.9434501927169999E-2</v>
      </c>
      <c r="J1232" s="9">
        <v>5.771723479614E-2</v>
      </c>
      <c r="K1232" s="9">
        <v>0.12450366115680001</v>
      </c>
      <c r="L1232" s="9">
        <v>1.877930175972E-2</v>
      </c>
      <c r="M1232" s="11">
        <v>0.19939350544830001</v>
      </c>
      <c r="N1232" s="9">
        <v>7.2031687749950002E-2</v>
      </c>
      <c r="O1232" s="9">
        <v>5.460497001102E-2</v>
      </c>
      <c r="P1232" s="9">
        <v>0.1205409799021</v>
      </c>
      <c r="Q1232" s="9">
        <v>8.5127909814139993E-2</v>
      </c>
      <c r="R1232" s="9">
        <v>0.14686343979200001</v>
      </c>
      <c r="S1232" s="9">
        <v>0.10141511430730001</v>
      </c>
      <c r="T1232" s="9">
        <v>0.1013627791193</v>
      </c>
      <c r="U1232" s="9">
        <v>0.12595336532170001</v>
      </c>
      <c r="V1232" s="9">
        <v>0.1991132697528</v>
      </c>
      <c r="W1232" s="9">
        <v>8.7010484611819996E-2</v>
      </c>
      <c r="X1232" s="9">
        <v>0.20495918659410001</v>
      </c>
      <c r="Y1232" s="9">
        <v>0.24040380892400001</v>
      </c>
      <c r="Z1232" s="9">
        <v>0.1490557044368</v>
      </c>
      <c r="AA1232" s="9">
        <v>9.0986856421170006E-2</v>
      </c>
      <c r="AB1232" s="9">
        <v>8.5088106876739997E-2</v>
      </c>
      <c r="AC1232" s="9">
        <v>9.7839287405020001E-2</v>
      </c>
      <c r="AD1232" s="9">
        <v>0.10381308965449999</v>
      </c>
      <c r="AE1232" s="9">
        <v>0.1108206446031</v>
      </c>
      <c r="AF1232" s="9">
        <v>5.6887795511189998E-2</v>
      </c>
      <c r="AK1232" s="9">
        <v>0.1312879109432</v>
      </c>
      <c r="AL1232" s="9">
        <v>0.1038842812205</v>
      </c>
      <c r="AM1232" s="9">
        <v>8.7209117960069998E-2</v>
      </c>
      <c r="AN1232" s="9">
        <v>0.1600330964102</v>
      </c>
      <c r="AO1232" s="9">
        <v>0.22836712043150001</v>
      </c>
      <c r="AP1232" s="9">
        <v>0</v>
      </c>
      <c r="AQ1232" s="9">
        <v>0</v>
      </c>
      <c r="AR1232" s="9">
        <v>0.1099824728205</v>
      </c>
      <c r="AS1232" s="9">
        <v>0.126563125971</v>
      </c>
      <c r="AT1232" s="9">
        <v>0.1117778855427</v>
      </c>
    </row>
    <row r="1233" spans="1:46" x14ac:dyDescent="0.35">
      <c r="A1233" t="s">
        <v>954</v>
      </c>
      <c r="B1233" s="9">
        <v>0.12342786304300001</v>
      </c>
      <c r="C1233" s="9">
        <v>0.14377463660199999</v>
      </c>
      <c r="D1233" s="9">
        <v>0.1037356897747</v>
      </c>
      <c r="E1233" s="9">
        <v>0.1935618351067</v>
      </c>
      <c r="F1233" s="9">
        <v>0.1186365380976</v>
      </c>
      <c r="G1233" s="9">
        <v>0.10167690187639999</v>
      </c>
      <c r="H1233" s="9">
        <v>0.18182513810449999</v>
      </c>
      <c r="I1233" s="9">
        <v>6.6983786112440005E-2</v>
      </c>
      <c r="J1233" s="9">
        <v>7.1819454831609994E-2</v>
      </c>
      <c r="K1233" s="9">
        <v>0.1111234170067</v>
      </c>
      <c r="L1233" s="9">
        <v>0.20735857201399999</v>
      </c>
      <c r="M1233" s="9">
        <v>0.120419203664</v>
      </c>
      <c r="N1233" s="9">
        <v>0.11734214453529999</v>
      </c>
      <c r="O1233" s="9">
        <v>6.897079550653E-2</v>
      </c>
      <c r="P1233" s="9">
        <v>0.11192695752539999</v>
      </c>
      <c r="Q1233" s="9">
        <v>0.16500716146889999</v>
      </c>
      <c r="R1233" s="9">
        <v>0.10769637509880001</v>
      </c>
      <c r="S1233" s="9">
        <v>9.0873607072729998E-2</v>
      </c>
      <c r="T1233" s="9">
        <v>0.14067292070490001</v>
      </c>
      <c r="U1233" s="9">
        <v>9.9956478667629994E-2</v>
      </c>
      <c r="V1233" s="9">
        <v>5.5422045862899998E-2</v>
      </c>
      <c r="W1233" s="9">
        <v>0.14271360106280001</v>
      </c>
      <c r="X1233" s="9">
        <v>0.1233306442481</v>
      </c>
      <c r="Y1233" s="9">
        <v>0.22121037282280001</v>
      </c>
      <c r="Z1233" s="9">
        <v>0.21526016015319999</v>
      </c>
      <c r="AA1233" s="9">
        <v>0.13288404875859999</v>
      </c>
      <c r="AB1233" s="9">
        <v>0.11239620170509999</v>
      </c>
      <c r="AC1233" s="9">
        <v>0.18636404659020001</v>
      </c>
      <c r="AD1233" s="9">
        <v>6.6726383340120002E-2</v>
      </c>
      <c r="AE1233" s="9">
        <v>4.5913421953590002E-2</v>
      </c>
      <c r="AF1233" s="9">
        <v>0.15620591707949999</v>
      </c>
      <c r="AK1233" s="9">
        <v>0.15908103781040001</v>
      </c>
      <c r="AL1233" s="9">
        <v>0.1600795994858</v>
      </c>
      <c r="AM1233" s="9">
        <v>0.1085759175908</v>
      </c>
      <c r="AN1233" s="9">
        <v>0.14460634045039999</v>
      </c>
      <c r="AO1233" s="9">
        <v>0.1289829551617</v>
      </c>
      <c r="AP1233" s="9">
        <v>0</v>
      </c>
      <c r="AQ1233" s="9">
        <v>0.1318659267343</v>
      </c>
      <c r="AR1233" s="9">
        <v>0.1005739996974</v>
      </c>
      <c r="AS1233" s="9">
        <v>0.16027234277470001</v>
      </c>
      <c r="AT1233" s="9">
        <v>0.12342786304300001</v>
      </c>
    </row>
    <row r="1234" spans="1:46" x14ac:dyDescent="0.35">
      <c r="A1234" t="s">
        <v>955</v>
      </c>
      <c r="B1234" s="9">
        <v>9.4586441683150002E-2</v>
      </c>
      <c r="C1234" s="9">
        <v>0.1030465848836</v>
      </c>
      <c r="D1234" s="9">
        <v>8.639847982795E-2</v>
      </c>
      <c r="E1234" s="9">
        <v>0.1406008635763</v>
      </c>
      <c r="F1234" s="9">
        <v>0.1309310347864</v>
      </c>
      <c r="G1234" s="9">
        <v>9.0464638232800001E-2</v>
      </c>
      <c r="H1234" s="9">
        <v>8.3172850820470004E-2</v>
      </c>
      <c r="I1234" s="9">
        <v>7.6414071214279997E-2</v>
      </c>
      <c r="J1234" s="9">
        <v>3.8673098284710002E-2</v>
      </c>
      <c r="K1234" s="9">
        <v>0.11300441575679999</v>
      </c>
      <c r="L1234" s="9">
        <v>0.14591960975089999</v>
      </c>
      <c r="M1234" s="9">
        <v>0.13443506630829999</v>
      </c>
      <c r="N1234" s="9">
        <v>4.3786340881309997E-2</v>
      </c>
      <c r="O1234" s="9">
        <v>3.6712009099950003E-2</v>
      </c>
      <c r="P1234" s="9">
        <v>0.1275276178276</v>
      </c>
      <c r="Q1234" s="9">
        <v>6.4760515440729999E-2</v>
      </c>
      <c r="R1234" s="9">
        <v>8.6323286821549994E-2</v>
      </c>
      <c r="S1234" s="9">
        <v>0.1073918919534</v>
      </c>
      <c r="T1234" s="9">
        <v>9.3535645678809995E-2</v>
      </c>
      <c r="U1234" s="9">
        <v>9.6016627502280003E-2</v>
      </c>
      <c r="V1234" s="9">
        <v>0.1728252307798</v>
      </c>
      <c r="W1234" s="9">
        <v>7.2398739923679997E-2</v>
      </c>
      <c r="X1234" s="9">
        <v>0.106638241887</v>
      </c>
      <c r="Y1234" s="9">
        <v>0.1644415564458</v>
      </c>
      <c r="Z1234" s="9">
        <v>7.4635758214689998E-2</v>
      </c>
      <c r="AA1234" s="9">
        <v>0.1118929093127</v>
      </c>
      <c r="AB1234" s="9">
        <v>0.1299089567136</v>
      </c>
      <c r="AC1234" s="9">
        <v>5.8615592716459997E-2</v>
      </c>
      <c r="AD1234" s="9">
        <v>0.1598095774702</v>
      </c>
      <c r="AE1234" s="9">
        <v>8.4066136811109998E-2</v>
      </c>
      <c r="AF1234" s="9">
        <v>0.16580743363600001</v>
      </c>
      <c r="AK1234" s="9">
        <v>8.7930715116989994E-2</v>
      </c>
      <c r="AL1234" s="9">
        <v>0.12712102208769999</v>
      </c>
      <c r="AM1234" s="9">
        <v>7.8074383489120006E-2</v>
      </c>
      <c r="AN1234" s="9">
        <v>6.6848534855920003E-2</v>
      </c>
      <c r="AO1234" s="9">
        <v>0.1360054380205</v>
      </c>
      <c r="AP1234" s="9">
        <v>0</v>
      </c>
      <c r="AQ1234" s="9">
        <v>4.6704638048900002E-2</v>
      </c>
      <c r="AR1234" s="9">
        <v>7.2417650733399994E-2</v>
      </c>
      <c r="AS1234" s="9">
        <v>0.11966637253369999</v>
      </c>
      <c r="AT1234" s="9">
        <v>9.4586441683150002E-2</v>
      </c>
    </row>
    <row r="1235" spans="1:46" x14ac:dyDescent="0.35">
      <c r="A1235" t="s">
        <v>956</v>
      </c>
      <c r="B1235" s="9">
        <v>5.4978217269589999E-2</v>
      </c>
      <c r="C1235" s="9">
        <v>6.3352618134730004E-2</v>
      </c>
      <c r="D1235" s="9">
        <v>4.6873239230860002E-2</v>
      </c>
      <c r="E1235" s="9">
        <v>3.5300026831600002E-2</v>
      </c>
      <c r="F1235" s="9">
        <v>9.9404558471119994E-2</v>
      </c>
      <c r="G1235" s="9">
        <v>6.3779635343929997E-2</v>
      </c>
      <c r="H1235" s="9">
        <v>3.888662956142E-2</v>
      </c>
      <c r="I1235" s="9">
        <v>6.0472112249210001E-2</v>
      </c>
      <c r="J1235" s="9">
        <v>2.6973160501119999E-2</v>
      </c>
      <c r="K1235" s="9">
        <v>8.3622712810240002E-2</v>
      </c>
      <c r="L1235" s="9">
        <v>8.1883581168290004E-2</v>
      </c>
      <c r="M1235" s="9">
        <v>6.0956893471819998E-2</v>
      </c>
      <c r="N1235" s="9">
        <v>5.1384141480910001E-2</v>
      </c>
      <c r="O1235" s="9">
        <v>2.4793370468270001E-2</v>
      </c>
      <c r="P1235" s="9">
        <v>8.9028570043899996E-2</v>
      </c>
      <c r="Q1235" s="9">
        <v>5.229216092307E-2</v>
      </c>
      <c r="R1235" s="9">
        <v>4.6232112225109999E-2</v>
      </c>
      <c r="S1235" s="9">
        <v>2.336627129205E-2</v>
      </c>
      <c r="T1235" s="9">
        <v>6.9133705565619999E-2</v>
      </c>
      <c r="U1235" s="9">
        <v>3.571189103683E-2</v>
      </c>
      <c r="V1235" s="9">
        <v>8.5017517273539997E-2</v>
      </c>
      <c r="W1235" s="9">
        <v>4.645938617255E-2</v>
      </c>
      <c r="X1235" s="9">
        <v>4.9610968263660002E-2</v>
      </c>
      <c r="Y1235" s="9">
        <v>7.1023037221439999E-3</v>
      </c>
      <c r="Z1235" s="9">
        <v>8.4974703535179996E-2</v>
      </c>
      <c r="AA1235" s="9">
        <v>5.5649497918730001E-2</v>
      </c>
      <c r="AB1235" s="9">
        <v>8.6587321885690002E-2</v>
      </c>
      <c r="AC1235" s="9">
        <v>3.2104086586330002E-2</v>
      </c>
      <c r="AD1235" s="9">
        <v>4.419998443394E-2</v>
      </c>
      <c r="AE1235" s="9">
        <v>4.5679586282809999E-2</v>
      </c>
      <c r="AF1235" s="9">
        <v>0.1033066753991</v>
      </c>
      <c r="AK1235" s="9">
        <v>4.6989840534299998E-2</v>
      </c>
      <c r="AL1235" s="9">
        <v>5.6891515285749997E-2</v>
      </c>
      <c r="AM1235" s="9">
        <v>7.9012122714199995E-2</v>
      </c>
      <c r="AN1235" s="9">
        <v>3.2958470132709999E-2</v>
      </c>
      <c r="AO1235" s="9">
        <v>0.1022517533429</v>
      </c>
      <c r="AP1235" s="9">
        <v>0</v>
      </c>
      <c r="AQ1235" s="9">
        <v>2.9500007082489999E-2</v>
      </c>
      <c r="AR1235" s="9">
        <v>5.3040516042189997E-2</v>
      </c>
      <c r="AS1235" s="9">
        <v>5.0251456054300002E-2</v>
      </c>
      <c r="AT1235" s="9">
        <v>5.4978217269589999E-2</v>
      </c>
    </row>
    <row r="1236" spans="1:46" x14ac:dyDescent="0.35">
      <c r="A1236" t="s">
        <v>957</v>
      </c>
      <c r="B1236" s="9">
        <v>7.8479600757290005E-2</v>
      </c>
      <c r="C1236" s="9">
        <v>6.9762750744609997E-2</v>
      </c>
      <c r="D1236" s="9">
        <v>8.6916010604079996E-2</v>
      </c>
      <c r="E1236" s="9">
        <v>5.4985688372669997E-2</v>
      </c>
      <c r="F1236" s="9">
        <v>0.10730360113699999</v>
      </c>
      <c r="G1236" s="9">
        <v>0.12563702915729999</v>
      </c>
      <c r="H1236" s="9">
        <v>0.1022232591673</v>
      </c>
      <c r="I1236" s="9">
        <v>4.2857098156980002E-2</v>
      </c>
      <c r="J1236" s="9">
        <v>3.0790256709180001E-2</v>
      </c>
      <c r="K1236" s="9">
        <v>0.1154253121767</v>
      </c>
      <c r="L1236" s="9">
        <v>5.1816097952469997E-2</v>
      </c>
      <c r="M1236" s="9">
        <v>0.1047323590745</v>
      </c>
      <c r="N1236" s="9">
        <v>9.1338668483340005E-2</v>
      </c>
      <c r="O1236" s="9">
        <v>2.58397853485E-2</v>
      </c>
      <c r="P1236" s="9">
        <v>8.2878837506369998E-2</v>
      </c>
      <c r="Q1236" s="9">
        <v>8.1852754077079995E-2</v>
      </c>
      <c r="R1236" s="9">
        <v>8.2054365364719994E-2</v>
      </c>
      <c r="S1236" s="9">
        <v>6.2914334420930002E-2</v>
      </c>
      <c r="T1236" s="9">
        <v>8.2323154704000007E-2</v>
      </c>
      <c r="U1236" s="9">
        <v>7.3248331960189997E-2</v>
      </c>
      <c r="V1236" s="9">
        <v>9.0365008705539998E-2</v>
      </c>
      <c r="W1236" s="9">
        <v>7.5109023452979998E-2</v>
      </c>
      <c r="X1236" s="9">
        <v>9.4232846179210003E-2</v>
      </c>
      <c r="Y1236" s="9">
        <v>0.1061429363422</v>
      </c>
      <c r="Z1236" s="9">
        <v>0.1075373772618</v>
      </c>
      <c r="AA1236" s="9">
        <v>8.2246079096830002E-2</v>
      </c>
      <c r="AB1236" s="9">
        <v>6.3848722145569997E-2</v>
      </c>
      <c r="AC1236" s="9">
        <v>7.7871024674879996E-2</v>
      </c>
      <c r="AD1236" s="9">
        <v>5.0576043103669997E-2</v>
      </c>
      <c r="AE1236" s="9">
        <v>5.450207274379E-2</v>
      </c>
      <c r="AF1236" s="9">
        <v>0.1236720794217</v>
      </c>
      <c r="AK1236" s="9">
        <v>6.9931072955639995E-2</v>
      </c>
      <c r="AL1236" s="9">
        <v>8.0677783258329999E-2</v>
      </c>
      <c r="AM1236" s="9">
        <v>7.5657951320760003E-2</v>
      </c>
      <c r="AN1236" s="9">
        <v>0.1103734331568</v>
      </c>
      <c r="AO1236" s="9">
        <v>0.1517766788788</v>
      </c>
      <c r="AP1236" s="9">
        <v>0</v>
      </c>
      <c r="AQ1236" s="9">
        <v>7.6768169991240004E-2</v>
      </c>
      <c r="AR1236" s="9">
        <v>6.9885362126049996E-2</v>
      </c>
      <c r="AS1236" s="9">
        <v>9.6846972996820005E-2</v>
      </c>
      <c r="AT1236" s="9">
        <v>7.8479600757290005E-2</v>
      </c>
    </row>
    <row r="1237" spans="1:46" x14ac:dyDescent="0.35">
      <c r="A1237" t="s">
        <v>958</v>
      </c>
      <c r="B1237" s="9">
        <v>0.10937279649370001</v>
      </c>
      <c r="C1237" s="9">
        <v>0.10170648378030001</v>
      </c>
      <c r="D1237" s="9">
        <v>0.11679246712830001</v>
      </c>
      <c r="E1237" s="11">
        <v>0.27062782629850002</v>
      </c>
      <c r="F1237" s="9">
        <v>9.4383865580780005E-2</v>
      </c>
      <c r="G1237" s="9">
        <v>6.4229652807650001E-2</v>
      </c>
      <c r="H1237" s="9">
        <v>8.9826894376279998E-2</v>
      </c>
      <c r="I1237" s="9">
        <v>0.1031905510515</v>
      </c>
      <c r="J1237" s="9">
        <v>4.0104826918430002E-2</v>
      </c>
      <c r="K1237" s="9">
        <v>8.102554533089E-2</v>
      </c>
      <c r="L1237" s="9">
        <v>0.2175814389032</v>
      </c>
      <c r="M1237" s="9">
        <v>0.1149247099639</v>
      </c>
      <c r="N1237" s="9">
        <v>8.7600811445259996E-2</v>
      </c>
      <c r="O1237" s="9">
        <v>3.8170500291909999E-2</v>
      </c>
      <c r="P1237" s="9">
        <v>9.085677014455E-2</v>
      </c>
      <c r="Q1237" s="9">
        <v>0.12066953870780001</v>
      </c>
      <c r="R1237" s="9">
        <v>0.12525481501319999</v>
      </c>
      <c r="S1237" s="9">
        <v>9.7748209529279997E-2</v>
      </c>
      <c r="T1237" s="9">
        <v>0.10700208767780001</v>
      </c>
      <c r="U1237" s="9">
        <v>0.1125994495413</v>
      </c>
      <c r="V1237" s="9">
        <v>9.1213312818280004E-2</v>
      </c>
      <c r="W1237" s="9">
        <v>0.1145226360113</v>
      </c>
      <c r="X1237" s="9">
        <v>0.15074903631979999</v>
      </c>
      <c r="Y1237" s="9">
        <v>0.21187118825090001</v>
      </c>
      <c r="Z1237" s="9">
        <v>6.2322750190329998E-2</v>
      </c>
      <c r="AA1237" s="9">
        <v>7.5961640178489997E-2</v>
      </c>
      <c r="AB1237" s="9">
        <v>6.8730393024779998E-2</v>
      </c>
      <c r="AC1237" s="9">
        <v>0.13769390295520001</v>
      </c>
      <c r="AD1237" s="9">
        <v>9.9366262272789996E-2</v>
      </c>
      <c r="AE1237" s="9">
        <v>0.1543615674113</v>
      </c>
      <c r="AF1237" s="9">
        <v>9.2759560415849998E-2</v>
      </c>
      <c r="AK1237" s="9">
        <v>0.13990742887079999</v>
      </c>
      <c r="AL1237" s="9">
        <v>9.9676155337209998E-2</v>
      </c>
      <c r="AM1237" s="9">
        <v>0.10545667840050001</v>
      </c>
      <c r="AN1237" s="9">
        <v>0.13078524346580001</v>
      </c>
      <c r="AO1237" s="9">
        <v>0.1693378053215</v>
      </c>
      <c r="AP1237" s="9">
        <v>0</v>
      </c>
      <c r="AQ1237" s="9">
        <v>8.1880216090319993E-2</v>
      </c>
      <c r="AR1237" s="9">
        <v>0.14647269941970001</v>
      </c>
      <c r="AS1237" s="9">
        <v>7.6314952520429996E-2</v>
      </c>
      <c r="AT1237" s="9">
        <v>0.10937279649370001</v>
      </c>
    </row>
    <row r="1238" spans="1:46" x14ac:dyDescent="0.35">
      <c r="A1238" t="s">
        <v>959</v>
      </c>
      <c r="B1238" s="9">
        <v>7.5583521234830003E-2</v>
      </c>
      <c r="C1238" s="9">
        <v>7.7427662572779998E-2</v>
      </c>
      <c r="D1238" s="9">
        <v>7.379870996474E-2</v>
      </c>
      <c r="E1238" s="9">
        <v>0.12568507813220001</v>
      </c>
      <c r="F1238" s="9">
        <v>9.1131696852620001E-2</v>
      </c>
      <c r="G1238" s="9">
        <v>8.7948284721709999E-2</v>
      </c>
      <c r="H1238" s="9">
        <v>7.0501280375570005E-2</v>
      </c>
      <c r="I1238" s="9">
        <v>6.7494956851990001E-2</v>
      </c>
      <c r="J1238" s="10">
        <v>1.2720588102E-2</v>
      </c>
      <c r="K1238" s="9">
        <v>8.9721444857250005E-2</v>
      </c>
      <c r="L1238" s="9">
        <v>0.10268306279260001</v>
      </c>
      <c r="M1238" s="9">
        <v>0.1120174653421</v>
      </c>
      <c r="N1238" s="9">
        <v>4.7882211374469998E-2</v>
      </c>
      <c r="O1238" s="10">
        <v>1.295836743533E-2</v>
      </c>
      <c r="P1238" s="9">
        <v>0.11804915741039999</v>
      </c>
      <c r="Q1238" s="9">
        <v>5.0197983854329997E-2</v>
      </c>
      <c r="R1238" s="9">
        <v>8.1092860170000003E-2</v>
      </c>
      <c r="S1238" s="9">
        <v>5.2195958121579997E-2</v>
      </c>
      <c r="T1238" s="9">
        <v>8.1303870244430004E-2</v>
      </c>
      <c r="U1238" s="9">
        <v>6.779784066491E-2</v>
      </c>
      <c r="V1238" s="9">
        <v>7.9617795184950005E-2</v>
      </c>
      <c r="W1238" s="9">
        <v>7.4439443364319999E-2</v>
      </c>
      <c r="X1238" s="9">
        <v>4.069291782639E-2</v>
      </c>
      <c r="Y1238" s="9">
        <v>8.6792434613880004E-2</v>
      </c>
      <c r="Z1238" s="9">
        <v>4.726372090165E-2</v>
      </c>
      <c r="AA1238" s="9">
        <v>9.0823663713630001E-2</v>
      </c>
      <c r="AB1238" s="9">
        <v>9.8868669990569993E-2</v>
      </c>
      <c r="AC1238" s="9">
        <v>6.1730716529159999E-2</v>
      </c>
      <c r="AD1238" s="9">
        <v>0.20119340949469999</v>
      </c>
      <c r="AE1238" s="9">
        <v>5.9146204217839997E-2</v>
      </c>
      <c r="AF1238" s="9">
        <v>9.7840698178479998E-2</v>
      </c>
      <c r="AK1238" s="9">
        <v>0.1039392610629</v>
      </c>
      <c r="AL1238" s="9">
        <v>0.1041230693767</v>
      </c>
      <c r="AM1238" s="9">
        <v>6.3819947385770001E-2</v>
      </c>
      <c r="AN1238" s="9">
        <v>5.9260476008769998E-2</v>
      </c>
      <c r="AO1238" s="9">
        <v>0.1230639515476</v>
      </c>
      <c r="AP1238" s="9">
        <v>0</v>
      </c>
      <c r="AQ1238" s="9">
        <v>6.411206026407E-2</v>
      </c>
      <c r="AR1238" s="9">
        <v>6.8989760751049997E-2</v>
      </c>
      <c r="AS1238" s="9">
        <v>7.2582239114620001E-2</v>
      </c>
      <c r="AT1238" s="9">
        <v>7.5583521234830003E-2</v>
      </c>
    </row>
    <row r="1239" spans="1:46" x14ac:dyDescent="0.35">
      <c r="A1239" t="s">
        <v>960</v>
      </c>
      <c r="B1239" s="9">
        <v>3.8891019658959997E-2</v>
      </c>
      <c r="C1239" s="9">
        <v>3.6821880614649999E-2</v>
      </c>
      <c r="D1239" s="9">
        <v>4.089358996616E-2</v>
      </c>
      <c r="E1239" s="9">
        <v>5.9527391961279999E-2</v>
      </c>
      <c r="F1239" s="9">
        <v>5.1668147936529997E-2</v>
      </c>
      <c r="G1239" s="9">
        <v>5.6555865722150003E-2</v>
      </c>
      <c r="H1239" s="9">
        <v>1.8129425259199999E-2</v>
      </c>
      <c r="I1239" s="9">
        <v>2.5576329471189999E-2</v>
      </c>
      <c r="J1239" s="9">
        <v>1.7058523323119999E-2</v>
      </c>
      <c r="K1239" s="9">
        <v>5.3833407562530002E-2</v>
      </c>
      <c r="L1239" s="9">
        <v>2.1258958730380001E-2</v>
      </c>
      <c r="M1239" s="9">
        <v>6.3554546874030005E-2</v>
      </c>
      <c r="N1239" s="9">
        <v>2.6517050063930001E-2</v>
      </c>
      <c r="O1239" s="9">
        <v>1.7377389421989999E-2</v>
      </c>
      <c r="P1239" s="9">
        <v>3.8725551866490002E-2</v>
      </c>
      <c r="Q1239" s="9">
        <v>7.2274363767220004E-2</v>
      </c>
      <c r="R1239" s="9">
        <v>1.190806878911E-2</v>
      </c>
      <c r="S1239" s="9">
        <v>1.7297928200750001E-2</v>
      </c>
      <c r="T1239" s="9">
        <v>5.6894150326320003E-2</v>
      </c>
      <c r="U1239" s="9">
        <v>1.43878600791E-2</v>
      </c>
      <c r="V1239" s="9">
        <v>5.6416356920209999E-2</v>
      </c>
      <c r="W1239" s="9">
        <v>3.3921017427629999E-2</v>
      </c>
      <c r="X1239" s="9">
        <v>4.9863147545289997E-2</v>
      </c>
      <c r="Y1239" s="9">
        <v>0.13406941300030001</v>
      </c>
      <c r="Z1239" s="9">
        <v>4.665570566814E-2</v>
      </c>
      <c r="AA1239" s="9">
        <v>2.5097752669859998E-2</v>
      </c>
      <c r="AB1239" s="9">
        <v>3.320663068726E-2</v>
      </c>
      <c r="AC1239" s="9">
        <v>8.6947551045819995E-3</v>
      </c>
      <c r="AD1239" s="9">
        <v>3.5505444396479999E-2</v>
      </c>
      <c r="AE1239" s="9">
        <v>7.7850745146389996E-2</v>
      </c>
      <c r="AF1239" s="9">
        <v>3.345211651702E-2</v>
      </c>
      <c r="AK1239" s="9">
        <v>3.349129194771E-2</v>
      </c>
      <c r="AL1239" s="9">
        <v>6.4351739550650003E-2</v>
      </c>
      <c r="AM1239" s="9">
        <v>2.7627896495010001E-2</v>
      </c>
      <c r="AN1239" s="9">
        <v>1.05105638923E-2</v>
      </c>
      <c r="AO1239" s="9">
        <v>4.3810857996580001E-2</v>
      </c>
      <c r="AP1239" s="9">
        <v>0</v>
      </c>
      <c r="AQ1239" s="9">
        <v>0</v>
      </c>
      <c r="AR1239" s="9">
        <v>2.447422482939E-2</v>
      </c>
      <c r="AS1239" s="9">
        <v>5.4330950185259998E-2</v>
      </c>
      <c r="AT1239" s="9">
        <v>3.8891019658959997E-2</v>
      </c>
    </row>
    <row r="1240" spans="1:46" x14ac:dyDescent="0.35">
      <c r="A1240" t="s">
        <v>881</v>
      </c>
      <c r="B1240" s="9">
        <v>6.0817280331369999E-4</v>
      </c>
      <c r="C1240" s="9">
        <v>1.236562272833E-3</v>
      </c>
      <c r="D1240" s="9">
        <v>0</v>
      </c>
      <c r="E1240" s="9">
        <v>0</v>
      </c>
      <c r="F1240" s="9">
        <v>0</v>
      </c>
      <c r="G1240" s="9">
        <v>0</v>
      </c>
      <c r="H1240" s="9">
        <v>0</v>
      </c>
      <c r="I1240" s="9">
        <v>5.1061238928370003E-3</v>
      </c>
      <c r="J1240" s="9">
        <v>0</v>
      </c>
      <c r="K1240" s="9">
        <v>0</v>
      </c>
      <c r="L1240" s="9">
        <v>0</v>
      </c>
      <c r="M1240" s="9">
        <v>0</v>
      </c>
      <c r="N1240" s="9">
        <v>2.349730999754E-3</v>
      </c>
      <c r="O1240" s="9">
        <v>0</v>
      </c>
      <c r="P1240" s="9">
        <v>0</v>
      </c>
      <c r="Q1240" s="9">
        <v>0</v>
      </c>
      <c r="R1240" s="9">
        <v>0</v>
      </c>
      <c r="S1240" s="9">
        <v>3.1210050540610001E-3</v>
      </c>
      <c r="T1240" s="9">
        <v>0</v>
      </c>
      <c r="U1240" s="9">
        <v>1.435926349464E-3</v>
      </c>
      <c r="V1240" s="9">
        <v>2.7527258628679998E-3</v>
      </c>
      <c r="W1240" s="9">
        <v>0</v>
      </c>
      <c r="X1240" s="9">
        <v>3.7632122503520001E-3</v>
      </c>
      <c r="Y1240" s="9">
        <v>0</v>
      </c>
      <c r="Z1240" s="9">
        <v>0</v>
      </c>
      <c r="AA1240" s="9">
        <v>0</v>
      </c>
      <c r="AB1240" s="9">
        <v>0</v>
      </c>
      <c r="AC1240" s="9">
        <v>0</v>
      </c>
      <c r="AD1240" s="9">
        <v>0</v>
      </c>
      <c r="AE1240" s="9">
        <v>0</v>
      </c>
      <c r="AF1240" s="9">
        <v>0</v>
      </c>
      <c r="AK1240" s="9">
        <v>2.1988769506540002E-3</v>
      </c>
      <c r="AL1240" s="9">
        <v>0</v>
      </c>
      <c r="AM1240" s="9">
        <v>0</v>
      </c>
      <c r="AN1240" s="9">
        <v>0</v>
      </c>
      <c r="AO1240" s="9">
        <v>0</v>
      </c>
      <c r="AP1240" s="9">
        <v>0</v>
      </c>
      <c r="AQ1240" s="9">
        <v>0</v>
      </c>
      <c r="AR1240" s="9">
        <v>1.3382877355620001E-3</v>
      </c>
      <c r="AS1240" s="9">
        <v>0</v>
      </c>
      <c r="AT1240" s="9">
        <v>6.0817280331369999E-4</v>
      </c>
    </row>
    <row r="1241" spans="1:46" x14ac:dyDescent="0.35">
      <c r="A1241" t="s">
        <v>961</v>
      </c>
      <c r="B1241" s="9">
        <v>0.16687456640019999</v>
      </c>
      <c r="C1241" s="9">
        <v>0.17011977092050001</v>
      </c>
      <c r="D1241" s="9">
        <v>0.16373376722040001</v>
      </c>
      <c r="E1241" s="9">
        <v>0.11442176827809999</v>
      </c>
      <c r="F1241" s="9">
        <v>0.25386335010619998</v>
      </c>
      <c r="G1241" s="9">
        <v>0.18275637153679999</v>
      </c>
      <c r="H1241" s="9">
        <v>0.13962136498639999</v>
      </c>
      <c r="I1241" s="9">
        <v>0.2013008981378</v>
      </c>
      <c r="J1241" s="9">
        <v>0.1072305502881</v>
      </c>
      <c r="K1241" s="9">
        <v>0.2223629491878</v>
      </c>
      <c r="L1241" s="9">
        <v>0.1579254693038</v>
      </c>
      <c r="M1241" s="9">
        <v>0.19693712866829999</v>
      </c>
      <c r="N1241" s="9">
        <v>0.16881589415920001</v>
      </c>
      <c r="O1241" s="9">
        <v>0.106550969875</v>
      </c>
      <c r="P1241" s="9">
        <v>0.22467918977779999</v>
      </c>
      <c r="Q1241" s="9">
        <v>0.1574600382712</v>
      </c>
      <c r="R1241" s="9">
        <v>0.13575137686909999</v>
      </c>
      <c r="S1241" s="9">
        <v>0.14008650754089999</v>
      </c>
      <c r="T1241" s="9">
        <v>0.18827617866230001</v>
      </c>
      <c r="U1241" s="9">
        <v>0.13774590371289999</v>
      </c>
      <c r="V1241" s="9">
        <v>0.2378134816802</v>
      </c>
      <c r="W1241" s="9">
        <v>0.14675703245640001</v>
      </c>
      <c r="X1241" s="9">
        <v>0.17166605783819999</v>
      </c>
      <c r="Y1241" s="9">
        <v>0.2073691980557</v>
      </c>
      <c r="Z1241" s="9">
        <v>0.1832967933993</v>
      </c>
      <c r="AA1241" s="9">
        <v>0.13878151159130001</v>
      </c>
      <c r="AB1241" s="9">
        <v>0.18184467102759999</v>
      </c>
      <c r="AC1241" s="9">
        <v>0.1156907367345</v>
      </c>
      <c r="AD1241" s="9">
        <v>0.13787481528699999</v>
      </c>
      <c r="AE1241" s="9">
        <v>0.20109979801120001</v>
      </c>
      <c r="AF1241" s="9">
        <v>0.19433268879509999</v>
      </c>
      <c r="AK1241" s="9">
        <v>0.1257386589477</v>
      </c>
      <c r="AL1241" s="9">
        <v>0.18111396808140001</v>
      </c>
      <c r="AM1241" s="9">
        <v>0.18530900494300001</v>
      </c>
      <c r="AN1241" s="9">
        <v>0.15359312089880001</v>
      </c>
      <c r="AO1241" s="9">
        <v>0.2486230651163</v>
      </c>
      <c r="AP1241" s="9">
        <v>0</v>
      </c>
      <c r="AQ1241" s="9">
        <v>2.9500007082489999E-2</v>
      </c>
      <c r="AR1241" s="9">
        <v>0.134358127296</v>
      </c>
      <c r="AS1241" s="9">
        <v>0.20304565303329999</v>
      </c>
      <c r="AT1241" s="9">
        <v>0.16687456640019999</v>
      </c>
    </row>
    <row r="1242" spans="1:46" x14ac:dyDescent="0.35">
      <c r="A1242" t="s">
        <v>404</v>
      </c>
      <c r="B1242" s="9">
        <v>0.53678606522890004</v>
      </c>
      <c r="C1242" s="9">
        <v>0.53057975013979997</v>
      </c>
      <c r="D1242" s="9">
        <v>0.54279270956189996</v>
      </c>
      <c r="E1242" s="9">
        <v>0.75132051909139996</v>
      </c>
      <c r="F1242" s="9">
        <v>0.59869659480009996</v>
      </c>
      <c r="G1242" s="9">
        <v>0.59312263734280002</v>
      </c>
      <c r="H1242" s="9">
        <v>0.59386255031610002</v>
      </c>
      <c r="I1242" s="9">
        <v>0.42164768399039998</v>
      </c>
      <c r="J1242" s="10">
        <v>0.25526836052989998</v>
      </c>
      <c r="K1242" s="9">
        <v>0.59622733090869995</v>
      </c>
      <c r="L1242" s="9">
        <v>0.67635935200660002</v>
      </c>
      <c r="M1242" s="11">
        <v>0.66306064334729997</v>
      </c>
      <c r="N1242" s="9">
        <v>0.46541129718759999</v>
      </c>
      <c r="O1242" s="10">
        <v>0.2476388132383</v>
      </c>
      <c r="P1242" s="9">
        <v>0.56904434803449999</v>
      </c>
      <c r="Q1242" s="9">
        <v>0.52802711487380005</v>
      </c>
      <c r="R1242" s="9">
        <v>0.58761599986510005</v>
      </c>
      <c r="S1242" s="9">
        <v>0.44742041844140001</v>
      </c>
      <c r="T1242" s="9">
        <v>0.54683117275320003</v>
      </c>
      <c r="U1242" s="9">
        <v>0.52311417242239999</v>
      </c>
      <c r="V1242" s="9">
        <v>0.61101131875860004</v>
      </c>
      <c r="W1242" s="9">
        <v>0.51573656015150005</v>
      </c>
      <c r="X1242" s="9">
        <v>0.57842384487209997</v>
      </c>
      <c r="Y1242" s="9">
        <v>0.66468361681080002</v>
      </c>
      <c r="Z1242" s="9">
        <v>0.57010977648100003</v>
      </c>
      <c r="AA1242" s="9">
        <v>0.52891739863209997</v>
      </c>
      <c r="AB1242" s="9">
        <v>0.5310805461425</v>
      </c>
      <c r="AC1242" s="9">
        <v>0.53439827395700001</v>
      </c>
      <c r="AD1242" s="9">
        <v>0.56177903332479995</v>
      </c>
      <c r="AE1242" s="9">
        <v>0.5189172608157</v>
      </c>
      <c r="AF1242" s="9">
        <v>0.58118337888570004</v>
      </c>
      <c r="AK1242" s="9">
        <v>0.51262437858389998</v>
      </c>
      <c r="AL1242" s="9">
        <v>0.53524738453959997</v>
      </c>
      <c r="AM1242" s="9">
        <v>0.57343297526049997</v>
      </c>
      <c r="AN1242" s="9">
        <v>0.64497770460729997</v>
      </c>
      <c r="AO1242" s="9">
        <v>0.64327811351660003</v>
      </c>
      <c r="AP1242" s="9">
        <v>0</v>
      </c>
      <c r="AQ1242" s="9">
        <v>0.3661658931406</v>
      </c>
      <c r="AR1242" s="9">
        <v>0.47276787776020002</v>
      </c>
      <c r="AS1242" s="9">
        <v>0.60580176084049997</v>
      </c>
      <c r="AT1242" s="9">
        <v>0.53678606522890004</v>
      </c>
    </row>
    <row r="1243" spans="1:46" x14ac:dyDescent="0.35">
      <c r="A1243" t="s">
        <v>352</v>
      </c>
      <c r="B1243" s="6">
        <v>909</v>
      </c>
      <c r="C1243" s="6">
        <v>496</v>
      </c>
      <c r="D1243" s="6">
        <v>413</v>
      </c>
      <c r="E1243" s="6">
        <v>42</v>
      </c>
      <c r="F1243" s="6">
        <v>237</v>
      </c>
      <c r="G1243" s="6">
        <v>184</v>
      </c>
      <c r="H1243" s="6">
        <v>149</v>
      </c>
      <c r="I1243" s="6">
        <v>106</v>
      </c>
      <c r="J1243" s="6">
        <v>191</v>
      </c>
      <c r="K1243" s="6">
        <v>421</v>
      </c>
      <c r="L1243" s="6">
        <v>83</v>
      </c>
      <c r="M1243" s="6">
        <v>403</v>
      </c>
      <c r="N1243" s="6">
        <v>236</v>
      </c>
      <c r="O1243" s="6">
        <v>187</v>
      </c>
      <c r="P1243" s="6">
        <v>387</v>
      </c>
      <c r="Q1243" s="6">
        <v>117</v>
      </c>
      <c r="R1243" s="6">
        <v>146</v>
      </c>
      <c r="S1243" s="6">
        <v>259</v>
      </c>
      <c r="T1243" s="6">
        <v>504</v>
      </c>
      <c r="U1243" s="6">
        <v>405</v>
      </c>
      <c r="V1243" s="6">
        <v>193</v>
      </c>
      <c r="W1243" s="6">
        <v>716</v>
      </c>
      <c r="X1243" s="6">
        <v>139</v>
      </c>
      <c r="Y1243" s="6">
        <v>67</v>
      </c>
      <c r="Z1243" s="6">
        <v>52</v>
      </c>
      <c r="AA1243" s="6">
        <v>141</v>
      </c>
      <c r="AB1243" s="6">
        <v>105</v>
      </c>
      <c r="AC1243" s="6">
        <v>211</v>
      </c>
      <c r="AD1243" s="6">
        <v>74</v>
      </c>
      <c r="AE1243" s="6">
        <v>128</v>
      </c>
      <c r="AF1243" s="6">
        <v>178</v>
      </c>
      <c r="AG1243" s="6">
        <v>0</v>
      </c>
      <c r="AH1243" s="6">
        <v>0</v>
      </c>
      <c r="AI1243" s="6">
        <v>0</v>
      </c>
      <c r="AJ1243" s="6">
        <v>0</v>
      </c>
      <c r="AK1243" s="6">
        <v>241</v>
      </c>
      <c r="AL1243" s="6">
        <v>349</v>
      </c>
      <c r="AM1243" s="6">
        <v>256</v>
      </c>
      <c r="AN1243" s="6">
        <v>147</v>
      </c>
      <c r="AO1243" s="6">
        <v>101</v>
      </c>
      <c r="AP1243" s="6">
        <v>11</v>
      </c>
      <c r="AQ1243" s="6">
        <v>21</v>
      </c>
      <c r="AR1243" s="6">
        <v>429</v>
      </c>
      <c r="AS1243" s="6">
        <v>315</v>
      </c>
      <c r="AT1243" s="6">
        <v>909</v>
      </c>
    </row>
    <row r="1244" spans="1:46" x14ac:dyDescent="0.35">
      <c r="A1244" t="s">
        <v>1078</v>
      </c>
    </row>
    <row r="1245" spans="1:46" x14ac:dyDescent="0.35">
      <c r="A1245" t="s">
        <v>354</v>
      </c>
    </row>
    <row r="1249" spans="1:46" x14ac:dyDescent="0.35">
      <c r="A1249" s="3" t="s">
        <v>348</v>
      </c>
    </row>
    <row r="1250" spans="1:46" x14ac:dyDescent="0.35">
      <c r="A1250" t="s">
        <v>273</v>
      </c>
    </row>
    <row r="1251" spans="1:46" ht="145" x14ac:dyDescent="0.35">
      <c r="A1251" s="4" t="s">
        <v>406</v>
      </c>
      <c r="B1251" s="4" t="s">
        <v>355</v>
      </c>
      <c r="C1251" s="4" t="s">
        <v>357</v>
      </c>
      <c r="D1251" s="4" t="s">
        <v>356</v>
      </c>
      <c r="E1251" s="4" t="s">
        <v>358</v>
      </c>
      <c r="F1251" s="4" t="s">
        <v>359</v>
      </c>
      <c r="G1251" s="4" t="s">
        <v>360</v>
      </c>
      <c r="H1251" s="4" t="s">
        <v>737</v>
      </c>
      <c r="I1251" s="4" t="s">
        <v>362</v>
      </c>
      <c r="J1251" s="4" t="s">
        <v>363</v>
      </c>
      <c r="K1251" s="4" t="s">
        <v>364</v>
      </c>
      <c r="L1251" s="4" t="s">
        <v>1050</v>
      </c>
      <c r="M1251" s="4" t="s">
        <v>365</v>
      </c>
      <c r="N1251" s="4" t="s">
        <v>367</v>
      </c>
      <c r="O1251" s="4" t="s">
        <v>368</v>
      </c>
      <c r="P1251" s="4" t="s">
        <v>738</v>
      </c>
      <c r="Q1251" s="4" t="s">
        <v>370</v>
      </c>
      <c r="R1251" s="4" t="s">
        <v>372</v>
      </c>
      <c r="S1251" s="4" t="s">
        <v>373</v>
      </c>
      <c r="T1251" s="4" t="s">
        <v>371</v>
      </c>
      <c r="U1251" s="4" t="s">
        <v>374</v>
      </c>
      <c r="V1251" s="4" t="s">
        <v>1051</v>
      </c>
      <c r="W1251" s="4" t="s">
        <v>376</v>
      </c>
      <c r="X1251" s="4" t="s">
        <v>385</v>
      </c>
      <c r="Y1251" s="4" t="s">
        <v>377</v>
      </c>
      <c r="Z1251" s="4" t="s">
        <v>384</v>
      </c>
      <c r="AA1251" s="4" t="s">
        <v>379</v>
      </c>
      <c r="AB1251" s="4" t="s">
        <v>387</v>
      </c>
      <c r="AC1251" s="4" t="s">
        <v>382</v>
      </c>
      <c r="AD1251" s="4" t="s">
        <v>378</v>
      </c>
      <c r="AE1251" s="4" t="s">
        <v>386</v>
      </c>
      <c r="AF1251" s="4" t="s">
        <v>383</v>
      </c>
      <c r="AG1251" s="4" t="s">
        <v>381</v>
      </c>
      <c r="AH1251" s="4" t="s">
        <v>380</v>
      </c>
      <c r="AI1251" s="4" t="s">
        <v>389</v>
      </c>
      <c r="AJ1251" s="4" t="s">
        <v>388</v>
      </c>
      <c r="AK1251" s="4" t="s">
        <v>740</v>
      </c>
      <c r="AL1251" s="4" t="s">
        <v>394</v>
      </c>
      <c r="AM1251" s="4" t="s">
        <v>396</v>
      </c>
      <c r="AN1251" s="4" t="s">
        <v>393</v>
      </c>
      <c r="AO1251" s="4" t="s">
        <v>390</v>
      </c>
      <c r="AP1251" s="4" t="s">
        <v>395</v>
      </c>
      <c r="AQ1251" s="4" t="s">
        <v>392</v>
      </c>
      <c r="AR1251" s="4" t="s">
        <v>1052</v>
      </c>
      <c r="AS1251" s="4" t="s">
        <v>1053</v>
      </c>
      <c r="AT1251" s="4" t="s">
        <v>1054</v>
      </c>
    </row>
    <row r="1252" spans="1:46" x14ac:dyDescent="0.35">
      <c r="A1252" t="s">
        <v>964</v>
      </c>
      <c r="B1252" s="9">
        <v>0.1643189617876</v>
      </c>
      <c r="C1252" s="9">
        <v>0.1649288787723</v>
      </c>
      <c r="D1252" s="9">
        <v>0.1637286671688</v>
      </c>
      <c r="E1252" s="9">
        <v>0.257789894696</v>
      </c>
      <c r="F1252" s="9">
        <v>0.17843503163419999</v>
      </c>
      <c r="G1252" s="9">
        <v>0.16292308519449999</v>
      </c>
      <c r="H1252" s="9">
        <v>0.1511900154112</v>
      </c>
      <c r="I1252" s="9">
        <v>0.1802120437094</v>
      </c>
      <c r="J1252" s="10">
        <v>6.7575551760820002E-2</v>
      </c>
      <c r="K1252" s="9">
        <v>0.1715632373082</v>
      </c>
      <c r="L1252" s="9">
        <v>0.23868930373380001</v>
      </c>
      <c r="M1252" s="9">
        <v>0.189631580754</v>
      </c>
      <c r="N1252" s="9">
        <v>0.15636306493300001</v>
      </c>
      <c r="O1252" s="10">
        <v>5.9121545758790001E-2</v>
      </c>
      <c r="P1252" s="9">
        <v>0.16130642753220001</v>
      </c>
      <c r="Q1252" s="9">
        <v>0.17713274637689999</v>
      </c>
      <c r="R1252" s="9">
        <v>0.14614656732030001</v>
      </c>
      <c r="S1252" s="9">
        <v>0.16920154749329999</v>
      </c>
      <c r="T1252" s="9">
        <v>0.16987728342540001</v>
      </c>
      <c r="U1252" s="9">
        <v>0.15675380855939999</v>
      </c>
      <c r="V1252" s="9">
        <v>0.20120272085429999</v>
      </c>
      <c r="W1252" s="9">
        <v>0.15385911373280001</v>
      </c>
      <c r="X1252" s="9">
        <v>0.19340747633649999</v>
      </c>
      <c r="Y1252" s="9">
        <v>0.24457603133950001</v>
      </c>
      <c r="Z1252" s="9">
        <v>0.19924128215430001</v>
      </c>
      <c r="AA1252" s="9">
        <v>0.17786556305180001</v>
      </c>
      <c r="AB1252" s="9">
        <v>0.15659711044970001</v>
      </c>
      <c r="AC1252" s="9">
        <v>0.2286387688522</v>
      </c>
      <c r="AD1252" s="9">
        <v>0.1131724183807</v>
      </c>
      <c r="AE1252" s="9">
        <v>8.9018095248620005E-2</v>
      </c>
      <c r="AF1252" s="9">
        <v>0.12702581229089999</v>
      </c>
      <c r="AK1252" s="9">
        <v>0.20512373767450001</v>
      </c>
      <c r="AL1252" s="9">
        <v>0.1618486169201</v>
      </c>
      <c r="AM1252" s="9">
        <v>0.17470884209090001</v>
      </c>
      <c r="AN1252" s="9">
        <v>0.2206300832991</v>
      </c>
      <c r="AO1252" s="9">
        <v>0.20213437225049999</v>
      </c>
      <c r="AP1252" s="9">
        <v>0</v>
      </c>
      <c r="AQ1252" s="9">
        <v>3.4612053181569999E-2</v>
      </c>
      <c r="AR1252" s="9">
        <v>0.13368298246900001</v>
      </c>
      <c r="AS1252" s="9">
        <v>0.22022799553899999</v>
      </c>
      <c r="AT1252" s="9">
        <v>0.1643189617876</v>
      </c>
    </row>
    <row r="1253" spans="1:46" x14ac:dyDescent="0.35">
      <c r="A1253" t="s">
        <v>965</v>
      </c>
      <c r="B1253" s="9">
        <v>0.1596936478838</v>
      </c>
      <c r="C1253" s="9">
        <v>0.18303564444680001</v>
      </c>
      <c r="D1253" s="9">
        <v>0.13710261449889999</v>
      </c>
      <c r="E1253" s="9">
        <v>0.1719431120289</v>
      </c>
      <c r="F1253" s="9">
        <v>0.15317139425779999</v>
      </c>
      <c r="G1253" s="9">
        <v>0.17570416960099999</v>
      </c>
      <c r="H1253" s="9">
        <v>0.18881516126969999</v>
      </c>
      <c r="I1253" s="9">
        <v>0.21566544830029999</v>
      </c>
      <c r="J1253" s="9">
        <v>8.2752833122859998E-2</v>
      </c>
      <c r="K1253" s="9">
        <v>0.1631534167174</v>
      </c>
      <c r="L1253" s="9">
        <v>0.21828617733030001</v>
      </c>
      <c r="M1253" s="9">
        <v>0.15388205596839999</v>
      </c>
      <c r="N1253" s="9">
        <v>0.19199441291970001</v>
      </c>
      <c r="O1253" s="10">
        <v>7.8773671160680001E-2</v>
      </c>
      <c r="P1253" s="9">
        <v>0.15424351322400001</v>
      </c>
      <c r="Q1253" s="9">
        <v>0.15678062536510001</v>
      </c>
      <c r="R1253" s="9">
        <v>0.17421875564370001</v>
      </c>
      <c r="S1253" s="9">
        <v>0.1547065331562</v>
      </c>
      <c r="T1253" s="9">
        <v>0.15561750440659999</v>
      </c>
      <c r="U1253" s="9">
        <v>0.16524148264310001</v>
      </c>
      <c r="V1253" s="9">
        <v>0.1079946015593</v>
      </c>
      <c r="W1253" s="9">
        <v>0.17435495635170001</v>
      </c>
      <c r="X1253" s="9">
        <v>0.24200429461340001</v>
      </c>
      <c r="Y1253" s="9">
        <v>0.21550530941189999</v>
      </c>
      <c r="Z1253" s="9">
        <v>0.20112651423690001</v>
      </c>
      <c r="AA1253" s="9">
        <v>0.2033025195406</v>
      </c>
      <c r="AB1253" s="9">
        <v>0.2120717283977</v>
      </c>
      <c r="AC1253" s="9">
        <v>0.14802384493779999</v>
      </c>
      <c r="AD1253" s="9">
        <v>0.1120803704409</v>
      </c>
      <c r="AE1253" s="9">
        <v>0.1193798422856</v>
      </c>
      <c r="AF1253" s="9">
        <v>0.1708393706928</v>
      </c>
      <c r="AK1253" s="9">
        <v>0.1660208004215</v>
      </c>
      <c r="AL1253" s="9">
        <v>0.15163982435619999</v>
      </c>
      <c r="AM1253" s="9">
        <v>0.2084272771582</v>
      </c>
      <c r="AN1253" s="9">
        <v>0.18074655944119999</v>
      </c>
      <c r="AO1253" s="9">
        <v>0.18237935202870001</v>
      </c>
      <c r="AP1253" s="9">
        <v>5.288330288115E-2</v>
      </c>
      <c r="AQ1253" s="9">
        <v>0.229137367763</v>
      </c>
      <c r="AR1253" s="9">
        <v>0.1477108553309</v>
      </c>
      <c r="AS1253" s="9">
        <v>0.18016078734759999</v>
      </c>
      <c r="AT1253" s="9">
        <v>0.1596936478838</v>
      </c>
    </row>
    <row r="1254" spans="1:46" x14ac:dyDescent="0.35">
      <c r="A1254" t="s">
        <v>966</v>
      </c>
      <c r="B1254" s="9">
        <v>0.1584819349936</v>
      </c>
      <c r="C1254" s="9">
        <v>0.14710799036899999</v>
      </c>
      <c r="D1254" s="9">
        <v>0.1694899548962</v>
      </c>
      <c r="E1254" s="9">
        <v>0.1107780496874</v>
      </c>
      <c r="F1254" s="9">
        <v>0.17396217627669999</v>
      </c>
      <c r="G1254" s="9">
        <v>0.16865722257829999</v>
      </c>
      <c r="H1254" s="9">
        <v>0.2469068610365</v>
      </c>
      <c r="I1254" s="9">
        <v>0.15543791120450001</v>
      </c>
      <c r="J1254" s="9">
        <v>0.104578818396</v>
      </c>
      <c r="K1254" s="9">
        <v>0.17161208108609999</v>
      </c>
      <c r="L1254" s="9">
        <v>0.1544056857285</v>
      </c>
      <c r="M1254" s="9">
        <v>0.16313339019090001</v>
      </c>
      <c r="N1254" s="9">
        <v>0.1968539626527</v>
      </c>
      <c r="O1254" s="9">
        <v>9.8323652933130001E-2</v>
      </c>
      <c r="P1254" s="9">
        <v>0.1575863406628</v>
      </c>
      <c r="Q1254" s="9">
        <v>0.13659223100340001</v>
      </c>
      <c r="R1254" s="9">
        <v>0.19174532706280001</v>
      </c>
      <c r="S1254" s="9">
        <v>0.1557302700748</v>
      </c>
      <c r="T1254" s="9">
        <v>0.14621683078120001</v>
      </c>
      <c r="U1254" s="9">
        <v>0.1751753541179</v>
      </c>
      <c r="V1254" s="9">
        <v>0.1367119852741</v>
      </c>
      <c r="W1254" s="9">
        <v>0.164655664895</v>
      </c>
      <c r="X1254" s="9">
        <v>0.16912441394239999</v>
      </c>
      <c r="Y1254" s="9">
        <v>0.13002833069950001</v>
      </c>
      <c r="Z1254" s="9">
        <v>0.17036028754730001</v>
      </c>
      <c r="AA1254" s="9">
        <v>0.14182419759529999</v>
      </c>
      <c r="AB1254" s="9">
        <v>0.21308349490030001</v>
      </c>
      <c r="AC1254" s="9">
        <v>0.13481667265799999</v>
      </c>
      <c r="AD1254" s="9">
        <v>0.24736094181759999</v>
      </c>
      <c r="AE1254" s="9">
        <v>9.4379000426820001E-2</v>
      </c>
      <c r="AF1254" s="9">
        <v>0.19559690209040001</v>
      </c>
      <c r="AK1254" s="9">
        <v>0.12606227638199999</v>
      </c>
      <c r="AL1254" s="9">
        <v>0.16031633255</v>
      </c>
      <c r="AM1254" s="9">
        <v>0.19877313864060001</v>
      </c>
      <c r="AN1254" s="9">
        <v>0.2135503721558</v>
      </c>
      <c r="AO1254" s="9">
        <v>0.2377751679674</v>
      </c>
      <c r="AP1254" s="9">
        <v>5.288330288115E-2</v>
      </c>
      <c r="AQ1254" s="9">
        <v>0.21318261796480001</v>
      </c>
      <c r="AR1254" s="9">
        <v>0.13795122969340001</v>
      </c>
      <c r="AS1254" s="9">
        <v>0.18433844426939999</v>
      </c>
      <c r="AT1254" s="9">
        <v>0.1584819349936</v>
      </c>
    </row>
    <row r="1255" spans="1:46" x14ac:dyDescent="0.35">
      <c r="A1255" t="s">
        <v>967</v>
      </c>
      <c r="B1255" s="9">
        <v>0.14929354443760001</v>
      </c>
      <c r="C1255" s="9">
        <v>0.1457777688437</v>
      </c>
      <c r="D1255" s="9">
        <v>0.15269620982660001</v>
      </c>
      <c r="E1255" s="9">
        <v>0.25263109895949998</v>
      </c>
      <c r="F1255" s="9">
        <v>0.18829119009219999</v>
      </c>
      <c r="G1255" s="9">
        <v>0.1454841505484</v>
      </c>
      <c r="H1255" s="9">
        <v>0.16998848827970001</v>
      </c>
      <c r="I1255" s="9">
        <v>8.8091884167359996E-2</v>
      </c>
      <c r="J1255" s="10">
        <v>3.9560846103949998E-2</v>
      </c>
      <c r="K1255" s="9">
        <v>0.1693276659081</v>
      </c>
      <c r="L1255" s="9">
        <v>0.15295277448280001</v>
      </c>
      <c r="M1255" s="11">
        <v>0.221798048498</v>
      </c>
      <c r="N1255" s="9">
        <v>0.1186893683579</v>
      </c>
      <c r="O1255" s="10">
        <v>3.2090333521719999E-2</v>
      </c>
      <c r="P1255" s="9">
        <v>0.12239334774919999</v>
      </c>
      <c r="Q1255" s="9">
        <v>9.3426193160710005E-2</v>
      </c>
      <c r="R1255" s="11">
        <v>0.2796483614959</v>
      </c>
      <c r="S1255" s="9">
        <v>0.1223055284398</v>
      </c>
      <c r="T1255" s="9">
        <v>0.10670597849750001</v>
      </c>
      <c r="U1255" s="9">
        <v>0.2072573477131</v>
      </c>
      <c r="V1255" s="9">
        <v>0.17681965617779999</v>
      </c>
      <c r="W1255" s="9">
        <v>0.14148742722970001</v>
      </c>
      <c r="X1255" s="9">
        <v>0.2416411981919</v>
      </c>
      <c r="Y1255" s="9">
        <v>0.1128285086095</v>
      </c>
      <c r="Z1255" s="9">
        <v>0.1571434320091</v>
      </c>
      <c r="AA1255" s="9">
        <v>0.1790970681796</v>
      </c>
      <c r="AB1255" s="9">
        <v>0.15314524919139999</v>
      </c>
      <c r="AC1255" s="9">
        <v>0.13989969013039999</v>
      </c>
      <c r="AD1255" s="9">
        <v>0.24136602612890001</v>
      </c>
      <c r="AE1255" s="9">
        <v>0.1008741850031</v>
      </c>
      <c r="AF1255" s="9">
        <v>0.17279127186099999</v>
      </c>
      <c r="AK1255" s="9">
        <v>0.1325867438262</v>
      </c>
      <c r="AL1255" s="9">
        <v>0.15646375468929999</v>
      </c>
      <c r="AM1255" s="9">
        <v>0.16397081568079999</v>
      </c>
      <c r="AN1255" s="9">
        <v>0.22871962312479999</v>
      </c>
      <c r="AO1255" s="9">
        <v>0.2309637045274</v>
      </c>
      <c r="AP1255" s="9">
        <v>0</v>
      </c>
      <c r="AQ1255" s="9">
        <v>0</v>
      </c>
      <c r="AR1255" s="9">
        <v>0.120581344544</v>
      </c>
      <c r="AS1255" s="9">
        <v>0.17487812458890001</v>
      </c>
      <c r="AT1255" s="9">
        <v>0.14929354443760001</v>
      </c>
    </row>
    <row r="1256" spans="1:46" x14ac:dyDescent="0.35">
      <c r="A1256" t="s">
        <v>949</v>
      </c>
      <c r="B1256" s="9">
        <v>0.1188430242189</v>
      </c>
      <c r="C1256" s="9">
        <v>0.12303719102129999</v>
      </c>
      <c r="D1256" s="9">
        <v>0.1147837929531</v>
      </c>
      <c r="E1256" s="9">
        <v>0.1015955188735</v>
      </c>
      <c r="F1256" s="9">
        <v>0.19049953492239999</v>
      </c>
      <c r="G1256" s="9">
        <v>0.1752756038096</v>
      </c>
      <c r="H1256" s="9">
        <v>0.1180936400111</v>
      </c>
      <c r="I1256" s="9">
        <v>9.0699547046990001E-2</v>
      </c>
      <c r="J1256" s="10">
        <v>2.6974737261930001E-2</v>
      </c>
      <c r="K1256" s="11">
        <v>0.18375533142430001</v>
      </c>
      <c r="L1256" s="9">
        <v>0.17716800050359999</v>
      </c>
      <c r="M1256" s="9">
        <v>0.16223041124250001</v>
      </c>
      <c r="N1256" s="9">
        <v>8.7365640299159997E-2</v>
      </c>
      <c r="O1256" s="10">
        <v>2.060383368473E-2</v>
      </c>
      <c r="P1256" s="9">
        <v>0.1418210237676</v>
      </c>
      <c r="Q1256" s="9">
        <v>0.1017994188824</v>
      </c>
      <c r="R1256" s="9">
        <v>0.10506119843599999</v>
      </c>
      <c r="S1256" s="9">
        <v>0.13115856818060001</v>
      </c>
      <c r="T1256" s="9">
        <v>0.1201470380828</v>
      </c>
      <c r="U1256" s="9">
        <v>0.117068196252</v>
      </c>
      <c r="V1256" s="9">
        <v>0.18165976634289999</v>
      </c>
      <c r="W1256" s="9">
        <v>0.10102885357749999</v>
      </c>
      <c r="X1256" s="9">
        <v>0.15824015113709999</v>
      </c>
      <c r="Y1256" s="9">
        <v>0.1547770613484</v>
      </c>
      <c r="Z1256" s="9">
        <v>0.1226551777011</v>
      </c>
      <c r="AA1256" s="9">
        <v>0.12679124506850001</v>
      </c>
      <c r="AB1256" s="9">
        <v>0.1166514265042</v>
      </c>
      <c r="AC1256" s="9">
        <v>0.1486266881296</v>
      </c>
      <c r="AD1256" s="9">
        <v>0.1243426532038</v>
      </c>
      <c r="AE1256" s="9">
        <v>0.10451945144490001</v>
      </c>
      <c r="AF1256" s="9">
        <v>0.1342849458583</v>
      </c>
      <c r="AK1256" s="9">
        <v>0.10774815701230001</v>
      </c>
      <c r="AL1256" s="9">
        <v>0.1227288195756</v>
      </c>
      <c r="AM1256" s="9">
        <v>0.14215425621620001</v>
      </c>
      <c r="AN1256" s="9">
        <v>0.13393582991309999</v>
      </c>
      <c r="AO1256" s="9">
        <v>0.15142135838349999</v>
      </c>
      <c r="AP1256" s="9">
        <v>0</v>
      </c>
      <c r="AQ1256" s="9">
        <v>9.7271441028719999E-2</v>
      </c>
      <c r="AR1256" s="9">
        <v>9.6232433306530002E-2</v>
      </c>
      <c r="AS1256" s="9">
        <v>0.15558480201120001</v>
      </c>
      <c r="AT1256" s="9">
        <v>0.1188430242189</v>
      </c>
    </row>
    <row r="1257" spans="1:46" x14ac:dyDescent="0.35">
      <c r="A1257" t="s">
        <v>968</v>
      </c>
      <c r="B1257" s="9">
        <v>0.1342595161015</v>
      </c>
      <c r="C1257" s="9">
        <v>0.1616076857788</v>
      </c>
      <c r="D1257" s="9">
        <v>0.1077911969699</v>
      </c>
      <c r="E1257" s="11">
        <v>0.30990744167090001</v>
      </c>
      <c r="F1257" s="9">
        <v>0.15700455111510001</v>
      </c>
      <c r="G1257" s="9">
        <v>8.1520398522859999E-2</v>
      </c>
      <c r="H1257" s="9">
        <v>9.3048859831780004E-2</v>
      </c>
      <c r="I1257" s="9">
        <v>0.13294280366059999</v>
      </c>
      <c r="J1257" s="10">
        <v>3.2797715367940003E-2</v>
      </c>
      <c r="K1257" s="9">
        <v>0.1235650615252</v>
      </c>
      <c r="L1257" s="9">
        <v>0.2117088329455</v>
      </c>
      <c r="M1257" s="9">
        <v>0.16406655400440001</v>
      </c>
      <c r="N1257" s="9">
        <v>0.1143784785472</v>
      </c>
      <c r="O1257" s="10">
        <v>3.3410785992699997E-2</v>
      </c>
      <c r="P1257" s="9">
        <v>0.138409275715</v>
      </c>
      <c r="Q1257" s="9">
        <v>0.15614469332899999</v>
      </c>
      <c r="R1257" s="9">
        <v>0.14368068767879999</v>
      </c>
      <c r="S1257" s="9">
        <v>8.2514251989710005E-2</v>
      </c>
      <c r="T1257" s="9">
        <v>0.1480140176683</v>
      </c>
      <c r="U1257" s="9">
        <v>0.115538952825</v>
      </c>
      <c r="V1257" s="9">
        <v>0.1486224654669</v>
      </c>
      <c r="W1257" s="9">
        <v>0.13018633398060001</v>
      </c>
      <c r="X1257" s="9">
        <v>0.19979239328449999</v>
      </c>
      <c r="Y1257" s="9">
        <v>0.22793080926170001</v>
      </c>
      <c r="Z1257" s="9">
        <v>0.20670731632620001</v>
      </c>
      <c r="AA1257" s="9">
        <v>0.1219804799135</v>
      </c>
      <c r="AB1257" s="9">
        <v>8.0856381885910003E-2</v>
      </c>
      <c r="AC1257" s="9">
        <v>0.1656460987634</v>
      </c>
      <c r="AD1257" s="9">
        <v>0.14386378802329999</v>
      </c>
      <c r="AE1257" s="9">
        <v>8.0115727407260001E-2</v>
      </c>
      <c r="AF1257" s="9">
        <v>0.1322103580589</v>
      </c>
      <c r="AK1257" s="9">
        <v>0.16866875763620001</v>
      </c>
      <c r="AL1257" s="9">
        <v>0.14042683409510001</v>
      </c>
      <c r="AM1257" s="9">
        <v>0.1184183807072</v>
      </c>
      <c r="AN1257" s="9">
        <v>0.18534583829099999</v>
      </c>
      <c r="AO1257" s="9">
        <v>0.243496735459</v>
      </c>
      <c r="AP1257" s="9">
        <v>0</v>
      </c>
      <c r="AQ1257" s="9">
        <v>3.4612053181569999E-2</v>
      </c>
      <c r="AR1257" s="9">
        <v>0.1245578385011</v>
      </c>
      <c r="AS1257" s="9">
        <v>0.16944111959889999</v>
      </c>
      <c r="AT1257" s="9">
        <v>0.1342595161015</v>
      </c>
    </row>
    <row r="1258" spans="1:46" x14ac:dyDescent="0.35">
      <c r="A1258" t="s">
        <v>969</v>
      </c>
      <c r="B1258" s="9">
        <v>0.11249033284980001</v>
      </c>
      <c r="C1258" s="9">
        <v>0.112368192672</v>
      </c>
      <c r="D1258" s="9">
        <v>0.11260854351040001</v>
      </c>
      <c r="E1258" s="9">
        <v>0.14154893035630001</v>
      </c>
      <c r="F1258" s="9">
        <v>9.5744690019359993E-2</v>
      </c>
      <c r="G1258" s="9">
        <v>0.1501204800658</v>
      </c>
      <c r="H1258" s="9">
        <v>0.120984160336</v>
      </c>
      <c r="I1258" s="9">
        <v>0.1246973688602</v>
      </c>
      <c r="J1258" s="9">
        <v>5.7598585459329998E-2</v>
      </c>
      <c r="K1258" s="9">
        <v>0.1198331722074</v>
      </c>
      <c r="L1258" s="9">
        <v>0.15526661152089999</v>
      </c>
      <c r="M1258" s="9">
        <v>0.1189780080866</v>
      </c>
      <c r="N1258" s="9">
        <v>0.1215320646989</v>
      </c>
      <c r="O1258" s="10">
        <v>5.0465242951650002E-2</v>
      </c>
      <c r="P1258" s="9">
        <v>9.5083950689209995E-2</v>
      </c>
      <c r="Q1258" s="9">
        <v>7.0458938627689996E-2</v>
      </c>
      <c r="R1258" s="9">
        <v>0.16938463799690001</v>
      </c>
      <c r="S1258" s="9">
        <v>0.13666763057789999</v>
      </c>
      <c r="T1258" s="9">
        <v>8.1748099704739993E-2</v>
      </c>
      <c r="U1258" s="9">
        <v>0.15433204685560001</v>
      </c>
      <c r="V1258" s="9">
        <v>0.10965517224349999</v>
      </c>
      <c r="W1258" s="9">
        <v>0.1132943547256</v>
      </c>
      <c r="X1258" s="9">
        <v>7.5071209853120005E-2</v>
      </c>
      <c r="Y1258" s="9">
        <v>0.1708557093468</v>
      </c>
      <c r="Z1258" s="9">
        <v>6.8427689818570003E-2</v>
      </c>
      <c r="AA1258" s="9">
        <v>0.13433468754729999</v>
      </c>
      <c r="AB1258" s="9">
        <v>7.6888832501349993E-2</v>
      </c>
      <c r="AC1258" s="9">
        <v>0.1182134935863</v>
      </c>
      <c r="AD1258" s="9">
        <v>0.13295128415249999</v>
      </c>
      <c r="AE1258" s="9">
        <v>5.3403764918099998E-2</v>
      </c>
      <c r="AF1258" s="9">
        <v>0.13730853634580001</v>
      </c>
      <c r="AK1258" s="9">
        <v>9.4129362100760006E-2</v>
      </c>
      <c r="AL1258" s="9">
        <v>0.12083110386400001</v>
      </c>
      <c r="AM1258" s="9">
        <v>0.1092561283905</v>
      </c>
      <c r="AN1258" s="9">
        <v>0.1179224749751</v>
      </c>
      <c r="AO1258" s="9">
        <v>0.2055376494084</v>
      </c>
      <c r="AP1258" s="9">
        <v>0</v>
      </c>
      <c r="AQ1258" s="9">
        <v>0.20553294071549999</v>
      </c>
      <c r="AR1258" s="9">
        <v>8.9384451197400003E-2</v>
      </c>
      <c r="AS1258" s="9">
        <v>0.1478416640928</v>
      </c>
      <c r="AT1258" s="9">
        <v>0.11249033284980001</v>
      </c>
    </row>
    <row r="1259" spans="1:46" x14ac:dyDescent="0.35">
      <c r="A1259" t="s">
        <v>970</v>
      </c>
      <c r="B1259" s="9">
        <v>0.11473395553809999</v>
      </c>
      <c r="C1259" s="9">
        <v>0.1050891799723</v>
      </c>
      <c r="D1259" s="9">
        <v>0.12406843753959999</v>
      </c>
      <c r="E1259" s="9">
        <v>5.9936865831820001E-2</v>
      </c>
      <c r="F1259" s="9">
        <v>0.1498663422414</v>
      </c>
      <c r="G1259" s="9">
        <v>0.1872627453282</v>
      </c>
      <c r="H1259" s="9">
        <v>0.1427454274013</v>
      </c>
      <c r="I1259" s="9">
        <v>0.12547768411140001</v>
      </c>
      <c r="J1259" s="10">
        <v>3.376653191442E-2</v>
      </c>
      <c r="K1259" s="9">
        <v>0.16643295375889999</v>
      </c>
      <c r="L1259" s="9">
        <v>0.14447365505900001</v>
      </c>
      <c r="M1259" s="9">
        <v>0.1490388200512</v>
      </c>
      <c r="N1259" s="9">
        <v>0.1054454254166</v>
      </c>
      <c r="O1259" s="10">
        <v>2.8871694517230002E-2</v>
      </c>
      <c r="P1259" s="9">
        <v>0.133615571154</v>
      </c>
      <c r="Q1259" s="9">
        <v>9.2025530481860005E-2</v>
      </c>
      <c r="R1259" s="9">
        <v>0.15379993431059999</v>
      </c>
      <c r="S1259" s="9">
        <v>7.9662805008779994E-2</v>
      </c>
      <c r="T1259" s="9">
        <v>0.11109218787779999</v>
      </c>
      <c r="U1259" s="9">
        <v>0.1196905831259</v>
      </c>
      <c r="V1259" s="9">
        <v>9.8777302543420001E-2</v>
      </c>
      <c r="W1259" s="9">
        <v>0.1192590953289</v>
      </c>
      <c r="X1259" s="9">
        <v>5.7306460789169997E-2</v>
      </c>
      <c r="Y1259" s="9">
        <v>6.869954069782E-2</v>
      </c>
      <c r="Z1259" s="9">
        <v>6.4868618152970001E-2</v>
      </c>
      <c r="AA1259" s="9">
        <v>0.1186066240659</v>
      </c>
      <c r="AB1259" s="9">
        <v>0.19436940332389999</v>
      </c>
      <c r="AC1259" s="9">
        <v>0.1091361923526</v>
      </c>
      <c r="AD1259" s="9">
        <v>0.16417542565009999</v>
      </c>
      <c r="AE1259" s="9">
        <v>7.1513266121659994E-2</v>
      </c>
      <c r="AF1259" s="9">
        <v>0.1833702112516</v>
      </c>
      <c r="AK1259" s="9">
        <v>8.2912748037569997E-2</v>
      </c>
      <c r="AL1259" s="9">
        <v>9.8184984922999999E-2</v>
      </c>
      <c r="AM1259" s="9">
        <v>0.16546659701970001</v>
      </c>
      <c r="AN1259" s="9">
        <v>0.18857392880859999</v>
      </c>
      <c r="AO1259" s="9">
        <v>0.15117591295069999</v>
      </c>
      <c r="AP1259" s="9">
        <v>0</v>
      </c>
      <c r="AQ1259" s="9">
        <v>3.4612053181569999E-2</v>
      </c>
      <c r="AR1259" s="9">
        <v>9.7066961079169997E-2</v>
      </c>
      <c r="AS1259" s="9">
        <v>0.14330986546400001</v>
      </c>
      <c r="AT1259" s="9">
        <v>0.11473395553809999</v>
      </c>
    </row>
    <row r="1260" spans="1:46" x14ac:dyDescent="0.35">
      <c r="A1260" t="s">
        <v>971</v>
      </c>
      <c r="B1260" s="9">
        <v>0.1050689398296</v>
      </c>
      <c r="C1260" s="9">
        <v>0.1013378712394</v>
      </c>
      <c r="D1260" s="9">
        <v>0.10867997176749999</v>
      </c>
      <c r="E1260" s="9">
        <v>0.2228364043477</v>
      </c>
      <c r="F1260" s="9">
        <v>7.7710363021609996E-2</v>
      </c>
      <c r="G1260" s="9">
        <v>0.1162970107695</v>
      </c>
      <c r="H1260" s="9">
        <v>7.8146357181910001E-2</v>
      </c>
      <c r="I1260" s="9">
        <v>0.1062276262317</v>
      </c>
      <c r="J1260" s="9">
        <v>4.1159615006779997E-2</v>
      </c>
      <c r="K1260" s="9">
        <v>9.480425308149E-2</v>
      </c>
      <c r="L1260" s="9">
        <v>0.17732351992430001</v>
      </c>
      <c r="M1260" s="9">
        <v>0.12720097280080001</v>
      </c>
      <c r="N1260" s="9">
        <v>7.3124355902730004E-2</v>
      </c>
      <c r="O1260" s="9">
        <v>4.1928990269790002E-2</v>
      </c>
      <c r="P1260" s="9">
        <v>7.9580081879610007E-2</v>
      </c>
      <c r="Q1260" s="9">
        <v>9.5097368627279993E-2</v>
      </c>
      <c r="R1260" s="9">
        <v>0.1340687004318</v>
      </c>
      <c r="S1260" s="9">
        <v>0.1215802755677</v>
      </c>
      <c r="T1260" s="9">
        <v>8.7983579235600004E-2</v>
      </c>
      <c r="U1260" s="9">
        <v>0.1283229685233</v>
      </c>
      <c r="V1260" s="9">
        <v>0.14489775747129999</v>
      </c>
      <c r="W1260" s="9">
        <v>9.3773903985289994E-2</v>
      </c>
      <c r="X1260" s="9">
        <v>0.20135455502890001</v>
      </c>
      <c r="Y1260" s="9">
        <v>0.1243990722328</v>
      </c>
      <c r="Z1260" s="9">
        <v>0.12611044424209999</v>
      </c>
      <c r="AA1260" s="9">
        <v>0.15737422976019999</v>
      </c>
      <c r="AB1260" s="9">
        <v>0.1057811078809</v>
      </c>
      <c r="AC1260" s="9">
        <v>8.964377851824E-2</v>
      </c>
      <c r="AD1260" s="9">
        <v>0.13804498805519999</v>
      </c>
      <c r="AE1260" s="9">
        <v>0.10862210150529999</v>
      </c>
      <c r="AF1260" s="9">
        <v>0.10538403395199999</v>
      </c>
      <c r="AK1260" s="9">
        <v>9.6449920536030007E-2</v>
      </c>
      <c r="AL1260" s="9">
        <v>9.3637115719479996E-2</v>
      </c>
      <c r="AM1260" s="9">
        <v>0.1163917727588</v>
      </c>
      <c r="AN1260" s="9">
        <v>0.13989621969819999</v>
      </c>
      <c r="AO1260" s="9">
        <v>0.18866872160770001</v>
      </c>
      <c r="AP1260" s="9">
        <v>0</v>
      </c>
      <c r="AQ1260" s="9">
        <v>3.4612053181569999E-2</v>
      </c>
      <c r="AR1260" s="9">
        <v>9.0421233955790006E-2</v>
      </c>
      <c r="AS1260" s="9">
        <v>0.1036934277925</v>
      </c>
      <c r="AT1260" s="9">
        <v>0.1050689398296</v>
      </c>
    </row>
    <row r="1261" spans="1:46" x14ac:dyDescent="0.35">
      <c r="A1261" t="s">
        <v>972</v>
      </c>
      <c r="B1261" s="9">
        <v>0</v>
      </c>
      <c r="C1261" s="9">
        <v>0</v>
      </c>
      <c r="D1261" s="9">
        <v>0</v>
      </c>
      <c r="E1261" s="9">
        <v>0</v>
      </c>
      <c r="F1261" s="9">
        <v>0</v>
      </c>
      <c r="G1261" s="9">
        <v>0</v>
      </c>
      <c r="H1261" s="9">
        <v>0</v>
      </c>
      <c r="I1261" s="9">
        <v>0</v>
      </c>
      <c r="J1261" s="9">
        <v>0</v>
      </c>
      <c r="K1261" s="9">
        <v>0</v>
      </c>
      <c r="L1261" s="9">
        <v>0</v>
      </c>
      <c r="M1261" s="9">
        <v>0</v>
      </c>
      <c r="N1261" s="9">
        <v>0</v>
      </c>
      <c r="O1261" s="9">
        <v>0</v>
      </c>
      <c r="P1261" s="9">
        <v>0</v>
      </c>
      <c r="Q1261" s="9">
        <v>0</v>
      </c>
      <c r="R1261" s="9">
        <v>0</v>
      </c>
      <c r="S1261" s="9">
        <v>0</v>
      </c>
      <c r="T1261" s="9">
        <v>0</v>
      </c>
      <c r="U1261" s="9">
        <v>0</v>
      </c>
      <c r="V1261" s="9">
        <v>0</v>
      </c>
      <c r="W1261" s="9">
        <v>0</v>
      </c>
      <c r="X1261" s="9">
        <v>0</v>
      </c>
      <c r="Y1261" s="9">
        <v>0</v>
      </c>
      <c r="Z1261" s="9">
        <v>0</v>
      </c>
      <c r="AA1261" s="9">
        <v>0</v>
      </c>
      <c r="AB1261" s="9">
        <v>0</v>
      </c>
      <c r="AC1261" s="9">
        <v>0</v>
      </c>
      <c r="AD1261" s="9">
        <v>0</v>
      </c>
      <c r="AE1261" s="9">
        <v>0</v>
      </c>
      <c r="AF1261" s="9">
        <v>0</v>
      </c>
      <c r="AK1261" s="9">
        <v>0</v>
      </c>
      <c r="AL1261" s="9">
        <v>0</v>
      </c>
      <c r="AM1261" s="9">
        <v>0</v>
      </c>
      <c r="AN1261" s="9">
        <v>0</v>
      </c>
      <c r="AO1261" s="9">
        <v>0</v>
      </c>
      <c r="AP1261" s="9">
        <v>0</v>
      </c>
      <c r="AQ1261" s="9">
        <v>0</v>
      </c>
      <c r="AR1261" s="9">
        <v>0</v>
      </c>
      <c r="AS1261" s="9">
        <v>0</v>
      </c>
      <c r="AT1261" s="9">
        <v>0</v>
      </c>
    </row>
    <row r="1262" spans="1:46" x14ac:dyDescent="0.35">
      <c r="A1262" t="s">
        <v>881</v>
      </c>
      <c r="B1262" s="9">
        <v>0</v>
      </c>
      <c r="C1262" s="9">
        <v>0</v>
      </c>
      <c r="D1262" s="9">
        <v>0</v>
      </c>
      <c r="E1262" s="9">
        <v>0</v>
      </c>
      <c r="F1262" s="9">
        <v>0</v>
      </c>
      <c r="G1262" s="9">
        <v>0</v>
      </c>
      <c r="H1262" s="9">
        <v>0</v>
      </c>
      <c r="I1262" s="9">
        <v>0</v>
      </c>
      <c r="J1262" s="9">
        <v>0</v>
      </c>
      <c r="K1262" s="9">
        <v>0</v>
      </c>
      <c r="L1262" s="9">
        <v>0</v>
      </c>
      <c r="M1262" s="9">
        <v>0</v>
      </c>
      <c r="N1262" s="9">
        <v>0</v>
      </c>
      <c r="O1262" s="9">
        <v>0</v>
      </c>
      <c r="P1262" s="9">
        <v>0</v>
      </c>
      <c r="Q1262" s="9">
        <v>0</v>
      </c>
      <c r="R1262" s="9">
        <v>0</v>
      </c>
      <c r="S1262" s="9">
        <v>0</v>
      </c>
      <c r="T1262" s="9">
        <v>0</v>
      </c>
      <c r="U1262" s="9">
        <v>0</v>
      </c>
      <c r="V1262" s="9">
        <v>0</v>
      </c>
      <c r="W1262" s="9">
        <v>0</v>
      </c>
      <c r="X1262" s="9">
        <v>0</v>
      </c>
      <c r="Y1262" s="9">
        <v>0</v>
      </c>
      <c r="Z1262" s="9">
        <v>0</v>
      </c>
      <c r="AA1262" s="9">
        <v>0</v>
      </c>
      <c r="AB1262" s="9">
        <v>0</v>
      </c>
      <c r="AC1262" s="9">
        <v>0</v>
      </c>
      <c r="AD1262" s="9">
        <v>0</v>
      </c>
      <c r="AE1262" s="9">
        <v>0</v>
      </c>
      <c r="AF1262" s="9">
        <v>0</v>
      </c>
      <c r="AK1262" s="9">
        <v>0</v>
      </c>
      <c r="AL1262" s="9">
        <v>0</v>
      </c>
      <c r="AM1262" s="9">
        <v>0</v>
      </c>
      <c r="AN1262" s="9">
        <v>0</v>
      </c>
      <c r="AO1262" s="9">
        <v>0</v>
      </c>
      <c r="AP1262" s="9">
        <v>0</v>
      </c>
      <c r="AQ1262" s="9">
        <v>0</v>
      </c>
      <c r="AR1262" s="9">
        <v>0</v>
      </c>
      <c r="AS1262" s="9">
        <v>0</v>
      </c>
      <c r="AT1262" s="9">
        <v>0</v>
      </c>
    </row>
    <row r="1263" spans="1:46" x14ac:dyDescent="0.35">
      <c r="A1263" t="s">
        <v>961</v>
      </c>
      <c r="B1263" s="9">
        <v>0.24223771259009999</v>
      </c>
      <c r="C1263" s="9">
        <v>0.23200647538319999</v>
      </c>
      <c r="D1263" s="9">
        <v>0.25213978847649998</v>
      </c>
      <c r="E1263" s="9">
        <v>0.29345188524819998</v>
      </c>
      <c r="F1263" s="9">
        <v>0.23121237717320001</v>
      </c>
      <c r="G1263" s="9">
        <v>0.25210731796059999</v>
      </c>
      <c r="H1263" s="9">
        <v>0.31049093928499999</v>
      </c>
      <c r="I1263" s="9">
        <v>0.2460936489362</v>
      </c>
      <c r="J1263" s="10">
        <v>0.14105440159079999</v>
      </c>
      <c r="K1263" s="9">
        <v>0.2404688387078</v>
      </c>
      <c r="L1263" s="9">
        <v>0.26648742419190002</v>
      </c>
      <c r="M1263" s="9">
        <v>0.27737389390349998</v>
      </c>
      <c r="N1263" s="9">
        <v>0.24991314828729999</v>
      </c>
      <c r="O1263" s="10">
        <v>0.13548105522189999</v>
      </c>
      <c r="P1263" s="9">
        <v>0.2249953966672</v>
      </c>
      <c r="Q1263" s="9">
        <v>0.20890923949320001</v>
      </c>
      <c r="R1263" s="9">
        <v>0.30178290847639999</v>
      </c>
      <c r="S1263" s="9">
        <v>0.24913898743910001</v>
      </c>
      <c r="T1263" s="9">
        <v>0.21628382347280001</v>
      </c>
      <c r="U1263" s="9">
        <v>0.27756225133320001</v>
      </c>
      <c r="V1263" s="9">
        <v>0.25925567507559999</v>
      </c>
      <c r="W1263" s="9">
        <v>0.23741159653499999</v>
      </c>
      <c r="X1263" s="9">
        <v>0.35784478414580001</v>
      </c>
      <c r="Y1263" s="9">
        <v>0.21168127563479999</v>
      </c>
      <c r="Z1263" s="9">
        <v>0.27861654725309998</v>
      </c>
      <c r="AA1263" s="9">
        <v>0.2687074745136</v>
      </c>
      <c r="AB1263" s="9">
        <v>0.27734760112809997</v>
      </c>
      <c r="AC1263" s="9">
        <v>0.1978952433468</v>
      </c>
      <c r="AD1263" s="9">
        <v>0.33337241595669997</v>
      </c>
      <c r="AE1263" s="9">
        <v>0.19295958572749999</v>
      </c>
      <c r="AF1263" s="9">
        <v>0.28472374464360001</v>
      </c>
      <c r="AK1263" s="9">
        <v>0.20794593530620001</v>
      </c>
      <c r="AL1263" s="9">
        <v>0.2236908768153</v>
      </c>
      <c r="AM1263" s="9">
        <v>0.28840838475750002</v>
      </c>
      <c r="AN1263" s="9">
        <v>0.3268637761973</v>
      </c>
      <c r="AO1263" s="9">
        <v>0.38100562347139999</v>
      </c>
      <c r="AP1263" s="9">
        <v>5.288330288115E-2</v>
      </c>
      <c r="AQ1263" s="9">
        <v>0.21318261796480001</v>
      </c>
      <c r="AR1263" s="9">
        <v>0.2086272017288</v>
      </c>
      <c r="AS1263" s="9">
        <v>0.2595553412471</v>
      </c>
      <c r="AT1263" s="9">
        <v>0.24223771259009999</v>
      </c>
    </row>
    <row r="1264" spans="1:46" x14ac:dyDescent="0.35">
      <c r="A1264" t="s">
        <v>404</v>
      </c>
      <c r="B1264" s="9">
        <v>0.48550573922329998</v>
      </c>
      <c r="C1264" s="9">
        <v>0.50299296212110001</v>
      </c>
      <c r="D1264" s="9">
        <v>0.4685811186053</v>
      </c>
      <c r="E1264" s="9">
        <v>0.68002453180389999</v>
      </c>
      <c r="F1264" s="9">
        <v>0.55516693241640003</v>
      </c>
      <c r="G1264" s="9">
        <v>0.55894630251529998</v>
      </c>
      <c r="H1264" s="9">
        <v>0.56037488166060001</v>
      </c>
      <c r="I1264" s="9">
        <v>0.36164688367519998</v>
      </c>
      <c r="J1264" s="10">
        <v>0.18965310698759999</v>
      </c>
      <c r="K1264" s="9">
        <v>0.55684119387039999</v>
      </c>
      <c r="L1264" s="9">
        <v>0.60801493801060003</v>
      </c>
      <c r="M1264" s="11">
        <v>0.61990609921780004</v>
      </c>
      <c r="N1264" s="9">
        <v>0.42281788442450002</v>
      </c>
      <c r="O1264" s="10">
        <v>0.180797047909</v>
      </c>
      <c r="P1264" s="9">
        <v>0.47654846168330001</v>
      </c>
      <c r="Q1264" s="9">
        <v>0.46906556416799999</v>
      </c>
      <c r="R1264" s="9">
        <v>0.58251349500619998</v>
      </c>
      <c r="S1264" s="9">
        <v>0.41015190463059997</v>
      </c>
      <c r="T1264" s="9">
        <v>0.47249604514249999</v>
      </c>
      <c r="U1264" s="9">
        <v>0.50321258232940003</v>
      </c>
      <c r="V1264" s="9">
        <v>0.55316627963809994</v>
      </c>
      <c r="W1264" s="9">
        <v>0.46631791808049999</v>
      </c>
      <c r="X1264" s="9">
        <v>0.61220256434279996</v>
      </c>
      <c r="Y1264" s="9">
        <v>0.6255653574119</v>
      </c>
      <c r="Z1264" s="9">
        <v>0.54980047075240002</v>
      </c>
      <c r="AA1264" s="9">
        <v>0.52635975469420004</v>
      </c>
      <c r="AB1264" s="9">
        <v>0.4323806607788</v>
      </c>
      <c r="AC1264" s="9">
        <v>0.49818408976209999</v>
      </c>
      <c r="AD1264" s="9">
        <v>0.58065449023619997</v>
      </c>
      <c r="AE1264" s="9">
        <v>0.33608852292680003</v>
      </c>
      <c r="AF1264" s="9">
        <v>0.55601545577550004</v>
      </c>
      <c r="AK1264" s="9">
        <v>0.47817984255500001</v>
      </c>
      <c r="AL1264" s="9">
        <v>0.4884234171929</v>
      </c>
      <c r="AM1264" s="9">
        <v>0.50269048719039999</v>
      </c>
      <c r="AN1264" s="9">
        <v>0.60025952232349999</v>
      </c>
      <c r="AO1264" s="9">
        <v>0.62788056635659995</v>
      </c>
      <c r="AP1264" s="10">
        <v>5.288330288115E-2</v>
      </c>
      <c r="AQ1264" s="9">
        <v>0.40005825529700001</v>
      </c>
      <c r="AR1264" s="10">
        <v>0.4056446958403</v>
      </c>
      <c r="AS1264" s="9">
        <v>0.56978897962340003</v>
      </c>
      <c r="AT1264" s="9">
        <v>0.48550573922329998</v>
      </c>
    </row>
    <row r="1265" spans="1:46" x14ac:dyDescent="0.35">
      <c r="A1265" t="s">
        <v>352</v>
      </c>
      <c r="B1265" s="6">
        <v>909</v>
      </c>
      <c r="C1265" s="6">
        <v>496</v>
      </c>
      <c r="D1265" s="6">
        <v>413</v>
      </c>
      <c r="E1265" s="6">
        <v>42</v>
      </c>
      <c r="F1265" s="6">
        <v>237</v>
      </c>
      <c r="G1265" s="6">
        <v>184</v>
      </c>
      <c r="H1265" s="6">
        <v>149</v>
      </c>
      <c r="I1265" s="6">
        <v>106</v>
      </c>
      <c r="J1265" s="6">
        <v>191</v>
      </c>
      <c r="K1265" s="6">
        <v>421</v>
      </c>
      <c r="L1265" s="6">
        <v>83</v>
      </c>
      <c r="M1265" s="6">
        <v>403</v>
      </c>
      <c r="N1265" s="6">
        <v>236</v>
      </c>
      <c r="O1265" s="6">
        <v>187</v>
      </c>
      <c r="P1265" s="6">
        <v>387</v>
      </c>
      <c r="Q1265" s="6">
        <v>117</v>
      </c>
      <c r="R1265" s="6">
        <v>146</v>
      </c>
      <c r="S1265" s="6">
        <v>259</v>
      </c>
      <c r="T1265" s="6">
        <v>504</v>
      </c>
      <c r="U1265" s="6">
        <v>405</v>
      </c>
      <c r="V1265" s="6">
        <v>193</v>
      </c>
      <c r="W1265" s="6">
        <v>716</v>
      </c>
      <c r="X1265" s="6">
        <v>139</v>
      </c>
      <c r="Y1265" s="6">
        <v>67</v>
      </c>
      <c r="Z1265" s="6">
        <v>52</v>
      </c>
      <c r="AA1265" s="6">
        <v>141</v>
      </c>
      <c r="AB1265" s="6">
        <v>105</v>
      </c>
      <c r="AC1265" s="6">
        <v>211</v>
      </c>
      <c r="AD1265" s="6">
        <v>74</v>
      </c>
      <c r="AE1265" s="6">
        <v>128</v>
      </c>
      <c r="AF1265" s="6">
        <v>178</v>
      </c>
      <c r="AG1265" s="6">
        <v>0</v>
      </c>
      <c r="AH1265" s="6">
        <v>0</v>
      </c>
      <c r="AI1265" s="6">
        <v>0</v>
      </c>
      <c r="AJ1265" s="6">
        <v>0</v>
      </c>
      <c r="AK1265" s="6">
        <v>241</v>
      </c>
      <c r="AL1265" s="6">
        <v>349</v>
      </c>
      <c r="AM1265" s="6">
        <v>256</v>
      </c>
      <c r="AN1265" s="6">
        <v>147</v>
      </c>
      <c r="AO1265" s="6">
        <v>101</v>
      </c>
      <c r="AP1265" s="6">
        <v>11</v>
      </c>
      <c r="AQ1265" s="6">
        <v>21</v>
      </c>
      <c r="AR1265" s="6">
        <v>429</v>
      </c>
      <c r="AS1265" s="6">
        <v>315</v>
      </c>
      <c r="AT1265" s="6">
        <v>909</v>
      </c>
    </row>
    <row r="1266" spans="1:46" x14ac:dyDescent="0.35">
      <c r="A1266" t="s">
        <v>1066</v>
      </c>
    </row>
    <row r="1267" spans="1:46" x14ac:dyDescent="0.35">
      <c r="A1267" t="s">
        <v>354</v>
      </c>
    </row>
    <row r="1271" spans="1:46" x14ac:dyDescent="0.35">
      <c r="A1271" s="3" t="s">
        <v>348</v>
      </c>
    </row>
    <row r="1272" spans="1:46" x14ac:dyDescent="0.35">
      <c r="A1272" t="s">
        <v>274</v>
      </c>
    </row>
    <row r="1273" spans="1:46" ht="145" x14ac:dyDescent="0.35">
      <c r="A1273" s="4" t="s">
        <v>406</v>
      </c>
      <c r="B1273" s="4" t="s">
        <v>355</v>
      </c>
      <c r="C1273" s="4" t="s">
        <v>357</v>
      </c>
      <c r="D1273" s="4" t="s">
        <v>356</v>
      </c>
      <c r="E1273" s="4" t="s">
        <v>358</v>
      </c>
      <c r="F1273" s="4" t="s">
        <v>359</v>
      </c>
      <c r="G1273" s="4" t="s">
        <v>360</v>
      </c>
      <c r="H1273" s="4" t="s">
        <v>737</v>
      </c>
      <c r="I1273" s="4" t="s">
        <v>362</v>
      </c>
      <c r="J1273" s="4" t="s">
        <v>363</v>
      </c>
      <c r="K1273" s="4" t="s">
        <v>364</v>
      </c>
      <c r="L1273" s="4" t="s">
        <v>1050</v>
      </c>
      <c r="M1273" s="4" t="s">
        <v>365</v>
      </c>
      <c r="N1273" s="4" t="s">
        <v>367</v>
      </c>
      <c r="O1273" s="4" t="s">
        <v>368</v>
      </c>
      <c r="P1273" s="4" t="s">
        <v>738</v>
      </c>
      <c r="Q1273" s="4" t="s">
        <v>370</v>
      </c>
      <c r="R1273" s="4" t="s">
        <v>372</v>
      </c>
      <c r="S1273" s="4" t="s">
        <v>373</v>
      </c>
      <c r="T1273" s="4" t="s">
        <v>371</v>
      </c>
      <c r="U1273" s="4" t="s">
        <v>374</v>
      </c>
      <c r="V1273" s="4" t="s">
        <v>1051</v>
      </c>
      <c r="W1273" s="4" t="s">
        <v>376</v>
      </c>
      <c r="X1273" s="4" t="s">
        <v>385</v>
      </c>
      <c r="Y1273" s="4" t="s">
        <v>377</v>
      </c>
      <c r="Z1273" s="4" t="s">
        <v>384</v>
      </c>
      <c r="AA1273" s="4" t="s">
        <v>379</v>
      </c>
      <c r="AB1273" s="4" t="s">
        <v>387</v>
      </c>
      <c r="AC1273" s="4" t="s">
        <v>382</v>
      </c>
      <c r="AD1273" s="4" t="s">
        <v>378</v>
      </c>
      <c r="AE1273" s="4" t="s">
        <v>386</v>
      </c>
      <c r="AF1273" s="4" t="s">
        <v>383</v>
      </c>
      <c r="AG1273" s="4" t="s">
        <v>381</v>
      </c>
      <c r="AH1273" s="4" t="s">
        <v>380</v>
      </c>
      <c r="AI1273" s="4" t="s">
        <v>389</v>
      </c>
      <c r="AJ1273" s="4" t="s">
        <v>388</v>
      </c>
      <c r="AK1273" s="4" t="s">
        <v>740</v>
      </c>
      <c r="AL1273" s="4" t="s">
        <v>394</v>
      </c>
      <c r="AM1273" s="4" t="s">
        <v>396</v>
      </c>
      <c r="AN1273" s="4" t="s">
        <v>393</v>
      </c>
      <c r="AO1273" s="4" t="s">
        <v>390</v>
      </c>
      <c r="AP1273" s="4" t="s">
        <v>395</v>
      </c>
      <c r="AQ1273" s="4" t="s">
        <v>392</v>
      </c>
      <c r="AR1273" s="4" t="s">
        <v>1052</v>
      </c>
      <c r="AS1273" s="4" t="s">
        <v>1053</v>
      </c>
      <c r="AT1273" s="4" t="s">
        <v>1054</v>
      </c>
    </row>
    <row r="1274" spans="1:46" x14ac:dyDescent="0.35">
      <c r="A1274" t="s">
        <v>407</v>
      </c>
      <c r="B1274" s="9">
        <v>0.77050253206679997</v>
      </c>
      <c r="C1274" s="9">
        <v>0.76819708642340001</v>
      </c>
      <c r="D1274" s="9">
        <v>0.77273380647199996</v>
      </c>
      <c r="E1274" s="9">
        <v>0.81595531630929996</v>
      </c>
      <c r="F1274" s="9">
        <v>0.79951417086529997</v>
      </c>
      <c r="G1274" s="9">
        <v>0.77299189179579997</v>
      </c>
      <c r="H1274" s="9">
        <v>0.71402443750019995</v>
      </c>
      <c r="I1274" s="9">
        <v>0.75587284401730004</v>
      </c>
      <c r="J1274" s="9">
        <v>0.75233084974099995</v>
      </c>
      <c r="K1274" s="9">
        <v>0.7877647977269</v>
      </c>
      <c r="L1274" s="9">
        <v>0.77658754329839996</v>
      </c>
      <c r="M1274" s="9">
        <v>0.81582632396379995</v>
      </c>
      <c r="N1274" s="9">
        <v>0.71290147357860001</v>
      </c>
      <c r="O1274" s="9">
        <v>0.74770129920740003</v>
      </c>
      <c r="P1274" s="9">
        <v>0.81911442167110005</v>
      </c>
      <c r="Q1274" s="9">
        <v>0.71341838268049995</v>
      </c>
      <c r="R1274" s="9">
        <v>0.85259427793069997</v>
      </c>
      <c r="S1274" s="9">
        <v>0.69969228317650001</v>
      </c>
      <c r="T1274" s="9">
        <v>0.76187397760120001</v>
      </c>
      <c r="U1274" s="9">
        <v>0.78224642544409995</v>
      </c>
      <c r="V1274" s="9">
        <v>0.85481553490490003</v>
      </c>
      <c r="W1274" s="9">
        <v>0.74659224686150005</v>
      </c>
      <c r="X1274" s="9">
        <v>0.80734555878049996</v>
      </c>
      <c r="Y1274" s="9">
        <v>0.81155202601440002</v>
      </c>
      <c r="Z1274" s="9">
        <v>0.87131256864219997</v>
      </c>
      <c r="AA1274" s="9">
        <v>0.81287284954350003</v>
      </c>
      <c r="AB1274" s="9">
        <v>0.68688832037619996</v>
      </c>
      <c r="AC1274" s="9">
        <v>0.73593475869659997</v>
      </c>
      <c r="AD1274" s="9">
        <v>0.89124732043099997</v>
      </c>
      <c r="AE1274" s="9">
        <v>0.76016642301839998</v>
      </c>
      <c r="AF1274" s="9">
        <v>0.8148779413485</v>
      </c>
      <c r="AK1274" s="9">
        <v>0.78242804754039996</v>
      </c>
      <c r="AL1274" s="9">
        <v>0.82880644663269998</v>
      </c>
      <c r="AM1274" s="9">
        <v>0.74816275493439999</v>
      </c>
      <c r="AN1274" s="9">
        <v>0.70927393955200002</v>
      </c>
      <c r="AO1274" s="9">
        <v>0.87727787938059998</v>
      </c>
      <c r="AP1274" s="9">
        <v>0.81933464537360001</v>
      </c>
      <c r="AQ1274" s="10">
        <v>0.32882907206239997</v>
      </c>
      <c r="AR1274" s="9">
        <v>0.82023082046240003</v>
      </c>
      <c r="AS1274" s="9">
        <v>0.73737033823639997</v>
      </c>
      <c r="AT1274" s="9">
        <v>0.77050253206679997</v>
      </c>
    </row>
    <row r="1275" spans="1:46" x14ac:dyDescent="0.35">
      <c r="A1275" t="s">
        <v>376</v>
      </c>
      <c r="B1275" s="9">
        <v>0.2294974679332</v>
      </c>
      <c r="C1275" s="9">
        <v>0.23180291357659999</v>
      </c>
      <c r="D1275" s="9">
        <v>0.22726619352800001</v>
      </c>
      <c r="E1275" s="9">
        <v>0.18404468369070001</v>
      </c>
      <c r="F1275" s="9">
        <v>0.20048582913470001</v>
      </c>
      <c r="G1275" s="9">
        <v>0.2270081082042</v>
      </c>
      <c r="H1275" s="9">
        <v>0.2859755624998</v>
      </c>
      <c r="I1275" s="9">
        <v>0.24412715598269999</v>
      </c>
      <c r="J1275" s="9">
        <v>0.24766915025899999</v>
      </c>
      <c r="K1275" s="9">
        <v>0.2122352022731</v>
      </c>
      <c r="L1275" s="9">
        <v>0.22341245670160001</v>
      </c>
      <c r="M1275" s="9">
        <v>0.1841736760362</v>
      </c>
      <c r="N1275" s="9">
        <v>0.28709852642139999</v>
      </c>
      <c r="O1275" s="9">
        <v>0.25229870079259997</v>
      </c>
      <c r="P1275" s="9">
        <v>0.18088557832890001</v>
      </c>
      <c r="Q1275" s="9">
        <v>0.28658161731949999</v>
      </c>
      <c r="R1275" s="9">
        <v>0.1474057220693</v>
      </c>
      <c r="S1275" s="9">
        <v>0.30030771682349999</v>
      </c>
      <c r="T1275" s="9">
        <v>0.23812602239880001</v>
      </c>
      <c r="U1275" s="9">
        <v>0.2177535745559</v>
      </c>
      <c r="V1275" s="9">
        <v>0.1451844650951</v>
      </c>
      <c r="W1275" s="9">
        <v>0.2534077531385</v>
      </c>
      <c r="X1275" s="9">
        <v>0.19265444121950001</v>
      </c>
      <c r="Y1275" s="9">
        <v>0.18844797398560001</v>
      </c>
      <c r="Z1275" s="9">
        <v>0.1286874313578</v>
      </c>
      <c r="AA1275" s="9">
        <v>0.1871271504565</v>
      </c>
      <c r="AB1275" s="9">
        <v>0.31311167962379999</v>
      </c>
      <c r="AC1275" s="9">
        <v>0.26406524130339998</v>
      </c>
      <c r="AD1275" s="9">
        <v>0.108752679569</v>
      </c>
      <c r="AE1275" s="9">
        <v>0.23983357698159999</v>
      </c>
      <c r="AF1275" s="9">
        <v>0.1851220586515</v>
      </c>
      <c r="AK1275" s="9">
        <v>0.21757195245960001</v>
      </c>
      <c r="AL1275" s="9">
        <v>0.17119355336729999</v>
      </c>
      <c r="AM1275" s="9">
        <v>0.25183724506560001</v>
      </c>
      <c r="AN1275" s="9">
        <v>0.29072606044799998</v>
      </c>
      <c r="AO1275" s="9">
        <v>0.1227221206195</v>
      </c>
      <c r="AP1275" s="9">
        <v>0.18066535462639999</v>
      </c>
      <c r="AQ1275" s="11">
        <v>0.67117092793760003</v>
      </c>
      <c r="AR1275" s="9">
        <v>0.17976917953759999</v>
      </c>
      <c r="AS1275" s="9">
        <v>0.26262966176359998</v>
      </c>
      <c r="AT1275" s="9">
        <v>0.2294974679332</v>
      </c>
    </row>
    <row r="1276" spans="1:46" x14ac:dyDescent="0.35">
      <c r="A1276" t="s">
        <v>404</v>
      </c>
      <c r="B1276" s="9">
        <v>1</v>
      </c>
      <c r="C1276" s="9">
        <v>1</v>
      </c>
      <c r="D1276" s="9">
        <v>1</v>
      </c>
      <c r="E1276" s="9">
        <v>1</v>
      </c>
      <c r="F1276" s="9">
        <v>1</v>
      </c>
      <c r="G1276" s="9">
        <v>1</v>
      </c>
      <c r="H1276" s="9">
        <v>1</v>
      </c>
      <c r="I1276" s="9">
        <v>1</v>
      </c>
      <c r="J1276" s="9">
        <v>1</v>
      </c>
      <c r="K1276" s="9">
        <v>1</v>
      </c>
      <c r="L1276" s="9">
        <v>1</v>
      </c>
      <c r="M1276" s="9">
        <v>1</v>
      </c>
      <c r="N1276" s="9">
        <v>1</v>
      </c>
      <c r="O1276" s="9">
        <v>1</v>
      </c>
      <c r="P1276" s="9">
        <v>1</v>
      </c>
      <c r="Q1276" s="9">
        <v>1</v>
      </c>
      <c r="R1276" s="9">
        <v>1</v>
      </c>
      <c r="S1276" s="9">
        <v>1</v>
      </c>
      <c r="T1276" s="9">
        <v>1</v>
      </c>
      <c r="U1276" s="9">
        <v>1</v>
      </c>
      <c r="V1276" s="9">
        <v>1</v>
      </c>
      <c r="W1276" s="9">
        <v>1</v>
      </c>
      <c r="X1276" s="9">
        <v>1</v>
      </c>
      <c r="Y1276" s="9">
        <v>1</v>
      </c>
      <c r="Z1276" s="9">
        <v>1</v>
      </c>
      <c r="AA1276" s="9">
        <v>1</v>
      </c>
      <c r="AB1276" s="9">
        <v>1</v>
      </c>
      <c r="AC1276" s="9">
        <v>1</v>
      </c>
      <c r="AD1276" s="9">
        <v>1</v>
      </c>
      <c r="AE1276" s="9">
        <v>1</v>
      </c>
      <c r="AF1276" s="9">
        <v>1</v>
      </c>
      <c r="AK1276" s="9">
        <v>1</v>
      </c>
      <c r="AL1276" s="9">
        <v>1</v>
      </c>
      <c r="AM1276" s="9">
        <v>1</v>
      </c>
      <c r="AN1276" s="9">
        <v>1</v>
      </c>
      <c r="AO1276" s="9">
        <v>1</v>
      </c>
      <c r="AP1276" s="9">
        <v>1</v>
      </c>
      <c r="AQ1276" s="9">
        <v>1</v>
      </c>
      <c r="AR1276" s="9">
        <v>1</v>
      </c>
      <c r="AS1276" s="9">
        <v>1</v>
      </c>
      <c r="AT1276" s="9">
        <v>1</v>
      </c>
    </row>
    <row r="1277" spans="1:46" x14ac:dyDescent="0.35">
      <c r="A1277" t="s">
        <v>352</v>
      </c>
      <c r="B1277" s="6">
        <v>909</v>
      </c>
      <c r="C1277" s="6">
        <v>496</v>
      </c>
      <c r="D1277" s="6">
        <v>413</v>
      </c>
      <c r="E1277" s="6">
        <v>42</v>
      </c>
      <c r="F1277" s="6">
        <v>237</v>
      </c>
      <c r="G1277" s="6">
        <v>184</v>
      </c>
      <c r="H1277" s="6">
        <v>149</v>
      </c>
      <c r="I1277" s="6">
        <v>106</v>
      </c>
      <c r="J1277" s="6">
        <v>191</v>
      </c>
      <c r="K1277" s="6">
        <v>421</v>
      </c>
      <c r="L1277" s="6">
        <v>83</v>
      </c>
      <c r="M1277" s="6">
        <v>403</v>
      </c>
      <c r="N1277" s="6">
        <v>236</v>
      </c>
      <c r="O1277" s="6">
        <v>187</v>
      </c>
      <c r="P1277" s="6">
        <v>387</v>
      </c>
      <c r="Q1277" s="6">
        <v>117</v>
      </c>
      <c r="R1277" s="6">
        <v>146</v>
      </c>
      <c r="S1277" s="6">
        <v>259</v>
      </c>
      <c r="T1277" s="6">
        <v>504</v>
      </c>
      <c r="U1277" s="6">
        <v>405</v>
      </c>
      <c r="V1277" s="6">
        <v>193</v>
      </c>
      <c r="W1277" s="6">
        <v>716</v>
      </c>
      <c r="X1277" s="6">
        <v>139</v>
      </c>
      <c r="Y1277" s="6">
        <v>67</v>
      </c>
      <c r="Z1277" s="6">
        <v>52</v>
      </c>
      <c r="AA1277" s="6">
        <v>141</v>
      </c>
      <c r="AB1277" s="6">
        <v>105</v>
      </c>
      <c r="AC1277" s="6">
        <v>211</v>
      </c>
      <c r="AD1277" s="6">
        <v>74</v>
      </c>
      <c r="AE1277" s="6">
        <v>128</v>
      </c>
      <c r="AF1277" s="6">
        <v>178</v>
      </c>
      <c r="AG1277" s="6">
        <v>0</v>
      </c>
      <c r="AH1277" s="6">
        <v>0</v>
      </c>
      <c r="AI1277" s="6">
        <v>0</v>
      </c>
      <c r="AJ1277" s="6">
        <v>0</v>
      </c>
      <c r="AK1277" s="6">
        <v>241</v>
      </c>
      <c r="AL1277" s="6">
        <v>349</v>
      </c>
      <c r="AM1277" s="6">
        <v>256</v>
      </c>
      <c r="AN1277" s="6">
        <v>147</v>
      </c>
      <c r="AO1277" s="6">
        <v>101</v>
      </c>
      <c r="AP1277" s="6">
        <v>11</v>
      </c>
      <c r="AQ1277" s="6">
        <v>21</v>
      </c>
      <c r="AR1277" s="6">
        <v>429</v>
      </c>
      <c r="AS1277" s="6">
        <v>315</v>
      </c>
      <c r="AT1277" s="6">
        <v>909</v>
      </c>
    </row>
    <row r="1278" spans="1:46" x14ac:dyDescent="0.35">
      <c r="A1278" t="s">
        <v>1111</v>
      </c>
    </row>
    <row r="1279" spans="1:46" x14ac:dyDescent="0.35">
      <c r="A1279" t="s">
        <v>354</v>
      </c>
    </row>
    <row r="1283" spans="1:46" x14ac:dyDescent="0.35">
      <c r="A1283" s="3" t="s">
        <v>348</v>
      </c>
    </row>
    <row r="1284" spans="1:46" x14ac:dyDescent="0.35">
      <c r="A1284" t="s">
        <v>276</v>
      </c>
    </row>
    <row r="1285" spans="1:46" ht="145" x14ac:dyDescent="0.35">
      <c r="A1285" s="4" t="s">
        <v>406</v>
      </c>
      <c r="B1285" s="4" t="s">
        <v>355</v>
      </c>
      <c r="C1285" s="4" t="s">
        <v>357</v>
      </c>
      <c r="D1285" s="4" t="s">
        <v>356</v>
      </c>
      <c r="E1285" s="4" t="s">
        <v>358</v>
      </c>
      <c r="F1285" s="4" t="s">
        <v>359</v>
      </c>
      <c r="G1285" s="4" t="s">
        <v>360</v>
      </c>
      <c r="H1285" s="4" t="s">
        <v>737</v>
      </c>
      <c r="I1285" s="4" t="s">
        <v>362</v>
      </c>
      <c r="J1285" s="4" t="s">
        <v>363</v>
      </c>
      <c r="K1285" s="4" t="s">
        <v>364</v>
      </c>
      <c r="L1285" s="4" t="s">
        <v>1050</v>
      </c>
      <c r="M1285" s="4" t="s">
        <v>365</v>
      </c>
      <c r="N1285" s="4" t="s">
        <v>367</v>
      </c>
      <c r="O1285" s="4" t="s">
        <v>368</v>
      </c>
      <c r="P1285" s="4" t="s">
        <v>738</v>
      </c>
      <c r="Q1285" s="4" t="s">
        <v>370</v>
      </c>
      <c r="R1285" s="4" t="s">
        <v>372</v>
      </c>
      <c r="S1285" s="4" t="s">
        <v>373</v>
      </c>
      <c r="T1285" s="4" t="s">
        <v>371</v>
      </c>
      <c r="U1285" s="4" t="s">
        <v>374</v>
      </c>
      <c r="V1285" s="4" t="s">
        <v>1051</v>
      </c>
      <c r="W1285" s="4" t="s">
        <v>376</v>
      </c>
      <c r="X1285" s="4" t="s">
        <v>385</v>
      </c>
      <c r="Y1285" s="4" t="s">
        <v>377</v>
      </c>
      <c r="Z1285" s="4" t="s">
        <v>384</v>
      </c>
      <c r="AA1285" s="4" t="s">
        <v>379</v>
      </c>
      <c r="AB1285" s="4" t="s">
        <v>387</v>
      </c>
      <c r="AC1285" s="4" t="s">
        <v>382</v>
      </c>
      <c r="AD1285" s="4" t="s">
        <v>378</v>
      </c>
      <c r="AE1285" s="4" t="s">
        <v>386</v>
      </c>
      <c r="AF1285" s="4" t="s">
        <v>383</v>
      </c>
      <c r="AG1285" s="4" t="s">
        <v>381</v>
      </c>
      <c r="AH1285" s="4" t="s">
        <v>380</v>
      </c>
      <c r="AI1285" s="4" t="s">
        <v>389</v>
      </c>
      <c r="AJ1285" s="4" t="s">
        <v>388</v>
      </c>
      <c r="AK1285" s="4" t="s">
        <v>740</v>
      </c>
      <c r="AL1285" s="4" t="s">
        <v>394</v>
      </c>
      <c r="AM1285" s="4" t="s">
        <v>396</v>
      </c>
      <c r="AN1285" s="4" t="s">
        <v>393</v>
      </c>
      <c r="AO1285" s="4" t="s">
        <v>390</v>
      </c>
      <c r="AP1285" s="4" t="s">
        <v>395</v>
      </c>
      <c r="AQ1285" s="4" t="s">
        <v>392</v>
      </c>
      <c r="AR1285" s="4" t="s">
        <v>1052</v>
      </c>
      <c r="AS1285" s="4" t="s">
        <v>1053</v>
      </c>
      <c r="AT1285" s="4" t="s">
        <v>1054</v>
      </c>
    </row>
    <row r="1286" spans="1:46" x14ac:dyDescent="0.35">
      <c r="A1286" t="s">
        <v>975</v>
      </c>
      <c r="B1286" s="9">
        <v>0.30751626018869999</v>
      </c>
      <c r="C1286" s="9">
        <v>0.17066771627210001</v>
      </c>
      <c r="D1286" s="9">
        <v>0.4426059889817</v>
      </c>
      <c r="E1286" s="9">
        <v>0.3749003523951</v>
      </c>
      <c r="F1286" s="9">
        <v>0.1219854017396</v>
      </c>
      <c r="G1286" s="9">
        <v>0.27146404208090003</v>
      </c>
      <c r="H1286" s="9">
        <v>0.33052014526559997</v>
      </c>
      <c r="I1286" s="9">
        <v>0.38001327585139999</v>
      </c>
      <c r="J1286" s="9">
        <v>0.38604212811220001</v>
      </c>
      <c r="K1286" s="9">
        <v>0.19281372239239999</v>
      </c>
      <c r="L1286" s="9">
        <v>0.26521116196029998</v>
      </c>
      <c r="M1286" s="9">
        <v>0.26110165129719998</v>
      </c>
      <c r="N1286" s="9">
        <v>0.32375783201769998</v>
      </c>
      <c r="O1286" s="9">
        <v>0.38604212811220001</v>
      </c>
      <c r="P1286" s="9">
        <v>0.15069754167589999</v>
      </c>
      <c r="Q1286" s="9">
        <v>0.36004714431380003</v>
      </c>
      <c r="R1286" s="9">
        <v>0.31845658345700001</v>
      </c>
      <c r="S1286" s="9">
        <v>0.3490053416776</v>
      </c>
      <c r="T1286" s="9">
        <v>0.28714262618120001</v>
      </c>
      <c r="U1286" s="9">
        <v>0.33784009483229999</v>
      </c>
      <c r="V1286" s="9">
        <v>0.50796054543900004</v>
      </c>
      <c r="W1286" s="9">
        <v>0.2749487821605</v>
      </c>
      <c r="X1286" s="9">
        <v>0.36705048683579999</v>
      </c>
      <c r="Y1286" s="9">
        <v>0.34231136134669998</v>
      </c>
      <c r="Z1286" s="9">
        <v>0.25119345197550003</v>
      </c>
      <c r="AA1286" s="9">
        <v>9.7615058956149997E-2</v>
      </c>
      <c r="AB1286" s="9">
        <v>0.33288689382280001</v>
      </c>
      <c r="AC1286" s="9">
        <v>0.26314673988159998</v>
      </c>
      <c r="AD1286" s="9">
        <v>0.16358500993370001</v>
      </c>
      <c r="AE1286" s="9">
        <v>0.40219561100759998</v>
      </c>
      <c r="AF1286" s="9">
        <v>0.2170367852799</v>
      </c>
      <c r="AK1286" s="9">
        <v>0.37619859707059999</v>
      </c>
      <c r="AL1286" s="9">
        <v>0.25899378568640002</v>
      </c>
      <c r="AM1286" s="9">
        <v>0.37531966201349998</v>
      </c>
      <c r="AN1286" s="9">
        <v>0.34228427841570003</v>
      </c>
      <c r="AO1286" s="9">
        <v>0.18628759844500001</v>
      </c>
      <c r="AP1286" s="9">
        <v>0</v>
      </c>
      <c r="AQ1286" s="9">
        <v>0.1135398479871</v>
      </c>
      <c r="AR1286" s="9">
        <v>0.1700352454213</v>
      </c>
      <c r="AS1286" s="9">
        <v>0.32861050078499998</v>
      </c>
      <c r="AT1286" s="9">
        <v>0.30751626018869999</v>
      </c>
    </row>
    <row r="1287" spans="1:46" x14ac:dyDescent="0.35">
      <c r="A1287" t="s">
        <v>976</v>
      </c>
      <c r="B1287" s="9">
        <v>0.13720851357790001</v>
      </c>
      <c r="C1287" s="9">
        <v>0.16229282329530001</v>
      </c>
      <c r="D1287" s="9">
        <v>0.1124465943078</v>
      </c>
      <c r="E1287" s="9">
        <v>0.1117134056213</v>
      </c>
      <c r="F1287" s="9">
        <v>0.1076976405071</v>
      </c>
      <c r="G1287" s="9">
        <v>0.20927231109200001</v>
      </c>
      <c r="H1287" s="9">
        <v>4.8126582327210003E-2</v>
      </c>
      <c r="I1287" s="9">
        <v>0.14428478953750001</v>
      </c>
      <c r="J1287" s="9">
        <v>0.2038630643006</v>
      </c>
      <c r="K1287" s="9">
        <v>0.15582734868449999</v>
      </c>
      <c r="L1287" s="9">
        <v>0.13491590536600001</v>
      </c>
      <c r="M1287" s="9">
        <v>0.1139671302977</v>
      </c>
      <c r="N1287" s="9">
        <v>0.1193743735717</v>
      </c>
      <c r="O1287" s="9">
        <v>0.2038630643006</v>
      </c>
      <c r="P1287" s="9">
        <v>0.19813390595630001</v>
      </c>
      <c r="Q1287" s="9">
        <v>6.974222303989E-2</v>
      </c>
      <c r="R1287" s="9">
        <v>0.14000926947869999</v>
      </c>
      <c r="S1287" s="9">
        <v>0.18897167511730001</v>
      </c>
      <c r="T1287" s="9">
        <v>0.114453718344</v>
      </c>
      <c r="U1287" s="9">
        <v>0.17107643560710001</v>
      </c>
      <c r="V1287" s="9">
        <v>9.6764227402720004E-2</v>
      </c>
      <c r="W1287" s="9">
        <v>0.1437797580498</v>
      </c>
      <c r="X1287" s="9">
        <v>6.419724943289E-2</v>
      </c>
      <c r="Y1287" s="9">
        <v>4.363831503967E-2</v>
      </c>
      <c r="Z1287" s="9">
        <v>0</v>
      </c>
      <c r="AA1287" s="9">
        <v>4.7299907144169998E-2</v>
      </c>
      <c r="AB1287" s="9">
        <v>0.19856912243479999</v>
      </c>
      <c r="AC1287" s="9">
        <v>0.1118256188204</v>
      </c>
      <c r="AD1287" s="9">
        <v>0.11175560994680001</v>
      </c>
      <c r="AE1287" s="9">
        <v>0.2545915257063</v>
      </c>
      <c r="AF1287" s="9">
        <v>0.20355407170510001</v>
      </c>
      <c r="AK1287" s="9">
        <v>0.12981581507930001</v>
      </c>
      <c r="AL1287" s="9">
        <v>0.20400460161760001</v>
      </c>
      <c r="AM1287" s="9">
        <v>8.0706741045240005E-2</v>
      </c>
      <c r="AN1287" s="9">
        <v>0.10636917863750001</v>
      </c>
      <c r="AO1287" s="9">
        <v>5.9472831577079999E-2</v>
      </c>
      <c r="AP1287" s="9">
        <v>0.29271413432030002</v>
      </c>
      <c r="AQ1287" s="9">
        <v>0.13088135462120001</v>
      </c>
      <c r="AR1287" s="9">
        <v>0.10259865379829999</v>
      </c>
      <c r="AS1287" s="9">
        <v>0.1082830174963</v>
      </c>
      <c r="AT1287" s="9">
        <v>0.13720851357790001</v>
      </c>
    </row>
    <row r="1288" spans="1:46" x14ac:dyDescent="0.35">
      <c r="A1288" t="s">
        <v>977</v>
      </c>
      <c r="B1288" s="9">
        <v>0.1549979974132</v>
      </c>
      <c r="C1288" s="9">
        <v>0.1656254151954</v>
      </c>
      <c r="D1288" s="9">
        <v>0.14450716612719999</v>
      </c>
      <c r="E1288" s="9">
        <v>9.5988635701229993E-2</v>
      </c>
      <c r="F1288" s="9">
        <v>8.6025612588080003E-2</v>
      </c>
      <c r="G1288" s="9">
        <v>0.30118508681079997</v>
      </c>
      <c r="H1288" s="9">
        <v>0.1121522243558</v>
      </c>
      <c r="I1288" s="9">
        <v>3.8572782489910001E-2</v>
      </c>
      <c r="J1288" s="9">
        <v>0.25262570638490001</v>
      </c>
      <c r="K1288" s="9">
        <v>0.18797585910440001</v>
      </c>
      <c r="L1288" s="9">
        <v>9.316452927801E-2</v>
      </c>
      <c r="M1288" s="9">
        <v>0.15572953196030001</v>
      </c>
      <c r="N1288" s="9">
        <v>0.12127168749139999</v>
      </c>
      <c r="O1288" s="9">
        <v>0.25262570638490001</v>
      </c>
      <c r="P1288" s="9">
        <v>0.153001661086</v>
      </c>
      <c r="Q1288" s="9">
        <v>0.2053818738315</v>
      </c>
      <c r="R1288" s="9">
        <v>7.5294230471239995E-2</v>
      </c>
      <c r="S1288" s="9">
        <v>0.12551058858030001</v>
      </c>
      <c r="T1288" s="9">
        <v>0.18714083529219999</v>
      </c>
      <c r="U1288" s="9">
        <v>0.1071570427532</v>
      </c>
      <c r="V1288" s="9">
        <v>0.17708339751989999</v>
      </c>
      <c r="W1288" s="9">
        <v>0.15140963977149999</v>
      </c>
      <c r="X1288" s="9">
        <v>0.153753576979</v>
      </c>
      <c r="Y1288" s="9">
        <v>0</v>
      </c>
      <c r="Z1288" s="9">
        <v>0</v>
      </c>
      <c r="AA1288" s="9">
        <v>0.15376121250390001</v>
      </c>
      <c r="AB1288" s="9">
        <v>0.18797169100620001</v>
      </c>
      <c r="AC1288" s="9">
        <v>0.16758691681999999</v>
      </c>
      <c r="AD1288" s="9">
        <v>0.40779191260370001</v>
      </c>
      <c r="AE1288" s="9">
        <v>0</v>
      </c>
      <c r="AF1288" s="9">
        <v>0.1588409769752</v>
      </c>
      <c r="AK1288" s="9">
        <v>0.18125271864350001</v>
      </c>
      <c r="AL1288" s="9">
        <v>0.19344751692109999</v>
      </c>
      <c r="AM1288" s="9">
        <v>0.1357257480722</v>
      </c>
      <c r="AN1288" s="9">
        <v>6.5938078875950004E-2</v>
      </c>
      <c r="AO1288" s="9">
        <v>1.570065177488E-2</v>
      </c>
      <c r="AP1288" s="9">
        <v>0.30842546292009998</v>
      </c>
      <c r="AQ1288" s="9">
        <v>5.226087952044E-2</v>
      </c>
      <c r="AR1288" s="11">
        <v>0.3363265795057</v>
      </c>
      <c r="AS1288" s="9">
        <v>6.1712780825980001E-2</v>
      </c>
      <c r="AT1288" s="9">
        <v>0.1549979974132</v>
      </c>
    </row>
    <row r="1289" spans="1:46" x14ac:dyDescent="0.35">
      <c r="A1289" t="s">
        <v>978</v>
      </c>
      <c r="B1289" s="9">
        <v>2.637390303414E-2</v>
      </c>
      <c r="C1289" s="9">
        <v>3.5106387597039997E-2</v>
      </c>
      <c r="D1289" s="9">
        <v>1.775365076454E-2</v>
      </c>
      <c r="E1289" s="9">
        <v>0</v>
      </c>
      <c r="F1289" s="9">
        <v>6.4628545422670006E-2</v>
      </c>
      <c r="G1289" s="9">
        <v>7.8091090793699997E-2</v>
      </c>
      <c r="H1289" s="9">
        <v>1.1950448251020001E-2</v>
      </c>
      <c r="I1289" s="9">
        <v>0</v>
      </c>
      <c r="J1289" s="9">
        <v>0</v>
      </c>
      <c r="K1289" s="11">
        <v>7.1007580435060003E-2</v>
      </c>
      <c r="L1289" s="9">
        <v>5.2908457816340002E-2</v>
      </c>
      <c r="M1289" s="9">
        <v>1.1165662565830001E-2</v>
      </c>
      <c r="N1289" s="9">
        <v>4.5889225376700003E-2</v>
      </c>
      <c r="O1289" s="9">
        <v>0</v>
      </c>
      <c r="P1289" s="9">
        <v>7.9624257244739996E-2</v>
      </c>
      <c r="Q1289" s="9">
        <v>0</v>
      </c>
      <c r="R1289" s="9">
        <v>3.8111454700880003E-2</v>
      </c>
      <c r="S1289" s="9">
        <v>1.6435157764820001E-2</v>
      </c>
      <c r="T1289" s="9">
        <v>2.7728584305649999E-2</v>
      </c>
      <c r="U1289" s="9">
        <v>2.4357614194529999E-2</v>
      </c>
      <c r="V1289" s="9">
        <v>0</v>
      </c>
      <c r="W1289" s="9">
        <v>3.0659041453079999E-2</v>
      </c>
      <c r="X1289" s="9">
        <v>0</v>
      </c>
      <c r="Y1289" s="9">
        <v>7.1478066498379997E-2</v>
      </c>
      <c r="Z1289" s="9">
        <v>0</v>
      </c>
      <c r="AA1289" s="9">
        <v>4.1445761501169999E-2</v>
      </c>
      <c r="AB1289" s="9">
        <v>7.8324240221979993E-2</v>
      </c>
      <c r="AC1289" s="9">
        <v>1.319420785555E-2</v>
      </c>
      <c r="AD1289" s="9">
        <v>9.7158287666080007E-2</v>
      </c>
      <c r="AE1289" s="9">
        <v>0</v>
      </c>
      <c r="AF1289" s="9">
        <v>2.9894571099950001E-2</v>
      </c>
      <c r="AK1289" s="9">
        <v>0</v>
      </c>
      <c r="AL1289" s="9">
        <v>5.3213406207539997E-2</v>
      </c>
      <c r="AM1289" s="9">
        <v>0</v>
      </c>
      <c r="AN1289" s="9">
        <v>0</v>
      </c>
      <c r="AO1289" s="9">
        <v>2.023617671857E-2</v>
      </c>
      <c r="AP1289" s="9">
        <v>0</v>
      </c>
      <c r="AQ1289" s="11">
        <v>0.20037798029420001</v>
      </c>
      <c r="AR1289" s="9">
        <v>2.383693841778E-2</v>
      </c>
      <c r="AS1289" s="9">
        <v>3.4198375223969998E-2</v>
      </c>
      <c r="AT1289" s="9">
        <v>2.637390303414E-2</v>
      </c>
    </row>
    <row r="1290" spans="1:46" x14ac:dyDescent="0.35">
      <c r="A1290" t="s">
        <v>979</v>
      </c>
      <c r="B1290" s="9">
        <v>0.13247510216639999</v>
      </c>
      <c r="C1290" s="9">
        <v>0.16245458997109999</v>
      </c>
      <c r="D1290" s="9">
        <v>0.1028809189842</v>
      </c>
      <c r="E1290" s="9">
        <v>6.2838019121609995E-2</v>
      </c>
      <c r="F1290" s="9">
        <v>0.24762842811979999</v>
      </c>
      <c r="G1290" s="9">
        <v>0.19607026867569999</v>
      </c>
      <c r="H1290" s="9">
        <v>0.14733156189720001</v>
      </c>
      <c r="I1290" s="9">
        <v>0.15521826708450001</v>
      </c>
      <c r="J1290" s="9">
        <v>0</v>
      </c>
      <c r="K1290" s="9">
        <v>0.2231983300066</v>
      </c>
      <c r="L1290" s="9">
        <v>0.23310835409360001</v>
      </c>
      <c r="M1290" s="9">
        <v>0.20224037368049999</v>
      </c>
      <c r="N1290" s="9">
        <v>0.1000545343852</v>
      </c>
      <c r="O1290" s="9">
        <v>0</v>
      </c>
      <c r="P1290" s="9">
        <v>0.1968892458225</v>
      </c>
      <c r="Q1290" s="9">
        <v>0.14530543086049999</v>
      </c>
      <c r="R1290" s="9">
        <v>0.1130099505661</v>
      </c>
      <c r="S1290" s="9">
        <v>7.1453116842689998E-2</v>
      </c>
      <c r="T1290" s="9">
        <v>0.16326912950559999</v>
      </c>
      <c r="U1290" s="9">
        <v>8.6641698430290001E-2</v>
      </c>
      <c r="V1290" s="10">
        <v>9.3346890994119996E-3</v>
      </c>
      <c r="W1290" s="11">
        <v>0.1524825206465</v>
      </c>
      <c r="X1290" s="9">
        <v>0.3804989870253</v>
      </c>
      <c r="Y1290" s="9">
        <v>0.25445047306000002</v>
      </c>
      <c r="Z1290" s="9">
        <v>0.35842299930580002</v>
      </c>
      <c r="AA1290" s="9">
        <v>0.17791441572300001</v>
      </c>
      <c r="AB1290" s="9">
        <v>3.6599777955359999E-2</v>
      </c>
      <c r="AC1290" s="9">
        <v>9.5168309654799998E-2</v>
      </c>
      <c r="AD1290" s="9">
        <v>0</v>
      </c>
      <c r="AE1290" s="9">
        <v>0.1179232283287</v>
      </c>
      <c r="AF1290" s="9">
        <v>0.19885169537309999</v>
      </c>
      <c r="AK1290" s="9">
        <v>0.24599992138679999</v>
      </c>
      <c r="AL1290" s="9">
        <v>0.1343019399391</v>
      </c>
      <c r="AM1290" s="9">
        <v>5.3685381475569997E-2</v>
      </c>
      <c r="AN1290" s="9">
        <v>8.9296335944849994E-2</v>
      </c>
      <c r="AO1290" s="9">
        <v>0.31655095464689997</v>
      </c>
      <c r="AP1290" s="9">
        <v>0</v>
      </c>
      <c r="AQ1290" s="9">
        <v>0.1248151395102</v>
      </c>
      <c r="AR1290" s="9">
        <v>7.0371138709480002E-2</v>
      </c>
      <c r="AS1290" s="9">
        <v>0.17071013357869999</v>
      </c>
      <c r="AT1290" s="9">
        <v>0.13247510216639999</v>
      </c>
    </row>
    <row r="1291" spans="1:46" x14ac:dyDescent="0.35">
      <c r="A1291" t="s">
        <v>980</v>
      </c>
      <c r="B1291" s="9">
        <v>0.14396209912790001</v>
      </c>
      <c r="C1291" s="9">
        <v>0.1911425527758</v>
      </c>
      <c r="D1291" s="9">
        <v>9.7388021646230005E-2</v>
      </c>
      <c r="E1291" s="9">
        <v>0</v>
      </c>
      <c r="F1291" s="9">
        <v>0.14462719854510001</v>
      </c>
      <c r="G1291" s="9">
        <v>5.1829777772529999E-2</v>
      </c>
      <c r="H1291" s="9">
        <v>0.1957251484192</v>
      </c>
      <c r="I1291" s="9">
        <v>0.3593765029473</v>
      </c>
      <c r="J1291" s="9">
        <v>0.12838188622720001</v>
      </c>
      <c r="K1291" s="9">
        <v>0.1006564649392</v>
      </c>
      <c r="L1291" s="9">
        <v>6.9456261976519995E-2</v>
      </c>
      <c r="M1291" s="9">
        <v>6.5061079122649995E-2</v>
      </c>
      <c r="N1291" s="9">
        <v>0.26677761435070002</v>
      </c>
      <c r="O1291" s="9">
        <v>0.12838188622720001</v>
      </c>
      <c r="P1291" s="9">
        <v>8.3686427503239999E-2</v>
      </c>
      <c r="Q1291" s="9">
        <v>0.2069343907067</v>
      </c>
      <c r="R1291" s="9">
        <v>7.735526493238E-2</v>
      </c>
      <c r="S1291" s="9">
        <v>0.13529223958940001</v>
      </c>
      <c r="T1291" s="9">
        <v>0.16401415940479999</v>
      </c>
      <c r="U1291" s="9">
        <v>0.1141168903707</v>
      </c>
      <c r="V1291" s="9">
        <v>1.9452440803260002E-2</v>
      </c>
      <c r="W1291" s="9">
        <v>0.1641919877312</v>
      </c>
      <c r="X1291" s="9">
        <v>0.16388948412250001</v>
      </c>
      <c r="Y1291" s="9">
        <v>0</v>
      </c>
      <c r="Z1291" s="9">
        <v>0</v>
      </c>
      <c r="AA1291" s="9">
        <v>0.26164512667610001</v>
      </c>
      <c r="AB1291" s="9">
        <v>5.8832626724659998E-2</v>
      </c>
      <c r="AC1291" s="9">
        <v>0.16307410190589999</v>
      </c>
      <c r="AD1291" s="9">
        <v>0.20844900564150001</v>
      </c>
      <c r="AE1291" s="9">
        <v>9.3951701474890001E-2</v>
      </c>
      <c r="AF1291" s="9">
        <v>0.14598229161090001</v>
      </c>
      <c r="AK1291" s="9">
        <v>0.10898674586239999</v>
      </c>
      <c r="AL1291" s="9">
        <v>0.1028465633383</v>
      </c>
      <c r="AM1291" s="9">
        <v>0.15680638633310001</v>
      </c>
      <c r="AN1291" s="9">
        <v>0.18445377926010001</v>
      </c>
      <c r="AO1291" s="9">
        <v>0.1113015240445</v>
      </c>
      <c r="AP1291" s="9">
        <v>0</v>
      </c>
      <c r="AQ1291" s="9">
        <v>0.32801970778340001</v>
      </c>
      <c r="AR1291" s="9">
        <v>0.1976452071232</v>
      </c>
      <c r="AS1291" s="9">
        <v>0.13650962003299999</v>
      </c>
      <c r="AT1291" s="9">
        <v>0.14396209912790001</v>
      </c>
    </row>
    <row r="1292" spans="1:46" x14ac:dyDescent="0.35">
      <c r="A1292" t="s">
        <v>981</v>
      </c>
      <c r="B1292" s="9">
        <v>8.0310765159889996E-2</v>
      </c>
      <c r="C1292" s="9">
        <v>5.3684830116709999E-2</v>
      </c>
      <c r="D1292" s="9">
        <v>0.106594496363</v>
      </c>
      <c r="E1292" s="9">
        <v>0.1064651751535</v>
      </c>
      <c r="F1292" s="9">
        <v>7.1237170570680006E-2</v>
      </c>
      <c r="G1292" s="9">
        <v>2.3441946432940002E-2</v>
      </c>
      <c r="H1292" s="9">
        <v>0.1026754762581</v>
      </c>
      <c r="I1292" s="9">
        <v>0.13556142373089999</v>
      </c>
      <c r="J1292" s="9">
        <v>5.9922296214139997E-2</v>
      </c>
      <c r="K1292" s="9">
        <v>4.8590085654950002E-2</v>
      </c>
      <c r="L1292" s="9">
        <v>9.653934126765E-2</v>
      </c>
      <c r="M1292" s="9">
        <v>0.1091196951052</v>
      </c>
      <c r="N1292" s="9">
        <v>5.6984336841239998E-2</v>
      </c>
      <c r="O1292" s="9">
        <v>5.9922296214139997E-2</v>
      </c>
      <c r="P1292" s="9">
        <v>2.4005345159579999E-2</v>
      </c>
      <c r="Q1292" s="9">
        <v>4.8036036183390002E-2</v>
      </c>
      <c r="R1292" s="9">
        <v>0.15961954256899999</v>
      </c>
      <c r="S1292" s="9">
        <v>0.12996530051649999</v>
      </c>
      <c r="T1292" s="9">
        <v>3.966751803284E-2</v>
      </c>
      <c r="U1292" s="9">
        <v>0.140803611198</v>
      </c>
      <c r="V1292" s="9">
        <v>0.2527172050457</v>
      </c>
      <c r="W1292" s="9">
        <v>5.2298777011179999E-2</v>
      </c>
      <c r="X1292" s="9">
        <v>9.3920814882029996E-2</v>
      </c>
      <c r="Y1292" s="9">
        <v>0</v>
      </c>
      <c r="Z1292" s="9">
        <v>0</v>
      </c>
      <c r="AA1292" s="9">
        <v>8.9714899978249996E-2</v>
      </c>
      <c r="AB1292" s="9">
        <v>0.1109640503921</v>
      </c>
      <c r="AC1292" s="9">
        <v>4.649225242419E-2</v>
      </c>
      <c r="AD1292" s="9">
        <v>0</v>
      </c>
      <c r="AE1292" s="9">
        <v>9.1926929692420001E-2</v>
      </c>
      <c r="AF1292" s="9">
        <v>9.4415053253569997E-2</v>
      </c>
      <c r="AK1292" s="9">
        <v>5.1170254376029997E-2</v>
      </c>
      <c r="AL1292" s="9">
        <v>4.6088601057769997E-2</v>
      </c>
      <c r="AM1292" s="9">
        <v>0.12058533663529999</v>
      </c>
      <c r="AN1292" s="9">
        <v>4.6725061012730003E-2</v>
      </c>
      <c r="AO1292" s="9">
        <v>0.18665543837840001</v>
      </c>
      <c r="AP1292" s="9">
        <v>0</v>
      </c>
      <c r="AQ1292" s="9">
        <v>0</v>
      </c>
      <c r="AR1292" s="9">
        <v>3.9449268347250002E-2</v>
      </c>
      <c r="AS1292" s="9">
        <v>8.1875891292670006E-2</v>
      </c>
      <c r="AT1292" s="9">
        <v>8.0310765159889996E-2</v>
      </c>
    </row>
    <row r="1293" spans="1:46" x14ac:dyDescent="0.35">
      <c r="A1293" t="s">
        <v>982</v>
      </c>
      <c r="B1293" s="9">
        <v>8.9090844449920006E-2</v>
      </c>
      <c r="C1293" s="9">
        <v>0.1259184884658</v>
      </c>
      <c r="D1293" s="9">
        <v>5.2736519443619997E-2</v>
      </c>
      <c r="E1293" s="9">
        <v>0.2843288934812</v>
      </c>
      <c r="F1293" s="9">
        <v>8.7873064329390002E-2</v>
      </c>
      <c r="G1293" s="9">
        <v>1.5276660009989999E-2</v>
      </c>
      <c r="H1293" s="9">
        <v>6.0386743666859997E-2</v>
      </c>
      <c r="I1293" s="9">
        <v>8.3613833381770003E-3</v>
      </c>
      <c r="J1293" s="9">
        <v>9.5921987677469997E-2</v>
      </c>
      <c r="K1293" s="9">
        <v>5.347429409954E-2</v>
      </c>
      <c r="L1293" s="9">
        <v>3.8065630674589998E-2</v>
      </c>
      <c r="M1293" s="9">
        <v>0.15382535135950001</v>
      </c>
      <c r="N1293" s="9">
        <v>4.390167143359E-2</v>
      </c>
      <c r="O1293" s="9">
        <v>9.5921987677469997E-2</v>
      </c>
      <c r="P1293" s="9">
        <v>9.9986557177079993E-2</v>
      </c>
      <c r="Q1293" s="9">
        <v>9.8945010642720002E-2</v>
      </c>
      <c r="R1293" s="9">
        <v>0.1070584724911</v>
      </c>
      <c r="S1293" s="9">
        <v>5.4775207171150003E-2</v>
      </c>
      <c r="T1293" s="9">
        <v>9.9307721855179998E-2</v>
      </c>
      <c r="U1293" s="9">
        <v>7.3884185643000005E-2</v>
      </c>
      <c r="V1293" s="9">
        <v>2.631758457263E-2</v>
      </c>
      <c r="W1293" s="9">
        <v>9.9290021539260004E-2</v>
      </c>
      <c r="X1293" s="9">
        <v>0</v>
      </c>
      <c r="Y1293" s="9">
        <v>0.1105502634082</v>
      </c>
      <c r="Z1293" s="9">
        <v>0.20686585644329999</v>
      </c>
      <c r="AA1293" s="9">
        <v>4.8414705063699999E-2</v>
      </c>
      <c r="AB1293" s="9">
        <v>0.28002808986080002</v>
      </c>
      <c r="AC1293" s="9">
        <v>0.15119748280430001</v>
      </c>
      <c r="AD1293" s="9">
        <v>9.5945559172440006E-2</v>
      </c>
      <c r="AE1293" s="9">
        <v>2.7110924973370001E-2</v>
      </c>
      <c r="AF1293" s="9">
        <v>0.1141288923253</v>
      </c>
      <c r="AK1293" s="9">
        <v>3.2085947760989997E-2</v>
      </c>
      <c r="AL1293" s="9">
        <v>5.7506887570209997E-2</v>
      </c>
      <c r="AM1293" s="9">
        <v>0.16247086284709999</v>
      </c>
      <c r="AN1293" s="9">
        <v>0.2186870002504</v>
      </c>
      <c r="AO1293" s="9">
        <v>0.1094830308311</v>
      </c>
      <c r="AP1293" s="9">
        <v>0.3988604027596</v>
      </c>
      <c r="AQ1293" s="9">
        <v>6.0392449897649997E-2</v>
      </c>
      <c r="AR1293" s="9">
        <v>7.0800777582349997E-2</v>
      </c>
      <c r="AS1293" s="9">
        <v>0.14072066771059999</v>
      </c>
      <c r="AT1293" s="9">
        <v>8.9090844449920006E-2</v>
      </c>
    </row>
    <row r="1294" spans="1:46" x14ac:dyDescent="0.35">
      <c r="A1294" t="s">
        <v>983</v>
      </c>
      <c r="B1294" s="9">
        <v>8.3179826589190001E-2</v>
      </c>
      <c r="C1294" s="9">
        <v>0.1221616002466</v>
      </c>
      <c r="D1294" s="9">
        <v>4.4699057407909998E-2</v>
      </c>
      <c r="E1294" s="9">
        <v>0.2843288934812</v>
      </c>
      <c r="F1294" s="9">
        <v>4.77261980192E-2</v>
      </c>
      <c r="G1294" s="9">
        <v>0.11157286756110001</v>
      </c>
      <c r="H1294" s="9">
        <v>6.9912578816400006E-2</v>
      </c>
      <c r="I1294" s="9">
        <v>1.699734439483E-2</v>
      </c>
      <c r="J1294" s="9">
        <v>1.188966417948E-2</v>
      </c>
      <c r="K1294" s="9">
        <v>7.7979031284189995E-2</v>
      </c>
      <c r="L1294" s="9">
        <v>5.684010340943E-2</v>
      </c>
      <c r="M1294" s="9">
        <v>0.18137187386049999</v>
      </c>
      <c r="N1294" s="9">
        <v>4.2536937626960002E-2</v>
      </c>
      <c r="O1294" s="9">
        <v>1.188966417948E-2</v>
      </c>
      <c r="P1294" s="9">
        <v>6.5536707728429996E-2</v>
      </c>
      <c r="Q1294" s="9">
        <v>0.12527846381759999</v>
      </c>
      <c r="R1294" s="9">
        <v>3.6325965820570003E-2</v>
      </c>
      <c r="S1294" s="9">
        <v>6.0218672643600001E-2</v>
      </c>
      <c r="T1294" s="9">
        <v>0.10447381988609999</v>
      </c>
      <c r="U1294" s="9">
        <v>5.1486141928060003E-2</v>
      </c>
      <c r="V1294" s="9">
        <v>2.6700290052569998E-2</v>
      </c>
      <c r="W1294" s="9">
        <v>9.2356421785719997E-2</v>
      </c>
      <c r="X1294" s="9">
        <v>9.249774678903E-2</v>
      </c>
      <c r="Y1294" s="9">
        <v>9.1480171810259997E-2</v>
      </c>
      <c r="Z1294" s="9">
        <v>0.10241733515150001</v>
      </c>
      <c r="AA1294" s="9">
        <v>5.2912474885950002E-2</v>
      </c>
      <c r="AB1294" s="9">
        <v>0.23185518938880001</v>
      </c>
      <c r="AC1294" s="9">
        <v>0.15288935662930001</v>
      </c>
      <c r="AD1294" s="9">
        <v>0.1014241515172</v>
      </c>
      <c r="AE1294" s="9">
        <v>7.1015498278890005E-2</v>
      </c>
      <c r="AF1294" s="9">
        <v>1.748597944366E-2</v>
      </c>
      <c r="AK1294" s="9">
        <v>5.1094770171870002E-2</v>
      </c>
      <c r="AL1294" s="9">
        <v>3.3847501971189999E-2</v>
      </c>
      <c r="AM1294" s="9">
        <v>0.1392305501553</v>
      </c>
      <c r="AN1294" s="9">
        <v>0.20135475366700001</v>
      </c>
      <c r="AO1294" s="9">
        <v>0.1727302883148</v>
      </c>
      <c r="AP1294" s="9">
        <v>0</v>
      </c>
      <c r="AQ1294" s="9">
        <v>6.3405455572430006E-2</v>
      </c>
      <c r="AR1294" s="9">
        <v>1.7324423600299999E-2</v>
      </c>
      <c r="AS1294" s="9">
        <v>0.13754432352759999</v>
      </c>
      <c r="AT1294" s="9">
        <v>8.3179826589190001E-2</v>
      </c>
    </row>
    <row r="1295" spans="1:46" x14ac:dyDescent="0.35">
      <c r="A1295" t="s">
        <v>984</v>
      </c>
      <c r="B1295" s="9">
        <v>6.7359414053150005E-2</v>
      </c>
      <c r="C1295" s="9">
        <v>5.520288225792E-2</v>
      </c>
      <c r="D1295" s="9">
        <v>7.9359706758340004E-2</v>
      </c>
      <c r="E1295" s="9">
        <v>0</v>
      </c>
      <c r="F1295" s="9">
        <v>9.6257091362229999E-2</v>
      </c>
      <c r="G1295" s="9">
        <v>8.3736122375749997E-2</v>
      </c>
      <c r="H1295" s="9">
        <v>0.17216992995200001</v>
      </c>
      <c r="I1295" s="9">
        <v>0</v>
      </c>
      <c r="J1295" s="9">
        <v>1.5831415529679999E-2</v>
      </c>
      <c r="K1295" s="9">
        <v>9.0324208883279994E-2</v>
      </c>
      <c r="L1295" s="9">
        <v>9.5143137369380001E-2</v>
      </c>
      <c r="M1295" s="9">
        <v>0.13093201891010001</v>
      </c>
      <c r="N1295" s="9">
        <v>2.371679263455E-2</v>
      </c>
      <c r="O1295" s="9">
        <v>1.5831415529679999E-2</v>
      </c>
      <c r="P1295" s="9">
        <v>3.5471165938499999E-2</v>
      </c>
      <c r="Q1295" s="9">
        <v>8.0728859475740003E-2</v>
      </c>
      <c r="R1295" s="9">
        <v>0.1223057555245</v>
      </c>
      <c r="S1295" s="9">
        <v>4.131849968364E-2</v>
      </c>
      <c r="T1295" s="9">
        <v>6.496818786446E-2</v>
      </c>
      <c r="U1295" s="9">
        <v>7.091848198938E-2</v>
      </c>
      <c r="V1295" s="9">
        <v>2.3993413647799999E-2</v>
      </c>
      <c r="W1295" s="9">
        <v>7.4405368312250003E-2</v>
      </c>
      <c r="X1295" s="9">
        <v>0.13230470914529999</v>
      </c>
      <c r="Y1295" s="9">
        <v>0.23592631147320001</v>
      </c>
      <c r="Z1295" s="9">
        <v>8.1100357123819994E-2</v>
      </c>
      <c r="AA1295" s="9">
        <v>7.4714302163369994E-2</v>
      </c>
      <c r="AB1295" s="9">
        <v>7.7773915698050006E-2</v>
      </c>
      <c r="AC1295" s="9">
        <v>2.203801707055E-2</v>
      </c>
      <c r="AD1295" s="9">
        <v>0</v>
      </c>
      <c r="AE1295" s="9">
        <v>4.2917749647229997E-2</v>
      </c>
      <c r="AF1295" s="9">
        <v>0</v>
      </c>
      <c r="AK1295" s="9">
        <v>0.12793966960879999</v>
      </c>
      <c r="AL1295" s="9">
        <v>4.2328945673369998E-2</v>
      </c>
      <c r="AM1295" s="9">
        <v>7.4567635119119997E-3</v>
      </c>
      <c r="AN1295" s="9">
        <v>0.11458537080260001</v>
      </c>
      <c r="AO1295" s="9">
        <v>0.16895586240820001</v>
      </c>
      <c r="AP1295" s="9">
        <v>0</v>
      </c>
      <c r="AQ1295" s="9">
        <v>0</v>
      </c>
      <c r="AR1295" s="9">
        <v>8.7956546389589996E-2</v>
      </c>
      <c r="AS1295" s="9">
        <v>7.0849393834630001E-2</v>
      </c>
      <c r="AT1295" s="9">
        <v>6.7359414053150005E-2</v>
      </c>
    </row>
    <row r="1296" spans="1:46" x14ac:dyDescent="0.35">
      <c r="A1296" t="s">
        <v>985</v>
      </c>
      <c r="B1296" s="9">
        <v>2.9015234571230002E-2</v>
      </c>
      <c r="C1296" s="9">
        <v>2.3011576562839999E-2</v>
      </c>
      <c r="D1296" s="9">
        <v>3.4941731915730002E-2</v>
      </c>
      <c r="E1296" s="9">
        <v>0.1064651751535</v>
      </c>
      <c r="F1296" s="9">
        <v>1.7626272531380001E-2</v>
      </c>
      <c r="G1296" s="9">
        <v>4.2663482213670001E-2</v>
      </c>
      <c r="H1296" s="9">
        <v>2.3539684153810001E-2</v>
      </c>
      <c r="I1296" s="9">
        <v>0</v>
      </c>
      <c r="J1296" s="9">
        <v>0</v>
      </c>
      <c r="K1296" s="9">
        <v>2.948979705621E-2</v>
      </c>
      <c r="L1296" s="9">
        <v>9.653934126765E-2</v>
      </c>
      <c r="M1296" s="9">
        <v>2.3371555857260001E-2</v>
      </c>
      <c r="N1296" s="9">
        <v>2.173301648881E-2</v>
      </c>
      <c r="O1296" s="9">
        <v>0</v>
      </c>
      <c r="P1296" s="9">
        <v>4.794331374303E-2</v>
      </c>
      <c r="Q1296" s="9">
        <v>0</v>
      </c>
      <c r="R1296" s="9">
        <v>3.1220658602369999E-2</v>
      </c>
      <c r="S1296" s="9">
        <v>5.6642571122439998E-2</v>
      </c>
      <c r="T1296" s="9">
        <v>1.6695919849270002E-2</v>
      </c>
      <c r="U1296" s="9">
        <v>4.7351131957610003E-2</v>
      </c>
      <c r="V1296" s="9">
        <v>0.11992498592879999</v>
      </c>
      <c r="W1296" s="9">
        <v>1.424453993062E-2</v>
      </c>
      <c r="X1296" s="9">
        <v>0</v>
      </c>
      <c r="Y1296" s="9">
        <v>0.1052827706199</v>
      </c>
      <c r="Z1296" s="9">
        <v>0</v>
      </c>
      <c r="AA1296" s="9">
        <v>0</v>
      </c>
      <c r="AB1296" s="9">
        <v>8.6816724977560003E-2</v>
      </c>
      <c r="AC1296" s="9">
        <v>7.4216507939220003E-3</v>
      </c>
      <c r="AD1296" s="9">
        <v>0.14239300901490001</v>
      </c>
      <c r="AE1296" s="9">
        <v>0</v>
      </c>
      <c r="AF1296" s="9">
        <v>0</v>
      </c>
      <c r="AK1296" s="9">
        <v>7.9175379006530006E-3</v>
      </c>
      <c r="AL1296" s="9">
        <v>1.657349308001E-2</v>
      </c>
      <c r="AM1296" s="9">
        <v>6.9576274234510002E-2</v>
      </c>
      <c r="AN1296" s="9">
        <v>0</v>
      </c>
      <c r="AO1296" s="9">
        <v>0</v>
      </c>
      <c r="AP1296" s="9">
        <v>0</v>
      </c>
      <c r="AQ1296" s="9">
        <v>0</v>
      </c>
      <c r="AR1296" s="9">
        <v>2.8053907480300001E-2</v>
      </c>
      <c r="AS1296" s="9">
        <v>4.5543147894189999E-2</v>
      </c>
      <c r="AT1296" s="9">
        <v>2.9015234571230002E-2</v>
      </c>
    </row>
    <row r="1297" spans="1:46" x14ac:dyDescent="0.35">
      <c r="A1297" t="s">
        <v>986</v>
      </c>
      <c r="B1297" s="9">
        <v>7.4467623739019995E-2</v>
      </c>
      <c r="C1297" s="9">
        <v>0.1274839865048</v>
      </c>
      <c r="D1297" s="9">
        <v>2.2132641848549999E-2</v>
      </c>
      <c r="E1297" s="9">
        <v>0.34716691260280003</v>
      </c>
      <c r="F1297" s="9">
        <v>7.3956891119220006E-2</v>
      </c>
      <c r="G1297" s="9">
        <v>6.4702300307760002E-2</v>
      </c>
      <c r="H1297" s="9">
        <v>1.9562095697300001E-2</v>
      </c>
      <c r="I1297" s="9">
        <v>0</v>
      </c>
      <c r="J1297" s="9">
        <v>0</v>
      </c>
      <c r="K1297" s="9">
        <v>6.9571735327009998E-2</v>
      </c>
      <c r="L1297" s="9">
        <v>8.4991008098970006E-2</v>
      </c>
      <c r="M1297" s="9">
        <v>0.17221266744909999</v>
      </c>
      <c r="N1297" s="9">
        <v>1.924073854451E-2</v>
      </c>
      <c r="O1297" s="9">
        <v>0</v>
      </c>
      <c r="P1297" s="9">
        <v>8.1373449722229999E-2</v>
      </c>
      <c r="Q1297" s="9">
        <v>9.8945010642720002E-2</v>
      </c>
      <c r="R1297" s="9">
        <v>0</v>
      </c>
      <c r="S1297" s="9">
        <v>7.4299010160100001E-2</v>
      </c>
      <c r="T1297" s="9">
        <v>9.2825838857320001E-2</v>
      </c>
      <c r="U1297" s="9">
        <v>4.714351065294E-2</v>
      </c>
      <c r="V1297" s="9">
        <v>0</v>
      </c>
      <c r="W1297" s="9">
        <v>8.6566859678360003E-2</v>
      </c>
      <c r="X1297" s="9">
        <v>6.2836151865300005E-2</v>
      </c>
      <c r="Y1297" s="9">
        <v>4.363831503967E-2</v>
      </c>
      <c r="Z1297" s="9">
        <v>0</v>
      </c>
      <c r="AA1297" s="9">
        <v>0.13439749321370001</v>
      </c>
      <c r="AB1297" s="9">
        <v>0.23185518938880001</v>
      </c>
      <c r="AC1297" s="9">
        <v>0.18063576195350001</v>
      </c>
      <c r="AD1297" s="9">
        <v>0</v>
      </c>
      <c r="AE1297" s="9">
        <v>2.341264901403E-2</v>
      </c>
      <c r="AF1297" s="9">
        <v>7.5619622024060001E-2</v>
      </c>
      <c r="AK1297" s="9">
        <v>7.5505957957409997E-2</v>
      </c>
      <c r="AL1297" s="9">
        <v>5.1324244070140003E-2</v>
      </c>
      <c r="AM1297" s="9">
        <v>0.12913672023950001</v>
      </c>
      <c r="AN1297" s="9">
        <v>0.20540987187420001</v>
      </c>
      <c r="AO1297" s="9">
        <v>5.9472831577079999E-2</v>
      </c>
      <c r="AP1297" s="9">
        <v>0</v>
      </c>
      <c r="AQ1297" s="9">
        <v>5.9299441757539997E-2</v>
      </c>
      <c r="AR1297" s="9">
        <v>3.4609226647109997E-2</v>
      </c>
      <c r="AS1297" s="9">
        <v>0.1073511849311</v>
      </c>
      <c r="AT1297" s="9">
        <v>7.4467623739019995E-2</v>
      </c>
    </row>
    <row r="1298" spans="1:46" x14ac:dyDescent="0.35">
      <c r="A1298" t="s">
        <v>987</v>
      </c>
      <c r="B1298" s="9">
        <v>2.7961122357120002E-2</v>
      </c>
      <c r="C1298" s="9">
        <v>4.0390085768059997E-2</v>
      </c>
      <c r="D1298" s="9">
        <v>1.5691899402270001E-2</v>
      </c>
      <c r="E1298" s="9">
        <v>7.0230693679479997E-2</v>
      </c>
      <c r="F1298" s="9">
        <v>0</v>
      </c>
      <c r="G1298" s="9">
        <v>3.3514285849720001E-2</v>
      </c>
      <c r="H1298" s="9">
        <v>1.293105515598E-2</v>
      </c>
      <c r="I1298" s="9">
        <v>0</v>
      </c>
      <c r="J1298" s="9">
        <v>5.1601407596130001E-2</v>
      </c>
      <c r="K1298" s="9">
        <v>1.588026609817E-2</v>
      </c>
      <c r="L1298" s="9">
        <v>6.3683029636800004E-2</v>
      </c>
      <c r="M1298" s="9">
        <v>1.667986586698E-2</v>
      </c>
      <c r="N1298" s="9">
        <v>7.7798365354809999E-3</v>
      </c>
      <c r="O1298" s="9">
        <v>5.1601407596130001E-2</v>
      </c>
      <c r="P1298" s="9">
        <v>0</v>
      </c>
      <c r="Q1298" s="9">
        <v>1.379464692147E-2</v>
      </c>
      <c r="R1298" s="9">
        <v>4.7938284053999997E-2</v>
      </c>
      <c r="S1298" s="9">
        <v>6.0953140811030003E-2</v>
      </c>
      <c r="T1298" s="9">
        <v>8.9907587174879993E-3</v>
      </c>
      <c r="U1298" s="9">
        <v>5.6196348822959999E-2</v>
      </c>
      <c r="V1298" s="9">
        <v>6.1124984079070001E-2</v>
      </c>
      <c r="W1298" s="9">
        <v>2.2572775482519999E-2</v>
      </c>
      <c r="X1298" s="9">
        <v>0</v>
      </c>
      <c r="Y1298" s="9">
        <v>6.7656820160269998E-2</v>
      </c>
      <c r="Z1298" s="9">
        <v>0</v>
      </c>
      <c r="AA1298" s="9">
        <v>7.2548207790279998E-2</v>
      </c>
      <c r="AB1298" s="9">
        <v>0</v>
      </c>
      <c r="AC1298" s="9">
        <v>0</v>
      </c>
      <c r="AD1298" s="9">
        <v>0</v>
      </c>
      <c r="AE1298" s="9">
        <v>0.1112674357416</v>
      </c>
      <c r="AF1298" s="9">
        <v>0</v>
      </c>
      <c r="AK1298" s="9">
        <v>4.3447589260439998E-2</v>
      </c>
      <c r="AL1298" s="9">
        <v>9.1043172773470002E-3</v>
      </c>
      <c r="AM1298" s="9">
        <v>4.3730117199049998E-2</v>
      </c>
      <c r="AN1298" s="9">
        <v>0</v>
      </c>
      <c r="AO1298" s="9">
        <v>0</v>
      </c>
      <c r="AP1298" s="9">
        <v>0</v>
      </c>
      <c r="AQ1298" s="9">
        <v>0</v>
      </c>
      <c r="AR1298" s="9">
        <v>5.8768912938109999E-2</v>
      </c>
      <c r="AS1298" s="9">
        <v>6.0289660825979998E-3</v>
      </c>
      <c r="AT1298" s="9">
        <v>2.7961122357120002E-2</v>
      </c>
    </row>
    <row r="1299" spans="1:46" x14ac:dyDescent="0.35">
      <c r="A1299" t="s">
        <v>404</v>
      </c>
      <c r="B1299" s="9">
        <v>1</v>
      </c>
      <c r="C1299" s="9">
        <v>1</v>
      </c>
      <c r="D1299" s="9">
        <v>1</v>
      </c>
      <c r="E1299" s="9">
        <v>1</v>
      </c>
      <c r="F1299" s="9">
        <v>1</v>
      </c>
      <c r="G1299" s="9">
        <v>1</v>
      </c>
      <c r="H1299" s="9">
        <v>1</v>
      </c>
      <c r="I1299" s="9">
        <v>1</v>
      </c>
      <c r="J1299" s="9">
        <v>1</v>
      </c>
      <c r="K1299" s="9">
        <v>1</v>
      </c>
      <c r="L1299" s="9">
        <v>1</v>
      </c>
      <c r="M1299" s="9">
        <v>1</v>
      </c>
      <c r="N1299" s="9">
        <v>1</v>
      </c>
      <c r="O1299" s="9">
        <v>1</v>
      </c>
      <c r="P1299" s="9">
        <v>1</v>
      </c>
      <c r="Q1299" s="9">
        <v>1</v>
      </c>
      <c r="R1299" s="9">
        <v>1</v>
      </c>
      <c r="S1299" s="9">
        <v>1</v>
      </c>
      <c r="T1299" s="9">
        <v>1</v>
      </c>
      <c r="U1299" s="9">
        <v>1</v>
      </c>
      <c r="V1299" s="9">
        <v>1</v>
      </c>
      <c r="W1299" s="9">
        <v>1</v>
      </c>
      <c r="X1299" s="9">
        <v>1</v>
      </c>
      <c r="Y1299" s="9">
        <v>1</v>
      </c>
      <c r="Z1299" s="9">
        <v>1</v>
      </c>
      <c r="AA1299" s="9">
        <v>1</v>
      </c>
      <c r="AB1299" s="9">
        <v>1</v>
      </c>
      <c r="AC1299" s="9">
        <v>1</v>
      </c>
      <c r="AD1299" s="9">
        <v>1</v>
      </c>
      <c r="AE1299" s="9">
        <v>1</v>
      </c>
      <c r="AF1299" s="9">
        <v>1</v>
      </c>
      <c r="AK1299" s="9">
        <v>1</v>
      </c>
      <c r="AL1299" s="9">
        <v>1</v>
      </c>
      <c r="AM1299" s="9">
        <v>1</v>
      </c>
      <c r="AN1299" s="9">
        <v>1</v>
      </c>
      <c r="AO1299" s="9">
        <v>1</v>
      </c>
      <c r="AP1299" s="9">
        <v>1</v>
      </c>
      <c r="AQ1299" s="9">
        <v>1</v>
      </c>
      <c r="AR1299" s="9">
        <v>1</v>
      </c>
      <c r="AS1299" s="9">
        <v>1</v>
      </c>
      <c r="AT1299" s="9">
        <v>1</v>
      </c>
    </row>
    <row r="1300" spans="1:46" x14ac:dyDescent="0.35">
      <c r="A1300" t="s">
        <v>352</v>
      </c>
      <c r="B1300" s="6">
        <v>0</v>
      </c>
      <c r="C1300" s="6">
        <v>0</v>
      </c>
      <c r="D1300" s="6">
        <v>0</v>
      </c>
      <c r="E1300" s="6">
        <v>0</v>
      </c>
      <c r="F1300" s="6">
        <v>0</v>
      </c>
      <c r="G1300" s="6">
        <v>0</v>
      </c>
      <c r="H1300" s="6">
        <v>0</v>
      </c>
      <c r="I1300" s="6">
        <v>0</v>
      </c>
      <c r="J1300" s="6">
        <v>0</v>
      </c>
      <c r="K1300" s="6">
        <v>0</v>
      </c>
      <c r="L1300" s="6">
        <v>0</v>
      </c>
      <c r="M1300" s="6">
        <v>0</v>
      </c>
      <c r="N1300" s="6">
        <v>0</v>
      </c>
      <c r="O1300" s="6">
        <v>0</v>
      </c>
      <c r="P1300" s="6">
        <v>0</v>
      </c>
      <c r="Q1300" s="6">
        <v>0</v>
      </c>
      <c r="R1300" s="6">
        <v>0</v>
      </c>
      <c r="S1300" s="6">
        <v>0</v>
      </c>
      <c r="T1300" s="6">
        <v>0</v>
      </c>
      <c r="U1300" s="6">
        <v>0</v>
      </c>
      <c r="V1300" s="6">
        <v>0</v>
      </c>
      <c r="W1300" s="6">
        <v>0</v>
      </c>
      <c r="X1300" s="6">
        <v>0</v>
      </c>
      <c r="Y1300" s="6">
        <v>0</v>
      </c>
      <c r="Z1300" s="6">
        <v>0</v>
      </c>
      <c r="AA1300" s="6">
        <v>0</v>
      </c>
      <c r="AB1300" s="6">
        <v>0</v>
      </c>
      <c r="AC1300" s="6">
        <v>0</v>
      </c>
      <c r="AD1300" s="6">
        <v>0</v>
      </c>
      <c r="AE1300" s="6">
        <v>0</v>
      </c>
      <c r="AF1300" s="6">
        <v>0</v>
      </c>
      <c r="AG1300" s="6">
        <v>0</v>
      </c>
      <c r="AH1300" s="6">
        <v>0</v>
      </c>
      <c r="AI1300" s="6">
        <v>0</v>
      </c>
      <c r="AJ1300" s="6">
        <v>0</v>
      </c>
      <c r="AK1300" s="6">
        <v>0</v>
      </c>
      <c r="AL1300" s="6">
        <v>0</v>
      </c>
      <c r="AM1300" s="6">
        <v>0</v>
      </c>
      <c r="AN1300" s="6">
        <v>0</v>
      </c>
      <c r="AO1300" s="6">
        <v>0</v>
      </c>
      <c r="AP1300" s="6">
        <v>0</v>
      </c>
      <c r="AQ1300" s="6">
        <v>0</v>
      </c>
      <c r="AR1300" s="6">
        <v>0</v>
      </c>
      <c r="AS1300" s="6">
        <v>0</v>
      </c>
      <c r="AT1300" s="6">
        <v>0</v>
      </c>
    </row>
    <row r="1301" spans="1:46" x14ac:dyDescent="0.35">
      <c r="A1301" t="s">
        <v>1112</v>
      </c>
    </row>
    <row r="1302" spans="1:46" x14ac:dyDescent="0.35">
      <c r="A1302" t="s">
        <v>354</v>
      </c>
    </row>
    <row r="1306" spans="1:46" x14ac:dyDescent="0.35">
      <c r="A1306" s="3" t="s">
        <v>348</v>
      </c>
    </row>
    <row r="1307" spans="1:46" x14ac:dyDescent="0.35">
      <c r="A1307" t="s">
        <v>146</v>
      </c>
    </row>
    <row r="1308" spans="1:46" ht="145" x14ac:dyDescent="0.35">
      <c r="A1308" s="4" t="s">
        <v>406</v>
      </c>
      <c r="B1308" s="4" t="s">
        <v>355</v>
      </c>
      <c r="C1308" s="4" t="s">
        <v>357</v>
      </c>
      <c r="D1308" s="4" t="s">
        <v>356</v>
      </c>
      <c r="E1308" s="4" t="s">
        <v>358</v>
      </c>
      <c r="F1308" s="4" t="s">
        <v>359</v>
      </c>
      <c r="G1308" s="4" t="s">
        <v>360</v>
      </c>
      <c r="H1308" s="4" t="s">
        <v>737</v>
      </c>
      <c r="I1308" s="4" t="s">
        <v>362</v>
      </c>
      <c r="J1308" s="4" t="s">
        <v>363</v>
      </c>
      <c r="K1308" s="4" t="s">
        <v>364</v>
      </c>
      <c r="L1308" s="4" t="s">
        <v>1050</v>
      </c>
      <c r="M1308" s="4" t="s">
        <v>365</v>
      </c>
      <c r="N1308" s="4" t="s">
        <v>367</v>
      </c>
      <c r="O1308" s="4" t="s">
        <v>368</v>
      </c>
      <c r="P1308" s="4" t="s">
        <v>738</v>
      </c>
      <c r="Q1308" s="4" t="s">
        <v>370</v>
      </c>
      <c r="R1308" s="4" t="s">
        <v>372</v>
      </c>
      <c r="S1308" s="4" t="s">
        <v>373</v>
      </c>
      <c r="T1308" s="4" t="s">
        <v>371</v>
      </c>
      <c r="U1308" s="4" t="s">
        <v>374</v>
      </c>
      <c r="V1308" s="4" t="s">
        <v>1051</v>
      </c>
      <c r="W1308" s="4" t="s">
        <v>376</v>
      </c>
      <c r="X1308" s="4" t="s">
        <v>385</v>
      </c>
      <c r="Y1308" s="4" t="s">
        <v>377</v>
      </c>
      <c r="Z1308" s="4" t="s">
        <v>384</v>
      </c>
      <c r="AA1308" s="4" t="s">
        <v>379</v>
      </c>
      <c r="AB1308" s="4" t="s">
        <v>387</v>
      </c>
      <c r="AC1308" s="4" t="s">
        <v>382</v>
      </c>
      <c r="AD1308" s="4" t="s">
        <v>378</v>
      </c>
      <c r="AE1308" s="4" t="s">
        <v>386</v>
      </c>
      <c r="AF1308" s="4" t="s">
        <v>383</v>
      </c>
      <c r="AG1308" s="4" t="s">
        <v>381</v>
      </c>
      <c r="AH1308" s="4" t="s">
        <v>380</v>
      </c>
      <c r="AI1308" s="4" t="s">
        <v>389</v>
      </c>
      <c r="AJ1308" s="4" t="s">
        <v>388</v>
      </c>
      <c r="AK1308" s="4" t="s">
        <v>740</v>
      </c>
      <c r="AL1308" s="4" t="s">
        <v>394</v>
      </c>
      <c r="AM1308" s="4" t="s">
        <v>396</v>
      </c>
      <c r="AN1308" s="4" t="s">
        <v>393</v>
      </c>
      <c r="AO1308" s="4" t="s">
        <v>390</v>
      </c>
      <c r="AP1308" s="4" t="s">
        <v>395</v>
      </c>
      <c r="AQ1308" s="4" t="s">
        <v>392</v>
      </c>
      <c r="AR1308" s="4" t="s">
        <v>1052</v>
      </c>
      <c r="AS1308" s="4" t="s">
        <v>1053</v>
      </c>
      <c r="AT1308" s="4" t="s">
        <v>1054</v>
      </c>
    </row>
    <row r="1309" spans="1:46" x14ac:dyDescent="0.35">
      <c r="A1309" t="s">
        <v>989</v>
      </c>
      <c r="B1309" s="9">
        <v>8.2312057552010001E-2</v>
      </c>
      <c r="C1309" s="9">
        <v>8.8594843040910004E-2</v>
      </c>
      <c r="D1309" s="9">
        <v>7.6267102561190001E-2</v>
      </c>
      <c r="E1309" s="9">
        <v>3.970889022495E-2</v>
      </c>
      <c r="F1309" s="9">
        <v>9.5780777780809997E-2</v>
      </c>
      <c r="G1309" s="9">
        <v>8.8172528364639999E-2</v>
      </c>
      <c r="H1309" s="9">
        <v>5.275810983701E-2</v>
      </c>
      <c r="I1309" s="9">
        <v>0.1341271076212</v>
      </c>
      <c r="J1309" s="9">
        <v>9.3435283749300005E-2</v>
      </c>
      <c r="K1309" s="9">
        <v>9.2473528231869995E-2</v>
      </c>
      <c r="L1309" s="9">
        <v>2.8276642908840001E-2</v>
      </c>
      <c r="M1309" s="9">
        <v>9.7813836560409997E-2</v>
      </c>
      <c r="N1309" s="9">
        <v>7.9597481741609993E-2</v>
      </c>
      <c r="O1309" s="9">
        <v>9.5771159232349995E-2</v>
      </c>
      <c r="P1309" s="9">
        <v>0.1073428152436</v>
      </c>
      <c r="Q1309" s="9">
        <v>6.2329807055630002E-2</v>
      </c>
      <c r="R1309" s="9">
        <v>4.0898147822469998E-2</v>
      </c>
      <c r="S1309" s="9">
        <v>0.134432652816</v>
      </c>
      <c r="T1309" s="9">
        <v>8.4516097164849993E-2</v>
      </c>
      <c r="U1309" s="9">
        <v>7.9390375158410006E-2</v>
      </c>
      <c r="V1309" s="9">
        <v>9.0762422539940005E-2</v>
      </c>
      <c r="W1309" s="9">
        <v>7.9568243996789995E-2</v>
      </c>
      <c r="X1309" s="9">
        <v>0.1220451192609</v>
      </c>
      <c r="Y1309" s="9">
        <v>6.6655852026019993E-2</v>
      </c>
      <c r="Z1309" s="9">
        <v>0.16023676360950001</v>
      </c>
      <c r="AA1309" s="9">
        <v>7.3959750452049999E-2</v>
      </c>
      <c r="AB1309" s="9">
        <v>3.8130827442589998E-2</v>
      </c>
      <c r="AC1309" s="9">
        <v>9.3468261164450006E-2</v>
      </c>
      <c r="AD1309" s="9">
        <v>9.5111169277830004E-2</v>
      </c>
      <c r="AE1309" s="9">
        <v>6.99050230084E-2</v>
      </c>
      <c r="AF1309" s="9">
        <v>8.0107867858570006E-2</v>
      </c>
      <c r="AK1309" s="9">
        <v>9.1704752701750006E-2</v>
      </c>
      <c r="AL1309" s="9">
        <v>7.1466858995140006E-2</v>
      </c>
      <c r="AM1309" s="9">
        <v>8.8938523510680004E-2</v>
      </c>
      <c r="AN1309" s="9">
        <v>0.10641834959929999</v>
      </c>
      <c r="AO1309" s="9">
        <v>0.1024499844754</v>
      </c>
      <c r="AP1309" s="9">
        <v>7.8318029028789996E-2</v>
      </c>
      <c r="AQ1309" s="9">
        <v>0</v>
      </c>
      <c r="AR1309" s="9">
        <v>7.6168757523370004E-2</v>
      </c>
      <c r="AS1309" s="9">
        <v>5.2593536623099998E-2</v>
      </c>
      <c r="AT1309" s="9">
        <v>8.2312057552010001E-2</v>
      </c>
    </row>
    <row r="1310" spans="1:46" x14ac:dyDescent="0.35">
      <c r="A1310" t="s">
        <v>990</v>
      </c>
      <c r="B1310" s="9">
        <v>0.13298571933450001</v>
      </c>
      <c r="C1310" s="9">
        <v>0.168425207031</v>
      </c>
      <c r="D1310" s="9">
        <v>9.8887768926760003E-2</v>
      </c>
      <c r="E1310" s="9">
        <v>0.12587270877080001</v>
      </c>
      <c r="F1310" s="9">
        <v>0.189090489211</v>
      </c>
      <c r="G1310" s="9">
        <v>0.1063711800778</v>
      </c>
      <c r="H1310" s="9">
        <v>0.12792199853549999</v>
      </c>
      <c r="I1310" s="9">
        <v>9.5034519914989998E-2</v>
      </c>
      <c r="J1310" s="9">
        <v>0.12702853109529999</v>
      </c>
      <c r="K1310" s="9">
        <v>0.15313301951530001</v>
      </c>
      <c r="L1310" s="9">
        <v>0.15517004971529999</v>
      </c>
      <c r="M1310" s="9">
        <v>0.1562551741856</v>
      </c>
      <c r="N1310" s="9">
        <v>7.9396952118400005E-2</v>
      </c>
      <c r="O1310" s="9">
        <v>0.13020423538529999</v>
      </c>
      <c r="P1310" s="9">
        <v>0.15090017971299999</v>
      </c>
      <c r="Q1310" s="9">
        <v>0.1144336785563</v>
      </c>
      <c r="R1310" s="9">
        <v>0.15159838148800001</v>
      </c>
      <c r="S1310" s="9">
        <v>0.1082328841384</v>
      </c>
      <c r="T1310" s="9">
        <v>0.1324075133765</v>
      </c>
      <c r="U1310" s="9">
        <v>0.13375219111549999</v>
      </c>
      <c r="V1310" s="9">
        <v>0.15785568696630001</v>
      </c>
      <c r="W1310" s="9">
        <v>0.12491049957729999</v>
      </c>
      <c r="X1310" s="9">
        <v>0.26511705177720002</v>
      </c>
      <c r="Y1310" s="9">
        <v>0.22771813840140001</v>
      </c>
      <c r="Z1310" s="9">
        <v>0.1575818017042</v>
      </c>
      <c r="AA1310" s="9">
        <v>0.15029380951070001</v>
      </c>
      <c r="AB1310" s="9">
        <v>0.1339740360609</v>
      </c>
      <c r="AC1310" s="9">
        <v>0.13598022257840001</v>
      </c>
      <c r="AD1310" s="9">
        <v>0.13904665318199999</v>
      </c>
      <c r="AE1310" s="9">
        <v>8.7597861575450006E-2</v>
      </c>
      <c r="AF1310" s="9">
        <v>0.1224644189437</v>
      </c>
      <c r="AK1310" s="9">
        <v>0.15484060624580001</v>
      </c>
      <c r="AL1310" s="9">
        <v>0.13338054512889999</v>
      </c>
      <c r="AM1310" s="9">
        <v>0.1047352298949</v>
      </c>
      <c r="AN1310" s="9">
        <v>0.17560561875200001</v>
      </c>
      <c r="AO1310" s="9">
        <v>0.26446177903040002</v>
      </c>
      <c r="AP1310" s="9">
        <v>0.1078787769154</v>
      </c>
      <c r="AQ1310" s="9">
        <v>0</v>
      </c>
      <c r="AR1310" s="9">
        <v>0.17338956379100001</v>
      </c>
      <c r="AS1310" s="9">
        <v>8.5599164298809996E-2</v>
      </c>
      <c r="AT1310" s="9">
        <v>0.13298571933450001</v>
      </c>
    </row>
    <row r="1311" spans="1:46" x14ac:dyDescent="0.35">
      <c r="A1311" t="s">
        <v>991</v>
      </c>
      <c r="B1311" s="9">
        <v>0.17954315926539999</v>
      </c>
      <c r="C1311" s="9">
        <v>0.1947598103075</v>
      </c>
      <c r="D1311" s="9">
        <v>0.16490252402110001</v>
      </c>
      <c r="E1311" s="9">
        <v>0.14602908813410001</v>
      </c>
      <c r="F1311" s="9">
        <v>0.1546865300302</v>
      </c>
      <c r="G1311" s="9">
        <v>0.16223583546520001</v>
      </c>
      <c r="H1311" s="9">
        <v>0.16776632578180001</v>
      </c>
      <c r="I1311" s="9">
        <v>0.15147686166239999</v>
      </c>
      <c r="J1311" s="9">
        <v>0.28274520616710003</v>
      </c>
      <c r="K1311" s="9">
        <v>0.15796815706799999</v>
      </c>
      <c r="L1311" s="9">
        <v>0.100739746992</v>
      </c>
      <c r="M1311" s="9">
        <v>0.1846523512837</v>
      </c>
      <c r="N1311" s="9">
        <v>0.14400525969210001</v>
      </c>
      <c r="O1311" s="9">
        <v>0.28242314090749998</v>
      </c>
      <c r="P1311" s="9">
        <v>0.1685733661388</v>
      </c>
      <c r="Q1311" s="9">
        <v>0.15185457382789999</v>
      </c>
      <c r="R1311" s="9">
        <v>0.19771978296619999</v>
      </c>
      <c r="S1311" s="9">
        <v>0.21619688158469999</v>
      </c>
      <c r="T1311" s="9">
        <v>0.1600950356725</v>
      </c>
      <c r="U1311" s="9">
        <v>0.20532365792740001</v>
      </c>
      <c r="V1311" s="9">
        <v>0.138250414371</v>
      </c>
      <c r="W1311" s="9">
        <v>0.19295081601569999</v>
      </c>
      <c r="X1311" s="9">
        <v>0.18268317512070001</v>
      </c>
      <c r="Y1311" s="9">
        <v>0.1605261365889</v>
      </c>
      <c r="Z1311" s="9">
        <v>0.22999066775919999</v>
      </c>
      <c r="AA1311" s="9">
        <v>0.15535332466650001</v>
      </c>
      <c r="AB1311" s="9">
        <v>0.28876543768899998</v>
      </c>
      <c r="AC1311" s="9">
        <v>0.19829431852019999</v>
      </c>
      <c r="AD1311" s="9">
        <v>0.28342127367160003</v>
      </c>
      <c r="AE1311" s="9">
        <v>0.2088657273424</v>
      </c>
      <c r="AF1311" s="9">
        <v>0.14147370723149999</v>
      </c>
      <c r="AK1311" s="9">
        <v>0.21542882311629999</v>
      </c>
      <c r="AL1311" s="9">
        <v>0.1525762127277</v>
      </c>
      <c r="AM1311" s="9">
        <v>0.17737835169730001</v>
      </c>
      <c r="AN1311" s="9">
        <v>0.21372444792199999</v>
      </c>
      <c r="AO1311" s="9">
        <v>0.2310956820092</v>
      </c>
      <c r="AP1311" s="9">
        <v>0.43930060633489998</v>
      </c>
      <c r="AQ1311" s="9">
        <v>0</v>
      </c>
      <c r="AR1311" s="9">
        <v>0.18743134187380001</v>
      </c>
      <c r="AS1311" s="9">
        <v>0.15797752824940001</v>
      </c>
      <c r="AT1311" s="9">
        <v>0.17954315926539999</v>
      </c>
    </row>
    <row r="1312" spans="1:46" x14ac:dyDescent="0.35">
      <c r="A1312" t="s">
        <v>992</v>
      </c>
      <c r="B1312" s="9">
        <v>0.1417251000924</v>
      </c>
      <c r="C1312" s="9">
        <v>0.13772571768940001</v>
      </c>
      <c r="D1312" s="9">
        <v>0.14557308864150001</v>
      </c>
      <c r="E1312" s="9">
        <v>8.1243283162880001E-2</v>
      </c>
      <c r="F1312" s="9">
        <v>0.139017660707</v>
      </c>
      <c r="G1312" s="9">
        <v>0.16027246523159999</v>
      </c>
      <c r="H1312" s="9">
        <v>0.1745951013049</v>
      </c>
      <c r="I1312" s="9">
        <v>0.10471769007749999</v>
      </c>
      <c r="J1312" s="9">
        <v>0.18476503439530001</v>
      </c>
      <c r="K1312" s="9">
        <v>0.1482569664699</v>
      </c>
      <c r="L1312" s="9">
        <v>8.2263356773949997E-2</v>
      </c>
      <c r="M1312" s="9">
        <v>0.1261725264089</v>
      </c>
      <c r="N1312" s="9">
        <v>0.1719405256447</v>
      </c>
      <c r="O1312" s="9">
        <v>0.1893841471828</v>
      </c>
      <c r="P1312" s="9">
        <v>0.1349643692727</v>
      </c>
      <c r="Q1312" s="9">
        <v>0.1608469851864</v>
      </c>
      <c r="R1312" s="9">
        <v>9.7900234919669996E-2</v>
      </c>
      <c r="S1312" s="9">
        <v>0.1838911007356</v>
      </c>
      <c r="T1312" s="9">
        <v>0.14808980123980001</v>
      </c>
      <c r="U1312" s="9">
        <v>0.13328803064309999</v>
      </c>
      <c r="V1312" s="9">
        <v>0.1714842620739</v>
      </c>
      <c r="W1312" s="9">
        <v>0.13206237047620001</v>
      </c>
      <c r="X1312" s="9">
        <v>0.1540232012443</v>
      </c>
      <c r="Y1312" s="9">
        <v>0.19987967697889999</v>
      </c>
      <c r="Z1312" s="9">
        <v>0.1599519239203</v>
      </c>
      <c r="AA1312" s="9">
        <v>0.18857281307099999</v>
      </c>
      <c r="AB1312" s="9">
        <v>8.3312509501220003E-2</v>
      </c>
      <c r="AC1312" s="9">
        <v>9.2189142551720005E-2</v>
      </c>
      <c r="AD1312" s="9">
        <v>0.27033469025239998</v>
      </c>
      <c r="AE1312" s="9">
        <v>0.1787152284273</v>
      </c>
      <c r="AF1312" s="9">
        <v>0.14786322171659999</v>
      </c>
      <c r="AK1312" s="9">
        <v>0.15393944867920001</v>
      </c>
      <c r="AL1312" s="9">
        <v>0.1495261145474</v>
      </c>
      <c r="AM1312" s="9">
        <v>0.1183198948442</v>
      </c>
      <c r="AN1312" s="9">
        <v>0.11589598041929999</v>
      </c>
      <c r="AO1312" s="9">
        <v>0.20424577828330001</v>
      </c>
      <c r="AP1312" s="9">
        <v>0.4925542210055</v>
      </c>
      <c r="AQ1312" s="9">
        <v>0.26698687156669998</v>
      </c>
      <c r="AR1312" s="9">
        <v>0.1703452643136</v>
      </c>
      <c r="AS1312" s="9">
        <v>0.11045072397319999</v>
      </c>
      <c r="AT1312" s="9">
        <v>0.1417251000924</v>
      </c>
    </row>
    <row r="1313" spans="1:46" x14ac:dyDescent="0.35">
      <c r="A1313" t="s">
        <v>993</v>
      </c>
      <c r="B1313" s="9">
        <v>0.15764303494449999</v>
      </c>
      <c r="C1313" s="9">
        <v>0.1501928703116</v>
      </c>
      <c r="D1313" s="9">
        <v>0.16481117874930001</v>
      </c>
      <c r="E1313" s="9">
        <v>0.21825171372239999</v>
      </c>
      <c r="F1313" s="9">
        <v>0.1158357566236</v>
      </c>
      <c r="G1313" s="9">
        <v>0.13292533161199999</v>
      </c>
      <c r="H1313" s="9">
        <v>0.17600915800479999</v>
      </c>
      <c r="I1313" s="9">
        <v>0.1220579362462</v>
      </c>
      <c r="J1313" s="9">
        <v>0.17664326990929999</v>
      </c>
      <c r="K1313" s="9">
        <v>0.1232644680236</v>
      </c>
      <c r="L1313" s="9">
        <v>6.0823756789800003E-2</v>
      </c>
      <c r="M1313" s="9">
        <v>0.1852242720848</v>
      </c>
      <c r="N1313" s="9">
        <v>0.1563527241947</v>
      </c>
      <c r="O1313" s="9">
        <v>0.17746969007400001</v>
      </c>
      <c r="P1313" s="9">
        <v>0.1649278773991</v>
      </c>
      <c r="Q1313" s="9">
        <v>0.166777087396</v>
      </c>
      <c r="R1313" s="9">
        <v>0.14120044228940001</v>
      </c>
      <c r="S1313" s="9">
        <v>0.1546689305707</v>
      </c>
      <c r="T1313" s="9">
        <v>0.16586563732599999</v>
      </c>
      <c r="U1313" s="9">
        <v>0.14674312531129999</v>
      </c>
      <c r="V1313" s="9">
        <v>0.1590897770395</v>
      </c>
      <c r="W1313" s="9">
        <v>0.1571732812028</v>
      </c>
      <c r="X1313" s="9">
        <v>0.16338575585420001</v>
      </c>
      <c r="Y1313" s="9">
        <v>0.27328335783680002</v>
      </c>
      <c r="Z1313" s="9">
        <v>0.19906909634039999</v>
      </c>
      <c r="AA1313" s="9">
        <v>0.15799164294840001</v>
      </c>
      <c r="AB1313" s="9">
        <v>0.1946334534096</v>
      </c>
      <c r="AC1313" s="9">
        <v>0.1229989646249</v>
      </c>
      <c r="AD1313" s="9">
        <v>0.15236328647719999</v>
      </c>
      <c r="AE1313" s="9">
        <v>0.1271626033803</v>
      </c>
      <c r="AF1313" s="9">
        <v>0.11512405856330001</v>
      </c>
      <c r="AK1313" s="9">
        <v>0.1561674270183</v>
      </c>
      <c r="AL1313" s="9">
        <v>0.19125730573880001</v>
      </c>
      <c r="AM1313" s="9">
        <v>0.15235074611319999</v>
      </c>
      <c r="AN1313" s="9">
        <v>9.644186087204E-2</v>
      </c>
      <c r="AO1313" s="9">
        <v>0.15332407751400001</v>
      </c>
      <c r="AP1313" s="9">
        <v>0.50526591592479997</v>
      </c>
      <c r="AQ1313" s="9">
        <v>0</v>
      </c>
      <c r="AR1313" s="9">
        <v>0.13553908430030001</v>
      </c>
      <c r="AS1313" s="9">
        <v>0.18166966865520001</v>
      </c>
      <c r="AT1313" s="9">
        <v>0.15764303494449999</v>
      </c>
    </row>
    <row r="1314" spans="1:46" x14ac:dyDescent="0.35">
      <c r="A1314" t="s">
        <v>994</v>
      </c>
      <c r="B1314" s="9">
        <v>0.21359468608349999</v>
      </c>
      <c r="C1314" s="9">
        <v>0.21795713374840001</v>
      </c>
      <c r="D1314" s="9">
        <v>0.20939737585679999</v>
      </c>
      <c r="E1314" s="9">
        <v>0.263216848936</v>
      </c>
      <c r="F1314" s="9">
        <v>0.19368351869809999</v>
      </c>
      <c r="G1314" s="9">
        <v>0.1168885934232</v>
      </c>
      <c r="H1314" s="9">
        <v>0.22032124326489999</v>
      </c>
      <c r="I1314" s="9">
        <v>0.2069956883497</v>
      </c>
      <c r="J1314" s="9">
        <v>0.272372422876</v>
      </c>
      <c r="K1314" s="9">
        <v>0.1603013346919</v>
      </c>
      <c r="L1314" s="9">
        <v>0.22610391182289999</v>
      </c>
      <c r="M1314" s="9">
        <v>0.19254178097800001</v>
      </c>
      <c r="N1314" s="9">
        <v>0.19909704782250001</v>
      </c>
      <c r="O1314" s="9">
        <v>0.27179103876799998</v>
      </c>
      <c r="P1314" s="9">
        <v>0.1896537754208</v>
      </c>
      <c r="Q1314" s="9">
        <v>0.23705723752710001</v>
      </c>
      <c r="R1314" s="9">
        <v>0.22876936153810001</v>
      </c>
      <c r="S1314" s="9">
        <v>0.19157973251880001</v>
      </c>
      <c r="T1314" s="9">
        <v>0.21369272569350001</v>
      </c>
      <c r="U1314" s="9">
        <v>0.21346472444350001</v>
      </c>
      <c r="V1314" s="9">
        <v>0.18902943226800001</v>
      </c>
      <c r="W1314" s="9">
        <v>0.2215709659841</v>
      </c>
      <c r="X1314" s="9">
        <v>0.25394032935049998</v>
      </c>
      <c r="Y1314" s="9">
        <v>0.2353864756722</v>
      </c>
      <c r="Z1314" s="9">
        <v>0.32344593214970002</v>
      </c>
      <c r="AA1314" s="9">
        <v>0.1577845679521</v>
      </c>
      <c r="AB1314" s="9">
        <v>0.1351966569143</v>
      </c>
      <c r="AC1314" s="9">
        <v>0.18815624809830001</v>
      </c>
      <c r="AD1314" s="9">
        <v>0.36020761524880002</v>
      </c>
      <c r="AE1314" s="9">
        <v>0.22336958395039999</v>
      </c>
      <c r="AF1314" s="9">
        <v>0.1849272573953</v>
      </c>
      <c r="AK1314" s="9">
        <v>0.23875157535829999</v>
      </c>
      <c r="AL1314" s="9">
        <v>0.17337424542339999</v>
      </c>
      <c r="AM1314" s="9">
        <v>0.25426278788989998</v>
      </c>
      <c r="AN1314" s="9">
        <v>0.25175480758149998</v>
      </c>
      <c r="AO1314" s="9">
        <v>0.3604765525427</v>
      </c>
      <c r="AP1314" s="9">
        <v>0.52725033056280002</v>
      </c>
      <c r="AQ1314" s="9">
        <v>0</v>
      </c>
      <c r="AR1314" s="9">
        <v>0.21169013416570001</v>
      </c>
      <c r="AS1314" s="9">
        <v>0.21939494203730001</v>
      </c>
      <c r="AT1314" s="9">
        <v>0.21359468608349999</v>
      </c>
    </row>
    <row r="1315" spans="1:46" x14ac:dyDescent="0.35">
      <c r="A1315" t="s">
        <v>995</v>
      </c>
      <c r="B1315" s="9">
        <v>0.21288209116990001</v>
      </c>
      <c r="C1315" s="9">
        <v>0.183128525308</v>
      </c>
      <c r="D1315" s="9">
        <v>0.2415093563804</v>
      </c>
      <c r="E1315" s="9">
        <v>0.1679254055303</v>
      </c>
      <c r="F1315" s="9">
        <v>0.18701843127660001</v>
      </c>
      <c r="G1315" s="9">
        <v>0.1532114410098</v>
      </c>
      <c r="H1315" s="9">
        <v>0.17425195937320001</v>
      </c>
      <c r="I1315" s="9">
        <v>0.25891907733160002</v>
      </c>
      <c r="J1315" s="9">
        <v>0.33984053844700002</v>
      </c>
      <c r="K1315" s="9">
        <v>0.1723227835402</v>
      </c>
      <c r="L1315" s="9">
        <v>0.2393374721107</v>
      </c>
      <c r="M1315" s="9">
        <v>0.14188375746590001</v>
      </c>
      <c r="N1315" s="9">
        <v>0.2297131608578</v>
      </c>
      <c r="O1315" s="9">
        <v>0.33534048167059999</v>
      </c>
      <c r="P1315" s="9">
        <v>0.16450704202979999</v>
      </c>
      <c r="Q1315" s="9">
        <v>0.2342404834931</v>
      </c>
      <c r="R1315" s="9">
        <v>0.218434896292</v>
      </c>
      <c r="S1315" s="9">
        <v>0.2468563881983</v>
      </c>
      <c r="T1315" s="9">
        <v>0.19986983320999999</v>
      </c>
      <c r="U1315" s="9">
        <v>0.23013118449879999</v>
      </c>
      <c r="V1315" s="9">
        <v>0.28291364172040001</v>
      </c>
      <c r="W1315" s="9">
        <v>0.19014301209250001</v>
      </c>
      <c r="X1315" s="9">
        <v>0.26394830784750001</v>
      </c>
      <c r="Y1315" s="9">
        <v>8.8466157258719993E-2</v>
      </c>
      <c r="Z1315" s="9">
        <v>0.2174889393734</v>
      </c>
      <c r="AA1315" s="9">
        <v>0.24280207330940001</v>
      </c>
      <c r="AB1315" s="9">
        <v>0.20511211454770001</v>
      </c>
      <c r="AC1315" s="9">
        <v>0.2250041914342</v>
      </c>
      <c r="AD1315" s="9">
        <v>0.28573790663800003</v>
      </c>
      <c r="AE1315" s="9">
        <v>0.18924651183989999</v>
      </c>
      <c r="AF1315" s="10">
        <v>8.2833645757760005E-2</v>
      </c>
      <c r="AK1315" s="9">
        <v>0.29138544806189998</v>
      </c>
      <c r="AL1315" s="9">
        <v>0.143994705857</v>
      </c>
      <c r="AM1315" s="9">
        <v>0.2320464132659</v>
      </c>
      <c r="AN1315" s="9">
        <v>0.27548107004990002</v>
      </c>
      <c r="AO1315" s="9">
        <v>0.2068116860276</v>
      </c>
      <c r="AP1315" s="11">
        <v>0.85879666110139996</v>
      </c>
      <c r="AQ1315" s="9">
        <v>7.1888494868809993E-2</v>
      </c>
      <c r="AR1315" s="9">
        <v>0.19203898467729999</v>
      </c>
      <c r="AS1315" s="9">
        <v>0.18301214914239999</v>
      </c>
      <c r="AT1315" s="9">
        <v>0.21288209116990001</v>
      </c>
    </row>
    <row r="1316" spans="1:46" x14ac:dyDescent="0.35">
      <c r="A1316" t="s">
        <v>996</v>
      </c>
      <c r="B1316" s="9">
        <v>0.11155125979119999</v>
      </c>
      <c r="C1316" s="9">
        <v>0.1034188539479</v>
      </c>
      <c r="D1316" s="9">
        <v>0.1193758190375</v>
      </c>
      <c r="E1316" s="9">
        <v>6.5283111814480002E-2</v>
      </c>
      <c r="F1316" s="9">
        <v>0.1098407530799</v>
      </c>
      <c r="G1316" s="9">
        <v>0.1297262381124</v>
      </c>
      <c r="H1316" s="9">
        <v>6.9992107057150005E-2</v>
      </c>
      <c r="I1316" s="9">
        <v>7.6063561577859998E-2</v>
      </c>
      <c r="J1316" s="9">
        <v>0.1973971549112</v>
      </c>
      <c r="K1316" s="9">
        <v>0.1184848258234</v>
      </c>
      <c r="L1316" s="9">
        <v>8.7519674864430005E-2</v>
      </c>
      <c r="M1316" s="9">
        <v>9.8073838315940007E-2</v>
      </c>
      <c r="N1316" s="9">
        <v>8.5409368143740005E-2</v>
      </c>
      <c r="O1316" s="9">
        <v>0.19874242073260001</v>
      </c>
      <c r="P1316" s="9">
        <v>0.11717987615809999</v>
      </c>
      <c r="Q1316" s="9">
        <v>6.6578273328890006E-2</v>
      </c>
      <c r="R1316" s="9">
        <v>0.12307656554430001</v>
      </c>
      <c r="S1316" s="9">
        <v>0.15959734889499999</v>
      </c>
      <c r="T1316" s="9">
        <v>9.1519104558650005E-2</v>
      </c>
      <c r="U1316" s="9">
        <v>0.13810595277759999</v>
      </c>
      <c r="V1316" s="9">
        <v>6.9699901393319996E-2</v>
      </c>
      <c r="W1316" s="9">
        <v>0.12514029702689999</v>
      </c>
      <c r="X1316" s="9">
        <v>7.8390018837640005E-2</v>
      </c>
      <c r="Y1316" s="9">
        <v>4.6602524273410002E-2</v>
      </c>
      <c r="Z1316" s="9">
        <v>0.20030842100589999</v>
      </c>
      <c r="AA1316" s="9">
        <v>0.15401535250459999</v>
      </c>
      <c r="AB1316" s="9">
        <v>0.2296273047156</v>
      </c>
      <c r="AC1316" s="9">
        <v>9.0904017426859995E-2</v>
      </c>
      <c r="AD1316" s="9">
        <v>0.12745498351340001</v>
      </c>
      <c r="AE1316" s="9">
        <v>7.6097772822240006E-2</v>
      </c>
      <c r="AF1316" s="9">
        <v>0.16190982650720001</v>
      </c>
      <c r="AK1316" s="9">
        <v>0.14086892992290001</v>
      </c>
      <c r="AL1316" s="9">
        <v>7.3315571549989994E-2</v>
      </c>
      <c r="AM1316" s="9">
        <v>0.13256846740610001</v>
      </c>
      <c r="AN1316" s="9">
        <v>0.1819764715444</v>
      </c>
      <c r="AO1316" s="9">
        <v>8.7356807546570006E-2</v>
      </c>
      <c r="AP1316" s="9">
        <v>0.19753695328939999</v>
      </c>
      <c r="AQ1316" s="9">
        <v>0.2740694179325</v>
      </c>
      <c r="AR1316" s="9">
        <v>0.104198277528</v>
      </c>
      <c r="AS1316" s="9">
        <v>0.10558846297250001</v>
      </c>
      <c r="AT1316" s="9">
        <v>0.11155125979119999</v>
      </c>
    </row>
    <row r="1317" spans="1:46" x14ac:dyDescent="0.35">
      <c r="A1317" t="s">
        <v>997</v>
      </c>
      <c r="B1317" s="9">
        <v>9.0600293907439997E-2</v>
      </c>
      <c r="C1317" s="9">
        <v>7.1329842011419994E-2</v>
      </c>
      <c r="D1317" s="9">
        <v>0.10914127617869999</v>
      </c>
      <c r="E1317" s="9">
        <v>5.968092476636E-2</v>
      </c>
      <c r="F1317" s="9">
        <v>8.1086676059180005E-2</v>
      </c>
      <c r="G1317" s="9">
        <v>7.2702311786359997E-2</v>
      </c>
      <c r="H1317" s="9">
        <v>0.1015663800769</v>
      </c>
      <c r="I1317" s="9">
        <v>9.3371215145389999E-2</v>
      </c>
      <c r="J1317" s="9">
        <v>0.1368939082523</v>
      </c>
      <c r="K1317" s="9">
        <v>7.744205514277E-2</v>
      </c>
      <c r="L1317" s="9">
        <v>6.6286380793370001E-2</v>
      </c>
      <c r="M1317" s="9">
        <v>6.1482362748840003E-2</v>
      </c>
      <c r="N1317" s="9">
        <v>0.1206291683169</v>
      </c>
      <c r="O1317" s="9">
        <v>0.14031624627309999</v>
      </c>
      <c r="P1317" s="9">
        <v>0.1239391628702</v>
      </c>
      <c r="Q1317" s="9">
        <v>7.5046298173690004E-2</v>
      </c>
      <c r="R1317" s="9">
        <v>4.7616303793810003E-2</v>
      </c>
      <c r="S1317" s="9">
        <v>0.1245420023118</v>
      </c>
      <c r="T1317" s="9">
        <v>9.9144915975390005E-2</v>
      </c>
      <c r="U1317" s="9">
        <v>7.9273513884739993E-2</v>
      </c>
      <c r="V1317" s="9">
        <v>9.1072982419130005E-2</v>
      </c>
      <c r="W1317" s="9">
        <v>9.0446813063989995E-2</v>
      </c>
      <c r="X1317" s="9">
        <v>5.3895332477129999E-2</v>
      </c>
      <c r="Y1317" s="9">
        <v>5.9846072367890003E-2</v>
      </c>
      <c r="Z1317" s="9">
        <v>0.1172188161744</v>
      </c>
      <c r="AA1317" s="9">
        <v>0.12505175858529999</v>
      </c>
      <c r="AB1317" s="9">
        <v>0.1279111110011</v>
      </c>
      <c r="AC1317" s="9">
        <v>8.7030447421309998E-2</v>
      </c>
      <c r="AD1317" s="9">
        <v>0.11869488734729999</v>
      </c>
      <c r="AE1317" s="9">
        <v>9.6389430112739996E-2</v>
      </c>
      <c r="AF1317" s="9">
        <v>5.5771577890689997E-2</v>
      </c>
      <c r="AK1317" s="9">
        <v>0.10538099115419999</v>
      </c>
      <c r="AL1317" s="9">
        <v>0.1062576045492</v>
      </c>
      <c r="AM1317" s="9">
        <v>6.6089761325729995E-2</v>
      </c>
      <c r="AN1317" s="9">
        <v>0.1122943095441</v>
      </c>
      <c r="AO1317" s="9">
        <v>9.6778980777300003E-2</v>
      </c>
      <c r="AP1317" s="9">
        <v>0</v>
      </c>
      <c r="AQ1317" s="9">
        <v>0</v>
      </c>
      <c r="AR1317" s="9">
        <v>0.10481186268080001</v>
      </c>
      <c r="AS1317" s="9">
        <v>5.5545215272780002E-2</v>
      </c>
      <c r="AT1317" s="9">
        <v>9.0600293907439997E-2</v>
      </c>
    </row>
    <row r="1318" spans="1:46" x14ac:dyDescent="0.35">
      <c r="A1318" t="s">
        <v>998</v>
      </c>
      <c r="B1318" s="9">
        <v>0.14380797334750001</v>
      </c>
      <c r="C1318" s="9">
        <v>0.12263037219300001</v>
      </c>
      <c r="D1318" s="9">
        <v>0.16418391106159999</v>
      </c>
      <c r="E1318" s="9">
        <v>3.9227747975199997E-2</v>
      </c>
      <c r="F1318" s="9">
        <v>0.17580569260689999</v>
      </c>
      <c r="G1318" s="9">
        <v>0.15271328953319999</v>
      </c>
      <c r="H1318" s="9">
        <v>0.10369792361169999</v>
      </c>
      <c r="I1318" s="9">
        <v>0.21002692696299999</v>
      </c>
      <c r="J1318" s="9">
        <v>0.19028698711879999</v>
      </c>
      <c r="K1318" s="9">
        <v>0.1657675963942</v>
      </c>
      <c r="L1318" s="9">
        <v>0.12012009528669999</v>
      </c>
      <c r="M1318" s="9">
        <v>0.12563332485359999</v>
      </c>
      <c r="N1318" s="9">
        <v>0.15918245978609999</v>
      </c>
      <c r="O1318" s="9">
        <v>0.1866299143638</v>
      </c>
      <c r="P1318" s="9">
        <v>0.1637324364736</v>
      </c>
      <c r="Q1318" s="9">
        <v>0.1504256264146</v>
      </c>
      <c r="R1318" s="9">
        <v>0.1254793142706</v>
      </c>
      <c r="S1318" s="9">
        <v>0.1275738989878</v>
      </c>
      <c r="T1318" s="9">
        <v>0.15698436932650001</v>
      </c>
      <c r="U1318" s="9">
        <v>0.1263412981033</v>
      </c>
      <c r="V1318" s="9">
        <v>9.9825037911680001E-2</v>
      </c>
      <c r="W1318" s="9">
        <v>0.1580891286136</v>
      </c>
      <c r="X1318" s="9">
        <v>0.142597156187</v>
      </c>
      <c r="Y1318" s="9">
        <v>5.7563178233660001E-2</v>
      </c>
      <c r="Z1318" s="9">
        <v>0.1094039207968</v>
      </c>
      <c r="AA1318" s="9">
        <v>0.1846096247796</v>
      </c>
      <c r="AB1318" s="9">
        <v>0.1555243350894</v>
      </c>
      <c r="AC1318" s="9">
        <v>0.1121305567356</v>
      </c>
      <c r="AD1318" s="9">
        <v>0.12901937284119999</v>
      </c>
      <c r="AE1318" s="9">
        <v>0.1362322686253</v>
      </c>
      <c r="AF1318" s="9">
        <v>0.20777123407680001</v>
      </c>
      <c r="AK1318" s="9">
        <v>0.1064614305455</v>
      </c>
      <c r="AL1318" s="9">
        <v>0.18811670604460001</v>
      </c>
      <c r="AM1318" s="9">
        <v>0.1271226261125</v>
      </c>
      <c r="AN1318" s="9">
        <v>9.1585167250240004E-2</v>
      </c>
      <c r="AO1318" s="9">
        <v>0.1147421081139</v>
      </c>
      <c r="AP1318" s="9">
        <v>6.5965309589970003E-2</v>
      </c>
      <c r="AQ1318" s="9">
        <v>0.38705521563200002</v>
      </c>
      <c r="AR1318" s="9">
        <v>0.1622283373616</v>
      </c>
      <c r="AS1318" s="9">
        <v>0.1039550061609</v>
      </c>
      <c r="AT1318" s="9">
        <v>0.14380797334750001</v>
      </c>
    </row>
    <row r="1319" spans="1:46" x14ac:dyDescent="0.35">
      <c r="A1319" t="s">
        <v>999</v>
      </c>
      <c r="B1319" s="9">
        <v>4.1069713319029998E-2</v>
      </c>
      <c r="C1319" s="9">
        <v>3.7814298752019998E-2</v>
      </c>
      <c r="D1319" s="9">
        <v>4.4201896419799998E-2</v>
      </c>
      <c r="E1319" s="9">
        <v>3.7101252910300003E-2</v>
      </c>
      <c r="F1319" s="9">
        <v>2.423493790161E-2</v>
      </c>
      <c r="G1319" s="9">
        <v>2.7562550270569999E-2</v>
      </c>
      <c r="H1319" s="9">
        <v>4.0532661964530002E-2</v>
      </c>
      <c r="I1319" s="9">
        <v>8.1952881176480002E-2</v>
      </c>
      <c r="J1319" s="9">
        <v>5.0665779667599997E-2</v>
      </c>
      <c r="K1319" s="9">
        <v>2.568142629918E-2</v>
      </c>
      <c r="L1319" s="9">
        <v>1.49117548039E-2</v>
      </c>
      <c r="M1319" s="9">
        <v>2.474828218985E-2</v>
      </c>
      <c r="N1319" s="9">
        <v>7.8804619033729997E-2</v>
      </c>
      <c r="O1319" s="9">
        <v>5.1932420574619997E-2</v>
      </c>
      <c r="P1319" s="9">
        <v>3.5312557436070001E-2</v>
      </c>
      <c r="Q1319" s="9">
        <v>1.7658359793920001E-2</v>
      </c>
      <c r="R1319" s="9">
        <v>7.5071291117090003E-2</v>
      </c>
      <c r="S1319" s="9">
        <v>3.983164898364E-2</v>
      </c>
      <c r="T1319" s="9">
        <v>2.6359870008439999E-2</v>
      </c>
      <c r="U1319" s="9">
        <v>6.0569131552219997E-2</v>
      </c>
      <c r="V1319" s="9">
        <v>2.7116250572089998E-2</v>
      </c>
      <c r="W1319" s="9">
        <v>4.5600369720500002E-2</v>
      </c>
      <c r="X1319" s="9">
        <v>1.078338495932E-2</v>
      </c>
      <c r="Y1319" s="9">
        <v>3.9230024161910002E-2</v>
      </c>
      <c r="Z1319" s="9">
        <v>0.1085942888483</v>
      </c>
      <c r="AA1319" s="9">
        <v>4.4592263012069998E-2</v>
      </c>
      <c r="AB1319" s="9">
        <v>1.7350055797030001E-2</v>
      </c>
      <c r="AC1319" s="9">
        <v>3.4633143188319997E-2</v>
      </c>
      <c r="AD1319" s="9">
        <v>9.6319243581650005E-2</v>
      </c>
      <c r="AE1319" s="9">
        <v>8.3130232765969998E-3</v>
      </c>
      <c r="AF1319" s="9">
        <v>3.365783101639E-2</v>
      </c>
      <c r="AK1319" s="9">
        <v>3.7558961422710001E-2</v>
      </c>
      <c r="AL1319" s="9">
        <v>6.9626656312520005E-2</v>
      </c>
      <c r="AM1319" s="9">
        <v>3.3274735371660001E-2</v>
      </c>
      <c r="AN1319" s="9">
        <v>4.8636431419870002E-3</v>
      </c>
      <c r="AO1319" s="9">
        <v>6.6432546486370004E-3</v>
      </c>
      <c r="AP1319" s="9">
        <v>5.3253614670610003E-2</v>
      </c>
      <c r="AQ1319" s="9">
        <v>0</v>
      </c>
      <c r="AR1319" s="9">
        <v>3.647827981237E-2</v>
      </c>
      <c r="AS1319" s="9">
        <v>9.7142479844120003E-3</v>
      </c>
      <c r="AT1319" s="9">
        <v>4.1069713319029998E-2</v>
      </c>
    </row>
    <row r="1320" spans="1:46" x14ac:dyDescent="0.35">
      <c r="A1320" t="s">
        <v>1000</v>
      </c>
      <c r="B1320" s="9">
        <v>5.2585678868039998E-2</v>
      </c>
      <c r="C1320" s="9">
        <v>5.1710799180020001E-2</v>
      </c>
      <c r="D1320" s="9">
        <v>5.3427440590739998E-2</v>
      </c>
      <c r="E1320" s="9">
        <v>1.5827998014530002E-2</v>
      </c>
      <c r="F1320" s="10">
        <v>7.1624934287379998E-3</v>
      </c>
      <c r="G1320" s="9">
        <v>4.7069595305639998E-2</v>
      </c>
      <c r="H1320" s="9">
        <v>4.7100239816500002E-2</v>
      </c>
      <c r="I1320" s="11">
        <v>0.19539045279680001</v>
      </c>
      <c r="J1320" s="9">
        <v>5.9106854396220002E-2</v>
      </c>
      <c r="K1320" s="9">
        <v>2.450981440395E-2</v>
      </c>
      <c r="L1320" s="9">
        <v>2.188754944778E-2</v>
      </c>
      <c r="M1320" s="9">
        <v>2.9327318777360001E-2</v>
      </c>
      <c r="N1320" s="9">
        <v>0.1077347029089</v>
      </c>
      <c r="O1320" s="9">
        <v>6.0584521574229999E-2</v>
      </c>
      <c r="P1320" s="9">
        <v>6.3326278022869997E-2</v>
      </c>
      <c r="Q1320" s="9">
        <v>5.188706468616E-2</v>
      </c>
      <c r="R1320" s="9">
        <v>2.3555685393E-2</v>
      </c>
      <c r="S1320" s="9">
        <v>7.8186059049340006E-2</v>
      </c>
      <c r="T1320" s="9">
        <v>5.7525294965050003E-2</v>
      </c>
      <c r="U1320" s="9">
        <v>4.6037706999589999E-2</v>
      </c>
      <c r="V1320" s="9">
        <v>4.954596754276E-2</v>
      </c>
      <c r="W1320" s="9">
        <v>5.3572665956780001E-2</v>
      </c>
      <c r="X1320" s="9">
        <v>4.4151794333750001E-2</v>
      </c>
      <c r="Y1320" s="9">
        <v>7.8920920359690002E-3</v>
      </c>
      <c r="Z1320" s="9">
        <v>3.0913193997600001E-2</v>
      </c>
      <c r="AA1320" s="9">
        <v>4.6572652323619998E-2</v>
      </c>
      <c r="AB1320" s="9">
        <v>9.8626555099980001E-2</v>
      </c>
      <c r="AC1320" s="9">
        <v>4.2666838095900002E-2</v>
      </c>
      <c r="AD1320" s="9">
        <v>3.530734029602E-2</v>
      </c>
      <c r="AE1320" s="9">
        <v>3.6277770425109997E-2</v>
      </c>
      <c r="AF1320" s="9">
        <v>5.8531391283170003E-2</v>
      </c>
      <c r="AK1320" s="9">
        <v>2.6766521709380001E-2</v>
      </c>
      <c r="AL1320" s="9">
        <v>6.5450243061120003E-2</v>
      </c>
      <c r="AM1320" s="9">
        <v>4.7389861202599998E-2</v>
      </c>
      <c r="AN1320" s="9">
        <v>3.0425127334300001E-2</v>
      </c>
      <c r="AO1320" s="10">
        <v>2.3514160685820002E-3</v>
      </c>
      <c r="AP1320" s="9">
        <v>0.2778403804183</v>
      </c>
      <c r="AQ1320" s="9">
        <v>0</v>
      </c>
      <c r="AR1320" s="9">
        <v>6.3434568566149999E-2</v>
      </c>
      <c r="AS1320" s="9">
        <v>1.841679712436E-2</v>
      </c>
      <c r="AT1320" s="9">
        <v>5.2585678868039998E-2</v>
      </c>
    </row>
    <row r="1321" spans="1:46" x14ac:dyDescent="0.35">
      <c r="A1321" t="s">
        <v>446</v>
      </c>
      <c r="B1321" s="9">
        <v>9.2223852912210001E-3</v>
      </c>
      <c r="C1321" s="9">
        <v>1.0883553977890001E-2</v>
      </c>
      <c r="D1321" s="9">
        <v>7.6240989959460003E-3</v>
      </c>
      <c r="E1321" s="9">
        <v>0</v>
      </c>
      <c r="F1321" s="9">
        <v>1.26746062831E-2</v>
      </c>
      <c r="G1321" s="9">
        <v>2.2627441903620002E-3</v>
      </c>
      <c r="H1321" s="9">
        <v>2.824179147414E-2</v>
      </c>
      <c r="I1321" s="9">
        <v>0</v>
      </c>
      <c r="J1321" s="9">
        <v>1.125933248639E-2</v>
      </c>
      <c r="K1321" s="9">
        <v>8.1486471134900006E-3</v>
      </c>
      <c r="L1321" s="9">
        <v>2.5087845123960002E-3</v>
      </c>
      <c r="M1321" s="9">
        <v>6.258264092777E-3</v>
      </c>
      <c r="N1321" s="9">
        <v>1.7084975240960001E-2</v>
      </c>
      <c r="O1321" s="9">
        <v>1.154081500194E-2</v>
      </c>
      <c r="P1321" s="9">
        <v>1.297473565151E-2</v>
      </c>
      <c r="Q1321" s="9">
        <v>5.7317900184469996E-3</v>
      </c>
      <c r="R1321" s="9">
        <v>1.4037756955220001E-2</v>
      </c>
      <c r="S1321" s="9">
        <v>2.0809973927889999E-3</v>
      </c>
      <c r="T1321" s="9">
        <v>9.3017378963879994E-3</v>
      </c>
      <c r="U1321" s="9">
        <v>9.1171952084069998E-3</v>
      </c>
      <c r="V1321" s="9">
        <v>6.3567644702669998E-3</v>
      </c>
      <c r="W1321" s="9">
        <v>1.0152845604340001E-2</v>
      </c>
      <c r="X1321" s="9">
        <v>6.5196357850030003E-3</v>
      </c>
      <c r="Y1321" s="9">
        <v>2.08208803881E-2</v>
      </c>
      <c r="Z1321" s="9">
        <v>0</v>
      </c>
      <c r="AA1321" s="9">
        <v>0</v>
      </c>
      <c r="AB1321" s="9">
        <v>0</v>
      </c>
      <c r="AC1321" s="9">
        <v>8.9583737511309998E-3</v>
      </c>
      <c r="AD1321" s="9">
        <v>0</v>
      </c>
      <c r="AE1321" s="9">
        <v>6.5024229907069998E-3</v>
      </c>
      <c r="AF1321" s="9">
        <v>2.3140194604659999E-2</v>
      </c>
      <c r="AK1321" s="9">
        <v>3.427713447596E-3</v>
      </c>
      <c r="AL1321" s="9">
        <v>1.359111925542E-2</v>
      </c>
      <c r="AM1321" s="9">
        <v>1.3365674237109999E-2</v>
      </c>
      <c r="AN1321" s="9">
        <v>8.7980017770139998E-3</v>
      </c>
      <c r="AO1321" s="9">
        <v>1.2201038734310001E-2</v>
      </c>
      <c r="AP1321" s="9">
        <v>0</v>
      </c>
      <c r="AQ1321" s="9">
        <v>0</v>
      </c>
      <c r="AR1321" s="9">
        <v>1.004893399194E-2</v>
      </c>
      <c r="AS1321" s="9">
        <v>5.1087795942700003E-3</v>
      </c>
      <c r="AT1321" s="9">
        <v>9.2223852912210001E-3</v>
      </c>
    </row>
    <row r="1322" spans="1:46" x14ac:dyDescent="0.35">
      <c r="A1322" t="s">
        <v>404</v>
      </c>
      <c r="B1322" s="9">
        <v>1</v>
      </c>
      <c r="C1322" s="9">
        <v>1</v>
      </c>
      <c r="D1322" s="9">
        <v>1</v>
      </c>
      <c r="E1322" s="9">
        <v>1</v>
      </c>
      <c r="F1322" s="9">
        <v>1</v>
      </c>
      <c r="G1322" s="9">
        <v>1</v>
      </c>
      <c r="H1322" s="9">
        <v>1</v>
      </c>
      <c r="I1322" s="9">
        <v>1</v>
      </c>
      <c r="J1322" s="9">
        <v>1</v>
      </c>
      <c r="K1322" s="9">
        <v>1</v>
      </c>
      <c r="L1322" s="9">
        <v>1</v>
      </c>
      <c r="M1322" s="9">
        <v>1</v>
      </c>
      <c r="N1322" s="9">
        <v>1</v>
      </c>
      <c r="O1322" s="9">
        <v>1</v>
      </c>
      <c r="P1322" s="9">
        <v>1</v>
      </c>
      <c r="Q1322" s="9">
        <v>1</v>
      </c>
      <c r="R1322" s="9">
        <v>1</v>
      </c>
      <c r="S1322" s="9">
        <v>1</v>
      </c>
      <c r="T1322" s="9">
        <v>1</v>
      </c>
      <c r="U1322" s="9">
        <v>1</v>
      </c>
      <c r="V1322" s="9">
        <v>1</v>
      </c>
      <c r="W1322" s="9">
        <v>1</v>
      </c>
      <c r="X1322" s="9">
        <v>1</v>
      </c>
      <c r="Y1322" s="9">
        <v>1</v>
      </c>
      <c r="Z1322" s="9">
        <v>1</v>
      </c>
      <c r="AA1322" s="9">
        <v>1</v>
      </c>
      <c r="AB1322" s="9">
        <v>1</v>
      </c>
      <c r="AC1322" s="9">
        <v>1</v>
      </c>
      <c r="AD1322" s="9">
        <v>1</v>
      </c>
      <c r="AE1322" s="9">
        <v>1</v>
      </c>
      <c r="AF1322" s="9">
        <v>1</v>
      </c>
      <c r="AK1322" s="9">
        <v>1</v>
      </c>
      <c r="AL1322" s="9">
        <v>1</v>
      </c>
      <c r="AM1322" s="9">
        <v>1</v>
      </c>
      <c r="AN1322" s="9">
        <v>1</v>
      </c>
      <c r="AO1322" s="9">
        <v>1</v>
      </c>
      <c r="AP1322" s="9">
        <v>1</v>
      </c>
      <c r="AQ1322" s="9">
        <v>1</v>
      </c>
      <c r="AR1322" s="9">
        <v>1</v>
      </c>
      <c r="AS1322" s="9">
        <v>1</v>
      </c>
      <c r="AT1322" s="9">
        <v>1</v>
      </c>
    </row>
    <row r="1323" spans="1:46" x14ac:dyDescent="0.35">
      <c r="A1323" t="s">
        <v>352</v>
      </c>
      <c r="B1323" s="6">
        <v>709</v>
      </c>
      <c r="C1323" s="6">
        <v>386</v>
      </c>
      <c r="D1323" s="6">
        <v>323</v>
      </c>
      <c r="E1323" s="6">
        <v>34</v>
      </c>
      <c r="F1323" s="6">
        <v>191</v>
      </c>
      <c r="G1323" s="6">
        <v>143</v>
      </c>
      <c r="H1323" s="6">
        <v>114</v>
      </c>
      <c r="I1323" s="6">
        <v>79</v>
      </c>
      <c r="J1323" s="6">
        <v>148</v>
      </c>
      <c r="K1323" s="6">
        <v>334</v>
      </c>
      <c r="L1323" s="6">
        <v>60</v>
      </c>
      <c r="M1323" s="6">
        <v>338</v>
      </c>
      <c r="N1323" s="6">
        <v>167</v>
      </c>
      <c r="O1323" s="6">
        <v>144</v>
      </c>
      <c r="P1323" s="6">
        <v>317</v>
      </c>
      <c r="Q1323" s="6">
        <v>83</v>
      </c>
      <c r="R1323" s="6">
        <v>121</v>
      </c>
      <c r="S1323" s="6">
        <v>188</v>
      </c>
      <c r="T1323" s="6">
        <v>400</v>
      </c>
      <c r="U1323" s="6">
        <v>309</v>
      </c>
      <c r="V1323" s="6">
        <v>160</v>
      </c>
      <c r="W1323" s="6">
        <v>549</v>
      </c>
      <c r="X1323" s="6">
        <v>114</v>
      </c>
      <c r="Y1323" s="6">
        <v>52</v>
      </c>
      <c r="Z1323" s="6">
        <v>45</v>
      </c>
      <c r="AA1323" s="6">
        <v>117</v>
      </c>
      <c r="AB1323" s="6">
        <v>77</v>
      </c>
      <c r="AC1323" s="6">
        <v>163</v>
      </c>
      <c r="AD1323" s="6">
        <v>63</v>
      </c>
      <c r="AE1323" s="6">
        <v>99</v>
      </c>
      <c r="AF1323" s="6">
        <v>148</v>
      </c>
      <c r="AG1323" s="6">
        <v>0</v>
      </c>
      <c r="AH1323" s="6">
        <v>0</v>
      </c>
      <c r="AI1323" s="6">
        <v>0</v>
      </c>
      <c r="AJ1323" s="6">
        <v>0</v>
      </c>
      <c r="AK1323" s="6">
        <v>190</v>
      </c>
      <c r="AL1323" s="6">
        <v>289</v>
      </c>
      <c r="AM1323" s="6">
        <v>202</v>
      </c>
      <c r="AN1323" s="6">
        <v>113</v>
      </c>
      <c r="AO1323" s="6">
        <v>88</v>
      </c>
      <c r="AP1323" s="6">
        <v>8</v>
      </c>
      <c r="AQ1323" s="6">
        <v>7</v>
      </c>
      <c r="AR1323" s="6">
        <v>357</v>
      </c>
      <c r="AS1323" s="6">
        <v>232</v>
      </c>
      <c r="AT1323" s="6">
        <v>709</v>
      </c>
    </row>
    <row r="1324" spans="1:46" x14ac:dyDescent="0.35">
      <c r="A1324" t="s">
        <v>1113</v>
      </c>
    </row>
    <row r="1325" spans="1:46" x14ac:dyDescent="0.35">
      <c r="A1325" t="s">
        <v>354</v>
      </c>
    </row>
    <row r="1329" spans="1:631" x14ac:dyDescent="0.35">
      <c r="A1329" s="3" t="s">
        <v>348</v>
      </c>
    </row>
    <row r="1330" spans="1:631" x14ac:dyDescent="0.35">
      <c r="A1330" t="s">
        <v>150</v>
      </c>
    </row>
    <row r="1331" spans="1:631" x14ac:dyDescent="0.35">
      <c r="A1331" s="15" t="s">
        <v>406</v>
      </c>
      <c r="B1331" s="15" t="s">
        <v>739</v>
      </c>
      <c r="C1331" s="15"/>
      <c r="D1331" s="15"/>
      <c r="E1331" s="15"/>
      <c r="F1331" s="15"/>
      <c r="G1331" s="15"/>
      <c r="H1331" s="15"/>
      <c r="I1331" s="15"/>
      <c r="J1331" s="15"/>
      <c r="K1331" s="15"/>
      <c r="L1331" s="15"/>
      <c r="M1331" s="15"/>
      <c r="N1331" s="15"/>
      <c r="O1331" s="15"/>
      <c r="P1331" s="15"/>
      <c r="Q1331" s="15"/>
      <c r="R1331" s="15"/>
      <c r="S1331" s="15"/>
      <c r="T1331" s="15"/>
      <c r="U1331" s="15"/>
      <c r="V1331" s="15"/>
      <c r="W1331" s="15"/>
      <c r="X1331" s="15"/>
      <c r="Y1331" s="15"/>
      <c r="Z1331" s="15"/>
      <c r="AA1331" s="15"/>
      <c r="AB1331" s="15"/>
      <c r="AC1331" s="15"/>
      <c r="AD1331" s="15"/>
      <c r="AE1331" s="15"/>
      <c r="AF1331" s="15"/>
      <c r="AG1331" s="15"/>
      <c r="AH1331" s="15"/>
      <c r="AI1331" s="15"/>
      <c r="AJ1331" s="15"/>
      <c r="AK1331" s="15"/>
      <c r="AL1331" s="15"/>
      <c r="AM1331" s="15"/>
      <c r="AN1331" s="15"/>
      <c r="AO1331" s="15"/>
      <c r="AP1331" s="15"/>
      <c r="AQ1331" s="15"/>
      <c r="AR1331" s="15"/>
      <c r="AS1331" s="15"/>
      <c r="AT1331" s="15"/>
      <c r="AU1331" s="15" t="s">
        <v>377</v>
      </c>
      <c r="AV1331" s="15"/>
      <c r="AW1331" s="15"/>
      <c r="AX1331" s="15"/>
      <c r="AY1331" s="15"/>
      <c r="AZ1331" s="15"/>
      <c r="BA1331" s="15"/>
      <c r="BB1331" s="15"/>
      <c r="BC1331" s="15"/>
      <c r="BD1331" s="15"/>
      <c r="BE1331" s="15"/>
      <c r="BF1331" s="15"/>
      <c r="BG1331" s="15"/>
      <c r="BH1331" s="15"/>
      <c r="BI1331" s="15"/>
      <c r="BJ1331" s="15"/>
      <c r="BK1331" s="15"/>
      <c r="BL1331" s="15"/>
      <c r="BM1331" s="15"/>
      <c r="BN1331" s="15"/>
      <c r="BO1331" s="15"/>
      <c r="BP1331" s="15"/>
      <c r="BQ1331" s="15"/>
      <c r="BR1331" s="15"/>
      <c r="BS1331" s="15"/>
      <c r="BT1331" s="15"/>
      <c r="BU1331" s="15"/>
      <c r="BV1331" s="15"/>
      <c r="BW1331" s="15"/>
      <c r="BX1331" s="15"/>
      <c r="BY1331" s="15"/>
      <c r="BZ1331" s="15"/>
      <c r="CA1331" s="15"/>
      <c r="CB1331" s="15"/>
      <c r="CC1331" s="15"/>
      <c r="CD1331" s="15"/>
      <c r="CE1331" s="15"/>
      <c r="CF1331" s="15"/>
      <c r="CG1331" s="15"/>
      <c r="CH1331" s="15"/>
      <c r="CI1331" s="15"/>
      <c r="CJ1331" s="15"/>
      <c r="CK1331" s="15"/>
      <c r="CL1331" s="15"/>
      <c r="CM1331" s="15"/>
      <c r="CN1331" s="15" t="s">
        <v>384</v>
      </c>
      <c r="CO1331" s="15"/>
      <c r="CP1331" s="15"/>
      <c r="CQ1331" s="15"/>
      <c r="CR1331" s="15"/>
      <c r="CS1331" s="15"/>
      <c r="CT1331" s="15"/>
      <c r="CU1331" s="15"/>
      <c r="CV1331" s="15"/>
      <c r="CW1331" s="15"/>
      <c r="CX1331" s="15"/>
      <c r="CY1331" s="15"/>
      <c r="CZ1331" s="15"/>
      <c r="DA1331" s="15"/>
      <c r="DB1331" s="15"/>
      <c r="DC1331" s="15"/>
      <c r="DD1331" s="15"/>
      <c r="DE1331" s="15"/>
      <c r="DF1331" s="15"/>
      <c r="DG1331" s="15"/>
      <c r="DH1331" s="15"/>
      <c r="DI1331" s="15"/>
      <c r="DJ1331" s="15"/>
      <c r="DK1331" s="15"/>
      <c r="DL1331" s="15"/>
      <c r="DM1331" s="15"/>
      <c r="DN1331" s="15"/>
      <c r="DO1331" s="15"/>
      <c r="DP1331" s="15"/>
      <c r="DQ1331" s="15"/>
      <c r="DR1331" s="15"/>
      <c r="DS1331" s="15"/>
      <c r="DT1331" s="15"/>
      <c r="DU1331" s="15"/>
      <c r="DV1331" s="15"/>
      <c r="DW1331" s="15"/>
      <c r="DX1331" s="15"/>
      <c r="DY1331" s="15"/>
      <c r="DZ1331" s="15"/>
      <c r="EA1331" s="15"/>
      <c r="EB1331" s="15"/>
      <c r="EC1331" s="15"/>
      <c r="ED1331" s="15"/>
      <c r="EE1331" s="15"/>
      <c r="EF1331" s="15"/>
      <c r="EG1331" s="15" t="s">
        <v>379</v>
      </c>
      <c r="EH1331" s="15"/>
      <c r="EI1331" s="15"/>
      <c r="EJ1331" s="15"/>
      <c r="EK1331" s="15"/>
      <c r="EL1331" s="15"/>
      <c r="EM1331" s="15"/>
      <c r="EN1331" s="15"/>
      <c r="EO1331" s="15"/>
      <c r="EP1331" s="15"/>
      <c r="EQ1331" s="15"/>
      <c r="ER1331" s="15"/>
      <c r="ES1331" s="15"/>
      <c r="ET1331" s="15"/>
      <c r="EU1331" s="15"/>
      <c r="EV1331" s="15"/>
      <c r="EW1331" s="15"/>
      <c r="EX1331" s="15"/>
      <c r="EY1331" s="15"/>
      <c r="EZ1331" s="15"/>
      <c r="FA1331" s="15"/>
      <c r="FB1331" s="15"/>
      <c r="FC1331" s="15"/>
      <c r="FD1331" s="15"/>
      <c r="FE1331" s="15"/>
      <c r="FF1331" s="15"/>
      <c r="FG1331" s="15"/>
      <c r="FH1331" s="15"/>
      <c r="FI1331" s="15"/>
      <c r="FJ1331" s="15"/>
      <c r="FK1331" s="15"/>
      <c r="FL1331" s="15"/>
      <c r="FM1331" s="15"/>
      <c r="FN1331" s="15"/>
      <c r="FO1331" s="15"/>
      <c r="FP1331" s="15"/>
      <c r="FQ1331" s="15"/>
      <c r="FR1331" s="15"/>
      <c r="FS1331" s="15"/>
      <c r="FT1331" s="15"/>
      <c r="FU1331" s="15"/>
      <c r="FV1331" s="15"/>
      <c r="FW1331" s="15"/>
      <c r="FX1331" s="15"/>
      <c r="FY1331" s="15"/>
      <c r="FZ1331" s="15" t="s">
        <v>387</v>
      </c>
      <c r="GA1331" s="15"/>
      <c r="GB1331" s="15"/>
      <c r="GC1331" s="15"/>
      <c r="GD1331" s="15"/>
      <c r="GE1331" s="15"/>
      <c r="GF1331" s="15"/>
      <c r="GG1331" s="15"/>
      <c r="GH1331" s="15"/>
      <c r="GI1331" s="15"/>
      <c r="GJ1331" s="15"/>
      <c r="GK1331" s="15"/>
      <c r="GL1331" s="15"/>
      <c r="GM1331" s="15"/>
      <c r="GN1331" s="15"/>
      <c r="GO1331" s="15"/>
      <c r="GP1331" s="15"/>
      <c r="GQ1331" s="15"/>
      <c r="GR1331" s="15"/>
      <c r="GS1331" s="15"/>
      <c r="GT1331" s="15"/>
      <c r="GU1331" s="15"/>
      <c r="GV1331" s="15"/>
      <c r="GW1331" s="15"/>
      <c r="GX1331" s="15"/>
      <c r="GY1331" s="15"/>
      <c r="GZ1331" s="15"/>
      <c r="HA1331" s="15"/>
      <c r="HB1331" s="15"/>
      <c r="HC1331" s="15"/>
      <c r="HD1331" s="15"/>
      <c r="HE1331" s="15"/>
      <c r="HF1331" s="15"/>
      <c r="HG1331" s="15"/>
      <c r="HH1331" s="15"/>
      <c r="HI1331" s="15"/>
      <c r="HJ1331" s="15"/>
      <c r="HK1331" s="15"/>
      <c r="HL1331" s="15"/>
      <c r="HM1331" s="15"/>
      <c r="HN1331" s="15"/>
      <c r="HO1331" s="15"/>
      <c r="HP1331" s="15"/>
      <c r="HQ1331" s="15"/>
      <c r="HR1331" s="15"/>
      <c r="HS1331" s="15" t="s">
        <v>382</v>
      </c>
      <c r="HT1331" s="15"/>
      <c r="HU1331" s="15"/>
      <c r="HV1331" s="15"/>
      <c r="HW1331" s="15"/>
      <c r="HX1331" s="15"/>
      <c r="HY1331" s="15"/>
      <c r="HZ1331" s="15"/>
      <c r="IA1331" s="15"/>
      <c r="IB1331" s="15"/>
      <c r="IC1331" s="15"/>
      <c r="ID1331" s="15"/>
      <c r="IE1331" s="15"/>
      <c r="IF1331" s="15"/>
      <c r="IG1331" s="15"/>
      <c r="IH1331" s="15"/>
      <c r="II1331" s="15"/>
      <c r="IJ1331" s="15"/>
      <c r="IK1331" s="15"/>
      <c r="IL1331" s="15"/>
      <c r="IM1331" s="15"/>
      <c r="IN1331" s="15"/>
      <c r="IO1331" s="15"/>
      <c r="IP1331" s="15"/>
      <c r="IQ1331" s="15"/>
      <c r="IR1331" s="15"/>
      <c r="IS1331" s="15"/>
      <c r="IT1331" s="15"/>
      <c r="IU1331" s="15"/>
      <c r="IV1331" s="15"/>
      <c r="IW1331" s="15"/>
      <c r="IX1331" s="15"/>
      <c r="IY1331" s="15"/>
      <c r="IZ1331" s="15"/>
      <c r="JA1331" s="15"/>
      <c r="JB1331" s="15"/>
      <c r="JC1331" s="15"/>
      <c r="JD1331" s="15"/>
      <c r="JE1331" s="15"/>
      <c r="JF1331" s="15"/>
      <c r="JG1331" s="15"/>
      <c r="JH1331" s="15"/>
      <c r="JI1331" s="15"/>
      <c r="JJ1331" s="15"/>
      <c r="JK1331" s="15"/>
      <c r="JL1331" s="15" t="s">
        <v>378</v>
      </c>
      <c r="JM1331" s="15"/>
      <c r="JN1331" s="15"/>
      <c r="JO1331" s="15"/>
      <c r="JP1331" s="15"/>
      <c r="JQ1331" s="15"/>
      <c r="JR1331" s="15"/>
      <c r="JS1331" s="15"/>
      <c r="JT1331" s="15"/>
      <c r="JU1331" s="15"/>
      <c r="JV1331" s="15"/>
      <c r="JW1331" s="15"/>
      <c r="JX1331" s="15"/>
      <c r="JY1331" s="15"/>
      <c r="JZ1331" s="15"/>
      <c r="KA1331" s="15"/>
      <c r="KB1331" s="15"/>
      <c r="KC1331" s="15"/>
      <c r="KD1331" s="15"/>
      <c r="KE1331" s="15"/>
      <c r="KF1331" s="15"/>
      <c r="KG1331" s="15"/>
      <c r="KH1331" s="15"/>
      <c r="KI1331" s="15"/>
      <c r="KJ1331" s="15"/>
      <c r="KK1331" s="15"/>
      <c r="KL1331" s="15"/>
      <c r="KM1331" s="15"/>
      <c r="KN1331" s="15"/>
      <c r="KO1331" s="15"/>
      <c r="KP1331" s="15"/>
      <c r="KQ1331" s="15"/>
      <c r="KR1331" s="15"/>
      <c r="KS1331" s="15"/>
      <c r="KT1331" s="15"/>
      <c r="KU1331" s="15"/>
      <c r="KV1331" s="15"/>
      <c r="KW1331" s="15"/>
      <c r="KX1331" s="15"/>
      <c r="KY1331" s="15"/>
      <c r="KZ1331" s="15"/>
      <c r="LA1331" s="15"/>
      <c r="LB1331" s="15"/>
      <c r="LC1331" s="15"/>
      <c r="LD1331" s="15"/>
      <c r="LE1331" s="15" t="s">
        <v>1004</v>
      </c>
      <c r="LF1331" s="15"/>
      <c r="LG1331" s="15"/>
      <c r="LH1331" s="15"/>
      <c r="LI1331" s="15"/>
      <c r="LJ1331" s="15"/>
      <c r="LK1331" s="15"/>
      <c r="LL1331" s="15"/>
      <c r="LM1331" s="15"/>
      <c r="LN1331" s="15"/>
      <c r="LO1331" s="15"/>
      <c r="LP1331" s="15"/>
      <c r="LQ1331" s="15"/>
      <c r="LR1331" s="15"/>
      <c r="LS1331" s="15"/>
      <c r="LT1331" s="15"/>
      <c r="LU1331" s="15"/>
      <c r="LV1331" s="15"/>
      <c r="LW1331" s="15"/>
      <c r="LX1331" s="15"/>
      <c r="LY1331" s="15"/>
      <c r="LZ1331" s="15"/>
      <c r="MA1331" s="15"/>
      <c r="MB1331" s="15"/>
      <c r="MC1331" s="15"/>
      <c r="MD1331" s="15"/>
      <c r="ME1331" s="15"/>
      <c r="MF1331" s="15"/>
      <c r="MG1331" s="15"/>
      <c r="MH1331" s="15"/>
      <c r="MI1331" s="15"/>
      <c r="MJ1331" s="15"/>
      <c r="MK1331" s="15"/>
      <c r="ML1331" s="15"/>
      <c r="MM1331" s="15"/>
      <c r="MN1331" s="15"/>
      <c r="MO1331" s="15"/>
      <c r="MP1331" s="15"/>
      <c r="MQ1331" s="15"/>
      <c r="MR1331" s="15"/>
      <c r="MS1331" s="15"/>
      <c r="MT1331" s="15"/>
      <c r="MU1331" s="15"/>
      <c r="MV1331" s="15"/>
      <c r="MW1331" s="15"/>
      <c r="MX1331" s="15" t="s">
        <v>383</v>
      </c>
      <c r="MY1331" s="15"/>
      <c r="MZ1331" s="15"/>
      <c r="NA1331" s="15"/>
      <c r="NB1331" s="15"/>
      <c r="NC1331" s="15"/>
      <c r="ND1331" s="15"/>
      <c r="NE1331" s="15"/>
      <c r="NF1331" s="15"/>
      <c r="NG1331" s="15"/>
      <c r="NH1331" s="15"/>
      <c r="NI1331" s="15"/>
      <c r="NJ1331" s="15"/>
      <c r="NK1331" s="15"/>
      <c r="NL1331" s="15"/>
      <c r="NM1331" s="15"/>
      <c r="NN1331" s="15"/>
      <c r="NO1331" s="15"/>
      <c r="NP1331" s="15"/>
      <c r="NQ1331" s="15"/>
      <c r="NR1331" s="15"/>
      <c r="NS1331" s="15"/>
      <c r="NT1331" s="15"/>
      <c r="NU1331" s="15"/>
      <c r="NV1331" s="15"/>
      <c r="NW1331" s="15"/>
      <c r="NX1331" s="15"/>
      <c r="NY1331" s="15"/>
      <c r="NZ1331" s="15"/>
      <c r="OA1331" s="15"/>
      <c r="OB1331" s="15"/>
      <c r="OC1331" s="15"/>
      <c r="OD1331" s="15"/>
      <c r="OE1331" s="15"/>
      <c r="OF1331" s="15"/>
      <c r="OG1331" s="15"/>
      <c r="OH1331" s="15"/>
      <c r="OI1331" s="15"/>
      <c r="OJ1331" s="15"/>
      <c r="OK1331" s="15"/>
      <c r="OL1331" s="15"/>
      <c r="OM1331" s="15"/>
      <c r="ON1331" s="15"/>
      <c r="OO1331" s="15"/>
      <c r="OP1331" s="15"/>
      <c r="OQ1331" s="15" t="s">
        <v>381</v>
      </c>
      <c r="OR1331" s="15"/>
      <c r="OS1331" s="15"/>
      <c r="OT1331" s="15"/>
      <c r="OU1331" s="15"/>
      <c r="OV1331" s="15"/>
      <c r="OW1331" s="15"/>
      <c r="OX1331" s="15"/>
      <c r="OY1331" s="15"/>
      <c r="OZ1331" s="15"/>
      <c r="PA1331" s="15"/>
      <c r="PB1331" s="15"/>
      <c r="PC1331" s="15"/>
      <c r="PD1331" s="15"/>
      <c r="PE1331" s="15"/>
      <c r="PF1331" s="15"/>
      <c r="PG1331" s="15"/>
      <c r="PH1331" s="15"/>
      <c r="PI1331" s="15"/>
      <c r="PJ1331" s="15"/>
      <c r="PK1331" s="15"/>
      <c r="PL1331" s="15"/>
      <c r="PM1331" s="15"/>
      <c r="PN1331" s="15"/>
      <c r="PO1331" s="15"/>
      <c r="PP1331" s="15"/>
      <c r="PQ1331" s="15"/>
      <c r="PR1331" s="15"/>
      <c r="PS1331" s="15"/>
      <c r="PT1331" s="15"/>
      <c r="PU1331" s="15"/>
      <c r="PV1331" s="15"/>
      <c r="PW1331" s="15"/>
      <c r="PX1331" s="15"/>
      <c r="PY1331" s="15"/>
      <c r="PZ1331" s="15"/>
      <c r="QA1331" s="15"/>
      <c r="QB1331" s="15"/>
      <c r="QC1331" s="15"/>
      <c r="QD1331" s="15"/>
      <c r="QE1331" s="15"/>
      <c r="QF1331" s="15"/>
      <c r="QG1331" s="15"/>
      <c r="QH1331" s="15"/>
      <c r="QI1331" s="15"/>
      <c r="QJ1331" s="15" t="s">
        <v>380</v>
      </c>
      <c r="QK1331" s="15"/>
      <c r="QL1331" s="15"/>
      <c r="QM1331" s="15"/>
      <c r="QN1331" s="15"/>
      <c r="QO1331" s="15"/>
      <c r="QP1331" s="15"/>
      <c r="QQ1331" s="15"/>
      <c r="QR1331" s="15"/>
      <c r="QS1331" s="15"/>
      <c r="QT1331" s="15"/>
      <c r="QU1331" s="15"/>
      <c r="QV1331" s="15"/>
      <c r="QW1331" s="15"/>
      <c r="QX1331" s="15"/>
      <c r="QY1331" s="15"/>
      <c r="QZ1331" s="15"/>
      <c r="RA1331" s="15"/>
      <c r="RB1331" s="15"/>
      <c r="RC1331" s="15"/>
      <c r="RD1331" s="15"/>
      <c r="RE1331" s="15"/>
      <c r="RF1331" s="15"/>
      <c r="RG1331" s="15"/>
      <c r="RH1331" s="15"/>
      <c r="RI1331" s="15"/>
      <c r="RJ1331" s="15"/>
      <c r="RK1331" s="15"/>
      <c r="RL1331" s="15"/>
      <c r="RM1331" s="15"/>
      <c r="RN1331" s="15"/>
      <c r="RO1331" s="15"/>
      <c r="RP1331" s="15"/>
      <c r="RQ1331" s="15"/>
      <c r="RR1331" s="15"/>
      <c r="RS1331" s="15"/>
      <c r="RT1331" s="15"/>
      <c r="RU1331" s="15"/>
      <c r="RV1331" s="15"/>
      <c r="RW1331" s="15"/>
      <c r="RX1331" s="15"/>
      <c r="RY1331" s="15"/>
      <c r="RZ1331" s="15"/>
      <c r="SA1331" s="15"/>
      <c r="SB1331" s="15"/>
      <c r="SC1331" s="15" t="s">
        <v>389</v>
      </c>
      <c r="SD1331" s="15"/>
      <c r="SE1331" s="15"/>
      <c r="SF1331" s="15"/>
      <c r="SG1331" s="15"/>
      <c r="SH1331" s="15"/>
      <c r="SI1331" s="15"/>
      <c r="SJ1331" s="15"/>
      <c r="SK1331" s="15"/>
      <c r="SL1331" s="15"/>
      <c r="SM1331" s="15"/>
      <c r="SN1331" s="15"/>
      <c r="SO1331" s="15"/>
      <c r="SP1331" s="15"/>
      <c r="SQ1331" s="15"/>
      <c r="SR1331" s="15"/>
      <c r="SS1331" s="15"/>
      <c r="ST1331" s="15"/>
      <c r="SU1331" s="15"/>
      <c r="SV1331" s="15"/>
      <c r="SW1331" s="15"/>
      <c r="SX1331" s="15"/>
      <c r="SY1331" s="15"/>
      <c r="SZ1331" s="15"/>
      <c r="TA1331" s="15"/>
      <c r="TB1331" s="15"/>
      <c r="TC1331" s="15"/>
      <c r="TD1331" s="15"/>
      <c r="TE1331" s="15"/>
      <c r="TF1331" s="15"/>
      <c r="TG1331" s="15"/>
      <c r="TH1331" s="15"/>
      <c r="TI1331" s="15"/>
      <c r="TJ1331" s="15"/>
      <c r="TK1331" s="15"/>
      <c r="TL1331" s="15"/>
      <c r="TM1331" s="15"/>
      <c r="TN1331" s="15"/>
      <c r="TO1331" s="15"/>
      <c r="TP1331" s="15"/>
      <c r="TQ1331" s="15"/>
      <c r="TR1331" s="15"/>
      <c r="TS1331" s="15"/>
      <c r="TT1331" s="15"/>
      <c r="TU1331" s="15"/>
      <c r="TV1331" s="15" t="s">
        <v>436</v>
      </c>
      <c r="TW1331" s="15"/>
      <c r="TX1331" s="15"/>
      <c r="TY1331" s="15"/>
      <c r="TZ1331" s="15"/>
      <c r="UA1331" s="15"/>
      <c r="UB1331" s="15"/>
      <c r="UC1331" s="15"/>
      <c r="UD1331" s="15"/>
      <c r="UE1331" s="15"/>
      <c r="UF1331" s="15"/>
      <c r="UG1331" s="15"/>
      <c r="UH1331" s="15"/>
      <c r="UI1331" s="15"/>
      <c r="UJ1331" s="15"/>
      <c r="UK1331" s="15"/>
      <c r="UL1331" s="15"/>
      <c r="UM1331" s="15"/>
      <c r="UN1331" s="15"/>
      <c r="UO1331" s="15"/>
      <c r="UP1331" s="15"/>
      <c r="UQ1331" s="15"/>
      <c r="UR1331" s="15"/>
      <c r="US1331" s="15"/>
      <c r="UT1331" s="15"/>
      <c r="UU1331" s="15"/>
      <c r="UV1331" s="15"/>
      <c r="UW1331" s="15"/>
      <c r="UX1331" s="15"/>
      <c r="UY1331" s="15"/>
      <c r="UZ1331" s="15"/>
      <c r="VA1331" s="15"/>
      <c r="VB1331" s="15"/>
      <c r="VC1331" s="15"/>
      <c r="VD1331" s="15"/>
      <c r="VE1331" s="15"/>
      <c r="VF1331" s="15"/>
      <c r="VG1331" s="15"/>
      <c r="VH1331" s="15"/>
      <c r="VI1331" s="15"/>
      <c r="VJ1331" s="15"/>
      <c r="VK1331" s="15"/>
      <c r="VL1331" s="15"/>
      <c r="VM1331" s="15"/>
      <c r="VN1331" s="15"/>
      <c r="VO1331" s="15" t="s">
        <v>404</v>
      </c>
      <c r="VP1331" s="15"/>
      <c r="VQ1331" s="15"/>
      <c r="VR1331" s="15"/>
      <c r="VS1331" s="15"/>
      <c r="VT1331" s="15"/>
      <c r="VU1331" s="15"/>
      <c r="VV1331" s="15"/>
      <c r="VW1331" s="15"/>
      <c r="VX1331" s="15"/>
      <c r="VY1331" s="15"/>
      <c r="VZ1331" s="15"/>
      <c r="WA1331" s="15"/>
      <c r="WB1331" s="15"/>
      <c r="WC1331" s="15"/>
      <c r="WD1331" s="15"/>
      <c r="WE1331" s="15"/>
      <c r="WF1331" s="15"/>
      <c r="WG1331" s="15"/>
      <c r="WH1331" s="15"/>
      <c r="WI1331" s="15"/>
      <c r="WJ1331" s="15"/>
      <c r="WK1331" s="15"/>
      <c r="WL1331" s="15"/>
      <c r="WM1331" s="15"/>
      <c r="WN1331" s="15"/>
      <c r="WO1331" s="15"/>
      <c r="WP1331" s="15"/>
      <c r="WQ1331" s="15"/>
      <c r="WR1331" s="15"/>
      <c r="WS1331" s="15"/>
      <c r="WT1331" s="15"/>
      <c r="WU1331" s="15"/>
      <c r="WV1331" s="15"/>
      <c r="WW1331" s="15"/>
      <c r="WX1331" s="15"/>
      <c r="WY1331" s="15"/>
      <c r="WZ1331" s="15"/>
      <c r="XA1331" s="15"/>
      <c r="XB1331" s="15"/>
      <c r="XC1331" s="15"/>
      <c r="XD1331" s="15"/>
      <c r="XE1331" s="15"/>
      <c r="XF1331" s="15"/>
      <c r="XG1331" s="15"/>
    </row>
    <row r="1332" spans="1:631" ht="145" x14ac:dyDescent="0.35">
      <c r="A1332" s="13" t="s">
        <v>406</v>
      </c>
      <c r="B1332" s="4" t="s">
        <v>355</v>
      </c>
      <c r="C1332" s="4" t="s">
        <v>357</v>
      </c>
      <c r="D1332" s="4" t="s">
        <v>356</v>
      </c>
      <c r="E1332" s="4" t="s">
        <v>358</v>
      </c>
      <c r="F1332" s="4" t="s">
        <v>359</v>
      </c>
      <c r="G1332" s="4" t="s">
        <v>360</v>
      </c>
      <c r="H1332" s="4" t="s">
        <v>737</v>
      </c>
      <c r="I1332" s="4" t="s">
        <v>362</v>
      </c>
      <c r="J1332" s="4" t="s">
        <v>363</v>
      </c>
      <c r="K1332" s="4" t="s">
        <v>364</v>
      </c>
      <c r="L1332" s="4" t="s">
        <v>1050</v>
      </c>
      <c r="M1332" s="4" t="s">
        <v>365</v>
      </c>
      <c r="N1332" s="4" t="s">
        <v>367</v>
      </c>
      <c r="O1332" s="4" t="s">
        <v>368</v>
      </c>
      <c r="P1332" s="4" t="s">
        <v>738</v>
      </c>
      <c r="Q1332" s="4" t="s">
        <v>370</v>
      </c>
      <c r="R1332" s="4" t="s">
        <v>372</v>
      </c>
      <c r="S1332" s="4" t="s">
        <v>373</v>
      </c>
      <c r="T1332" s="4" t="s">
        <v>371</v>
      </c>
      <c r="U1332" s="4" t="s">
        <v>374</v>
      </c>
      <c r="V1332" s="4" t="s">
        <v>1051</v>
      </c>
      <c r="W1332" s="4" t="s">
        <v>376</v>
      </c>
      <c r="X1332" s="4" t="s">
        <v>385</v>
      </c>
      <c r="Y1332" s="4" t="s">
        <v>377</v>
      </c>
      <c r="Z1332" s="4" t="s">
        <v>384</v>
      </c>
      <c r="AA1332" s="4" t="s">
        <v>379</v>
      </c>
      <c r="AB1332" s="4" t="s">
        <v>387</v>
      </c>
      <c r="AC1332" s="4" t="s">
        <v>382</v>
      </c>
      <c r="AD1332" s="4" t="s">
        <v>378</v>
      </c>
      <c r="AE1332" s="4" t="s">
        <v>386</v>
      </c>
      <c r="AF1332" s="4" t="s">
        <v>383</v>
      </c>
      <c r="AG1332" s="4" t="s">
        <v>381</v>
      </c>
      <c r="AH1332" s="4" t="s">
        <v>380</v>
      </c>
      <c r="AI1332" s="4" t="s">
        <v>389</v>
      </c>
      <c r="AJ1332" s="4" t="s">
        <v>388</v>
      </c>
      <c r="AK1332" s="4" t="s">
        <v>740</v>
      </c>
      <c r="AL1332" s="4" t="s">
        <v>394</v>
      </c>
      <c r="AM1332" s="4" t="s">
        <v>396</v>
      </c>
      <c r="AN1332" s="4" t="s">
        <v>393</v>
      </c>
      <c r="AO1332" s="4" t="s">
        <v>390</v>
      </c>
      <c r="AP1332" s="4" t="s">
        <v>395</v>
      </c>
      <c r="AQ1332" s="4" t="s">
        <v>392</v>
      </c>
      <c r="AR1332" s="4" t="s">
        <v>1052</v>
      </c>
      <c r="AS1332" s="4" t="s">
        <v>1053</v>
      </c>
      <c r="AT1332" s="4" t="s">
        <v>1054</v>
      </c>
      <c r="AU1332" s="4" t="s">
        <v>355</v>
      </c>
      <c r="AV1332" s="4" t="s">
        <v>357</v>
      </c>
      <c r="AW1332" s="4" t="s">
        <v>356</v>
      </c>
      <c r="AX1332" s="4" t="s">
        <v>358</v>
      </c>
      <c r="AY1332" s="4" t="s">
        <v>359</v>
      </c>
      <c r="AZ1332" s="4" t="s">
        <v>360</v>
      </c>
      <c r="BA1332" s="4" t="s">
        <v>737</v>
      </c>
      <c r="BB1332" s="4" t="s">
        <v>362</v>
      </c>
      <c r="BC1332" s="4" t="s">
        <v>363</v>
      </c>
      <c r="BD1332" s="4" t="s">
        <v>364</v>
      </c>
      <c r="BE1332" s="4" t="s">
        <v>1050</v>
      </c>
      <c r="BF1332" s="4" t="s">
        <v>365</v>
      </c>
      <c r="BG1332" s="4" t="s">
        <v>367</v>
      </c>
      <c r="BH1332" s="4" t="s">
        <v>368</v>
      </c>
      <c r="BI1332" s="4" t="s">
        <v>738</v>
      </c>
      <c r="BJ1332" s="4" t="s">
        <v>370</v>
      </c>
      <c r="BK1332" s="4" t="s">
        <v>372</v>
      </c>
      <c r="BL1332" s="4" t="s">
        <v>373</v>
      </c>
      <c r="BM1332" s="4" t="s">
        <v>371</v>
      </c>
      <c r="BN1332" s="4" t="s">
        <v>374</v>
      </c>
      <c r="BO1332" s="4" t="s">
        <v>1051</v>
      </c>
      <c r="BP1332" s="4" t="s">
        <v>376</v>
      </c>
      <c r="BQ1332" s="4" t="s">
        <v>385</v>
      </c>
      <c r="BR1332" s="4" t="s">
        <v>377</v>
      </c>
      <c r="BS1332" s="4" t="s">
        <v>384</v>
      </c>
      <c r="BT1332" s="4" t="s">
        <v>379</v>
      </c>
      <c r="BU1332" s="4" t="s">
        <v>387</v>
      </c>
      <c r="BV1332" s="4" t="s">
        <v>382</v>
      </c>
      <c r="BW1332" s="4" t="s">
        <v>378</v>
      </c>
      <c r="BX1332" s="4" t="s">
        <v>386</v>
      </c>
      <c r="BY1332" s="4" t="s">
        <v>383</v>
      </c>
      <c r="BZ1332" s="4" t="s">
        <v>381</v>
      </c>
      <c r="CA1332" s="4" t="s">
        <v>380</v>
      </c>
      <c r="CB1332" s="4" t="s">
        <v>389</v>
      </c>
      <c r="CC1332" s="4" t="s">
        <v>388</v>
      </c>
      <c r="CD1332" s="4" t="s">
        <v>740</v>
      </c>
      <c r="CE1332" s="4" t="s">
        <v>394</v>
      </c>
      <c r="CF1332" s="4" t="s">
        <v>396</v>
      </c>
      <c r="CG1332" s="4" t="s">
        <v>393</v>
      </c>
      <c r="CH1332" s="4" t="s">
        <v>390</v>
      </c>
      <c r="CI1332" s="4" t="s">
        <v>395</v>
      </c>
      <c r="CJ1332" s="4" t="s">
        <v>392</v>
      </c>
      <c r="CK1332" s="4" t="s">
        <v>1052</v>
      </c>
      <c r="CL1332" s="4" t="s">
        <v>1053</v>
      </c>
      <c r="CM1332" s="4" t="s">
        <v>1054</v>
      </c>
      <c r="CN1332" s="4" t="s">
        <v>355</v>
      </c>
      <c r="CO1332" s="4" t="s">
        <v>357</v>
      </c>
      <c r="CP1332" s="4" t="s">
        <v>356</v>
      </c>
      <c r="CQ1332" s="4" t="s">
        <v>358</v>
      </c>
      <c r="CR1332" s="4" t="s">
        <v>359</v>
      </c>
      <c r="CS1332" s="4" t="s">
        <v>360</v>
      </c>
      <c r="CT1332" s="4" t="s">
        <v>737</v>
      </c>
      <c r="CU1332" s="4" t="s">
        <v>362</v>
      </c>
      <c r="CV1332" s="4" t="s">
        <v>363</v>
      </c>
      <c r="CW1332" s="4" t="s">
        <v>364</v>
      </c>
      <c r="CX1332" s="4" t="s">
        <v>1050</v>
      </c>
      <c r="CY1332" s="4" t="s">
        <v>365</v>
      </c>
      <c r="CZ1332" s="4" t="s">
        <v>367</v>
      </c>
      <c r="DA1332" s="4" t="s">
        <v>368</v>
      </c>
      <c r="DB1332" s="4" t="s">
        <v>738</v>
      </c>
      <c r="DC1332" s="4" t="s">
        <v>370</v>
      </c>
      <c r="DD1332" s="4" t="s">
        <v>372</v>
      </c>
      <c r="DE1332" s="4" t="s">
        <v>373</v>
      </c>
      <c r="DF1332" s="4" t="s">
        <v>371</v>
      </c>
      <c r="DG1332" s="4" t="s">
        <v>374</v>
      </c>
      <c r="DH1332" s="4" t="s">
        <v>1051</v>
      </c>
      <c r="DI1332" s="4" t="s">
        <v>376</v>
      </c>
      <c r="DJ1332" s="4" t="s">
        <v>385</v>
      </c>
      <c r="DK1332" s="4" t="s">
        <v>377</v>
      </c>
      <c r="DL1332" s="4" t="s">
        <v>384</v>
      </c>
      <c r="DM1332" s="4" t="s">
        <v>379</v>
      </c>
      <c r="DN1332" s="4" t="s">
        <v>387</v>
      </c>
      <c r="DO1332" s="4" t="s">
        <v>382</v>
      </c>
      <c r="DP1332" s="4" t="s">
        <v>378</v>
      </c>
      <c r="DQ1332" s="4" t="s">
        <v>386</v>
      </c>
      <c r="DR1332" s="4" t="s">
        <v>383</v>
      </c>
      <c r="DS1332" s="4" t="s">
        <v>381</v>
      </c>
      <c r="DT1332" s="4" t="s">
        <v>380</v>
      </c>
      <c r="DU1332" s="4" t="s">
        <v>389</v>
      </c>
      <c r="DV1332" s="4" t="s">
        <v>388</v>
      </c>
      <c r="DW1332" s="4" t="s">
        <v>740</v>
      </c>
      <c r="DX1332" s="4" t="s">
        <v>394</v>
      </c>
      <c r="DY1332" s="4" t="s">
        <v>396</v>
      </c>
      <c r="DZ1332" s="4" t="s">
        <v>393</v>
      </c>
      <c r="EA1332" s="4" t="s">
        <v>390</v>
      </c>
      <c r="EB1332" s="4" t="s">
        <v>395</v>
      </c>
      <c r="EC1332" s="4" t="s">
        <v>392</v>
      </c>
      <c r="ED1332" s="4" t="s">
        <v>1052</v>
      </c>
      <c r="EE1332" s="4" t="s">
        <v>1053</v>
      </c>
      <c r="EF1332" s="4" t="s">
        <v>1054</v>
      </c>
      <c r="EG1332" s="4" t="s">
        <v>355</v>
      </c>
      <c r="EH1332" s="4" t="s">
        <v>357</v>
      </c>
      <c r="EI1332" s="4" t="s">
        <v>356</v>
      </c>
      <c r="EJ1332" s="4" t="s">
        <v>358</v>
      </c>
      <c r="EK1332" s="4" t="s">
        <v>359</v>
      </c>
      <c r="EL1332" s="4" t="s">
        <v>360</v>
      </c>
      <c r="EM1332" s="4" t="s">
        <v>737</v>
      </c>
      <c r="EN1332" s="4" t="s">
        <v>362</v>
      </c>
      <c r="EO1332" s="4" t="s">
        <v>363</v>
      </c>
      <c r="EP1332" s="4" t="s">
        <v>364</v>
      </c>
      <c r="EQ1332" s="4" t="s">
        <v>1050</v>
      </c>
      <c r="ER1332" s="4" t="s">
        <v>365</v>
      </c>
      <c r="ES1332" s="4" t="s">
        <v>367</v>
      </c>
      <c r="ET1332" s="4" t="s">
        <v>368</v>
      </c>
      <c r="EU1332" s="4" t="s">
        <v>738</v>
      </c>
      <c r="EV1332" s="4" t="s">
        <v>370</v>
      </c>
      <c r="EW1332" s="4" t="s">
        <v>372</v>
      </c>
      <c r="EX1332" s="4" t="s">
        <v>373</v>
      </c>
      <c r="EY1332" s="4" t="s">
        <v>371</v>
      </c>
      <c r="EZ1332" s="4" t="s">
        <v>374</v>
      </c>
      <c r="FA1332" s="4" t="s">
        <v>1051</v>
      </c>
      <c r="FB1332" s="4" t="s">
        <v>376</v>
      </c>
      <c r="FC1332" s="4" t="s">
        <v>385</v>
      </c>
      <c r="FD1332" s="4" t="s">
        <v>377</v>
      </c>
      <c r="FE1332" s="4" t="s">
        <v>384</v>
      </c>
      <c r="FF1332" s="4" t="s">
        <v>379</v>
      </c>
      <c r="FG1332" s="4" t="s">
        <v>387</v>
      </c>
      <c r="FH1332" s="4" t="s">
        <v>382</v>
      </c>
      <c r="FI1332" s="4" t="s">
        <v>378</v>
      </c>
      <c r="FJ1332" s="4" t="s">
        <v>386</v>
      </c>
      <c r="FK1332" s="4" t="s">
        <v>383</v>
      </c>
      <c r="FL1332" s="4" t="s">
        <v>381</v>
      </c>
      <c r="FM1332" s="4" t="s">
        <v>380</v>
      </c>
      <c r="FN1332" s="4" t="s">
        <v>389</v>
      </c>
      <c r="FO1332" s="4" t="s">
        <v>388</v>
      </c>
      <c r="FP1332" s="4" t="s">
        <v>740</v>
      </c>
      <c r="FQ1332" s="4" t="s">
        <v>394</v>
      </c>
      <c r="FR1332" s="4" t="s">
        <v>396</v>
      </c>
      <c r="FS1332" s="4" t="s">
        <v>393</v>
      </c>
      <c r="FT1332" s="4" t="s">
        <v>390</v>
      </c>
      <c r="FU1332" s="4" t="s">
        <v>395</v>
      </c>
      <c r="FV1332" s="4" t="s">
        <v>392</v>
      </c>
      <c r="FW1332" s="4" t="s">
        <v>1052</v>
      </c>
      <c r="FX1332" s="4" t="s">
        <v>1053</v>
      </c>
      <c r="FY1332" s="4" t="s">
        <v>1054</v>
      </c>
      <c r="FZ1332" s="4" t="s">
        <v>355</v>
      </c>
      <c r="GA1332" s="4" t="s">
        <v>357</v>
      </c>
      <c r="GB1332" s="4" t="s">
        <v>356</v>
      </c>
      <c r="GC1332" s="4" t="s">
        <v>358</v>
      </c>
      <c r="GD1332" s="4" t="s">
        <v>359</v>
      </c>
      <c r="GE1332" s="4" t="s">
        <v>360</v>
      </c>
      <c r="GF1332" s="4" t="s">
        <v>737</v>
      </c>
      <c r="GG1332" s="4" t="s">
        <v>362</v>
      </c>
      <c r="GH1332" s="4" t="s">
        <v>363</v>
      </c>
      <c r="GI1332" s="4" t="s">
        <v>364</v>
      </c>
      <c r="GJ1332" s="4" t="s">
        <v>1050</v>
      </c>
      <c r="GK1332" s="4" t="s">
        <v>365</v>
      </c>
      <c r="GL1332" s="4" t="s">
        <v>367</v>
      </c>
      <c r="GM1332" s="4" t="s">
        <v>368</v>
      </c>
      <c r="GN1332" s="4" t="s">
        <v>738</v>
      </c>
      <c r="GO1332" s="4" t="s">
        <v>370</v>
      </c>
      <c r="GP1332" s="4" t="s">
        <v>372</v>
      </c>
      <c r="GQ1332" s="4" t="s">
        <v>373</v>
      </c>
      <c r="GR1332" s="4" t="s">
        <v>371</v>
      </c>
      <c r="GS1332" s="4" t="s">
        <v>374</v>
      </c>
      <c r="GT1332" s="4" t="s">
        <v>1051</v>
      </c>
      <c r="GU1332" s="4" t="s">
        <v>376</v>
      </c>
      <c r="GV1332" s="4" t="s">
        <v>385</v>
      </c>
      <c r="GW1332" s="4" t="s">
        <v>377</v>
      </c>
      <c r="GX1332" s="4" t="s">
        <v>384</v>
      </c>
      <c r="GY1332" s="4" t="s">
        <v>379</v>
      </c>
      <c r="GZ1332" s="4" t="s">
        <v>387</v>
      </c>
      <c r="HA1332" s="4" t="s">
        <v>382</v>
      </c>
      <c r="HB1332" s="4" t="s">
        <v>378</v>
      </c>
      <c r="HC1332" s="4" t="s">
        <v>386</v>
      </c>
      <c r="HD1332" s="4" t="s">
        <v>383</v>
      </c>
      <c r="HE1332" s="4" t="s">
        <v>381</v>
      </c>
      <c r="HF1332" s="4" t="s">
        <v>380</v>
      </c>
      <c r="HG1332" s="4" t="s">
        <v>389</v>
      </c>
      <c r="HH1332" s="4" t="s">
        <v>388</v>
      </c>
      <c r="HI1332" s="4" t="s">
        <v>740</v>
      </c>
      <c r="HJ1332" s="4" t="s">
        <v>394</v>
      </c>
      <c r="HK1332" s="4" t="s">
        <v>396</v>
      </c>
      <c r="HL1332" s="4" t="s">
        <v>393</v>
      </c>
      <c r="HM1332" s="4" t="s">
        <v>390</v>
      </c>
      <c r="HN1332" s="4" t="s">
        <v>395</v>
      </c>
      <c r="HO1332" s="4" t="s">
        <v>392</v>
      </c>
      <c r="HP1332" s="4" t="s">
        <v>1052</v>
      </c>
      <c r="HQ1332" s="4" t="s">
        <v>1053</v>
      </c>
      <c r="HR1332" s="4" t="s">
        <v>1054</v>
      </c>
      <c r="HS1332" s="4" t="s">
        <v>355</v>
      </c>
      <c r="HT1332" s="4" t="s">
        <v>357</v>
      </c>
      <c r="HU1332" s="4" t="s">
        <v>356</v>
      </c>
      <c r="HV1332" s="4" t="s">
        <v>358</v>
      </c>
      <c r="HW1332" s="4" t="s">
        <v>359</v>
      </c>
      <c r="HX1332" s="4" t="s">
        <v>360</v>
      </c>
      <c r="HY1332" s="4" t="s">
        <v>737</v>
      </c>
      <c r="HZ1332" s="4" t="s">
        <v>362</v>
      </c>
      <c r="IA1332" s="4" t="s">
        <v>363</v>
      </c>
      <c r="IB1332" s="4" t="s">
        <v>364</v>
      </c>
      <c r="IC1332" s="4" t="s">
        <v>1050</v>
      </c>
      <c r="ID1332" s="4" t="s">
        <v>365</v>
      </c>
      <c r="IE1332" s="4" t="s">
        <v>367</v>
      </c>
      <c r="IF1332" s="4" t="s">
        <v>368</v>
      </c>
      <c r="IG1332" s="4" t="s">
        <v>738</v>
      </c>
      <c r="IH1332" s="4" t="s">
        <v>370</v>
      </c>
      <c r="II1332" s="4" t="s">
        <v>372</v>
      </c>
      <c r="IJ1332" s="4" t="s">
        <v>373</v>
      </c>
      <c r="IK1332" s="4" t="s">
        <v>371</v>
      </c>
      <c r="IL1332" s="4" t="s">
        <v>374</v>
      </c>
      <c r="IM1332" s="4" t="s">
        <v>1051</v>
      </c>
      <c r="IN1332" s="4" t="s">
        <v>376</v>
      </c>
      <c r="IO1332" s="4" t="s">
        <v>385</v>
      </c>
      <c r="IP1332" s="4" t="s">
        <v>377</v>
      </c>
      <c r="IQ1332" s="4" t="s">
        <v>384</v>
      </c>
      <c r="IR1332" s="4" t="s">
        <v>379</v>
      </c>
      <c r="IS1332" s="4" t="s">
        <v>387</v>
      </c>
      <c r="IT1332" s="4" t="s">
        <v>382</v>
      </c>
      <c r="IU1332" s="4" t="s">
        <v>378</v>
      </c>
      <c r="IV1332" s="4" t="s">
        <v>386</v>
      </c>
      <c r="IW1332" s="4" t="s">
        <v>383</v>
      </c>
      <c r="IX1332" s="4" t="s">
        <v>381</v>
      </c>
      <c r="IY1332" s="4" t="s">
        <v>380</v>
      </c>
      <c r="IZ1332" s="4" t="s">
        <v>389</v>
      </c>
      <c r="JA1332" s="4" t="s">
        <v>388</v>
      </c>
      <c r="JB1332" s="4" t="s">
        <v>740</v>
      </c>
      <c r="JC1332" s="4" t="s">
        <v>394</v>
      </c>
      <c r="JD1332" s="4" t="s">
        <v>396</v>
      </c>
      <c r="JE1332" s="4" t="s">
        <v>393</v>
      </c>
      <c r="JF1332" s="4" t="s">
        <v>390</v>
      </c>
      <c r="JG1332" s="4" t="s">
        <v>395</v>
      </c>
      <c r="JH1332" s="4" t="s">
        <v>392</v>
      </c>
      <c r="JI1332" s="4" t="s">
        <v>1052</v>
      </c>
      <c r="JJ1332" s="4" t="s">
        <v>1053</v>
      </c>
      <c r="JK1332" s="4" t="s">
        <v>1054</v>
      </c>
      <c r="JL1332" s="4" t="s">
        <v>355</v>
      </c>
      <c r="JM1332" s="4" t="s">
        <v>357</v>
      </c>
      <c r="JN1332" s="4" t="s">
        <v>356</v>
      </c>
      <c r="JO1332" s="4" t="s">
        <v>358</v>
      </c>
      <c r="JP1332" s="4" t="s">
        <v>359</v>
      </c>
      <c r="JQ1332" s="4" t="s">
        <v>360</v>
      </c>
      <c r="JR1332" s="4" t="s">
        <v>737</v>
      </c>
      <c r="JS1332" s="4" t="s">
        <v>362</v>
      </c>
      <c r="JT1332" s="4" t="s">
        <v>363</v>
      </c>
      <c r="JU1332" s="4" t="s">
        <v>364</v>
      </c>
      <c r="JV1332" s="4" t="s">
        <v>1050</v>
      </c>
      <c r="JW1332" s="4" t="s">
        <v>365</v>
      </c>
      <c r="JX1332" s="4" t="s">
        <v>367</v>
      </c>
      <c r="JY1332" s="4" t="s">
        <v>368</v>
      </c>
      <c r="JZ1332" s="4" t="s">
        <v>738</v>
      </c>
      <c r="KA1332" s="4" t="s">
        <v>370</v>
      </c>
      <c r="KB1332" s="4" t="s">
        <v>372</v>
      </c>
      <c r="KC1332" s="4" t="s">
        <v>373</v>
      </c>
      <c r="KD1332" s="4" t="s">
        <v>371</v>
      </c>
      <c r="KE1332" s="4" t="s">
        <v>374</v>
      </c>
      <c r="KF1332" s="4" t="s">
        <v>1051</v>
      </c>
      <c r="KG1332" s="4" t="s">
        <v>376</v>
      </c>
      <c r="KH1332" s="4" t="s">
        <v>385</v>
      </c>
      <c r="KI1332" s="4" t="s">
        <v>377</v>
      </c>
      <c r="KJ1332" s="4" t="s">
        <v>384</v>
      </c>
      <c r="KK1332" s="4" t="s">
        <v>379</v>
      </c>
      <c r="KL1332" s="4" t="s">
        <v>387</v>
      </c>
      <c r="KM1332" s="4" t="s">
        <v>382</v>
      </c>
      <c r="KN1332" s="4" t="s">
        <v>378</v>
      </c>
      <c r="KO1332" s="4" t="s">
        <v>386</v>
      </c>
      <c r="KP1332" s="4" t="s">
        <v>383</v>
      </c>
      <c r="KQ1332" s="4" t="s">
        <v>381</v>
      </c>
      <c r="KR1332" s="4" t="s">
        <v>380</v>
      </c>
      <c r="KS1332" s="4" t="s">
        <v>389</v>
      </c>
      <c r="KT1332" s="4" t="s">
        <v>388</v>
      </c>
      <c r="KU1332" s="4" t="s">
        <v>740</v>
      </c>
      <c r="KV1332" s="4" t="s">
        <v>394</v>
      </c>
      <c r="KW1332" s="4" t="s">
        <v>396</v>
      </c>
      <c r="KX1332" s="4" t="s">
        <v>393</v>
      </c>
      <c r="KY1332" s="4" t="s">
        <v>390</v>
      </c>
      <c r="KZ1332" s="4" t="s">
        <v>395</v>
      </c>
      <c r="LA1332" s="4" t="s">
        <v>392</v>
      </c>
      <c r="LB1332" s="4" t="s">
        <v>1052</v>
      </c>
      <c r="LC1332" s="4" t="s">
        <v>1053</v>
      </c>
      <c r="LD1332" s="4" t="s">
        <v>1054</v>
      </c>
      <c r="LE1332" s="4" t="s">
        <v>355</v>
      </c>
      <c r="LF1332" s="4" t="s">
        <v>357</v>
      </c>
      <c r="LG1332" s="4" t="s">
        <v>356</v>
      </c>
      <c r="LH1332" s="4" t="s">
        <v>358</v>
      </c>
      <c r="LI1332" s="4" t="s">
        <v>359</v>
      </c>
      <c r="LJ1332" s="4" t="s">
        <v>360</v>
      </c>
      <c r="LK1332" s="4" t="s">
        <v>737</v>
      </c>
      <c r="LL1332" s="4" t="s">
        <v>362</v>
      </c>
      <c r="LM1332" s="4" t="s">
        <v>363</v>
      </c>
      <c r="LN1332" s="4" t="s">
        <v>364</v>
      </c>
      <c r="LO1332" s="4" t="s">
        <v>1050</v>
      </c>
      <c r="LP1332" s="4" t="s">
        <v>365</v>
      </c>
      <c r="LQ1332" s="4" t="s">
        <v>367</v>
      </c>
      <c r="LR1332" s="4" t="s">
        <v>368</v>
      </c>
      <c r="LS1332" s="4" t="s">
        <v>738</v>
      </c>
      <c r="LT1332" s="4" t="s">
        <v>370</v>
      </c>
      <c r="LU1332" s="4" t="s">
        <v>372</v>
      </c>
      <c r="LV1332" s="4" t="s">
        <v>373</v>
      </c>
      <c r="LW1332" s="4" t="s">
        <v>371</v>
      </c>
      <c r="LX1332" s="4" t="s">
        <v>374</v>
      </c>
      <c r="LY1332" s="4" t="s">
        <v>1051</v>
      </c>
      <c r="LZ1332" s="4" t="s">
        <v>376</v>
      </c>
      <c r="MA1332" s="4" t="s">
        <v>385</v>
      </c>
      <c r="MB1332" s="4" t="s">
        <v>377</v>
      </c>
      <c r="MC1332" s="4" t="s">
        <v>384</v>
      </c>
      <c r="MD1332" s="4" t="s">
        <v>379</v>
      </c>
      <c r="ME1332" s="4" t="s">
        <v>387</v>
      </c>
      <c r="MF1332" s="4" t="s">
        <v>382</v>
      </c>
      <c r="MG1332" s="4" t="s">
        <v>378</v>
      </c>
      <c r="MH1332" s="4" t="s">
        <v>386</v>
      </c>
      <c r="MI1332" s="4" t="s">
        <v>383</v>
      </c>
      <c r="MJ1332" s="4" t="s">
        <v>381</v>
      </c>
      <c r="MK1332" s="4" t="s">
        <v>380</v>
      </c>
      <c r="ML1332" s="4" t="s">
        <v>389</v>
      </c>
      <c r="MM1332" s="4" t="s">
        <v>388</v>
      </c>
      <c r="MN1332" s="4" t="s">
        <v>740</v>
      </c>
      <c r="MO1332" s="4" t="s">
        <v>394</v>
      </c>
      <c r="MP1332" s="4" t="s">
        <v>396</v>
      </c>
      <c r="MQ1332" s="4" t="s">
        <v>393</v>
      </c>
      <c r="MR1332" s="4" t="s">
        <v>390</v>
      </c>
      <c r="MS1332" s="4" t="s">
        <v>395</v>
      </c>
      <c r="MT1332" s="4" t="s">
        <v>392</v>
      </c>
      <c r="MU1332" s="4" t="s">
        <v>1052</v>
      </c>
      <c r="MV1332" s="4" t="s">
        <v>1053</v>
      </c>
      <c r="MW1332" s="4" t="s">
        <v>1054</v>
      </c>
      <c r="MX1332" s="4" t="s">
        <v>355</v>
      </c>
      <c r="MY1332" s="4" t="s">
        <v>357</v>
      </c>
      <c r="MZ1332" s="4" t="s">
        <v>356</v>
      </c>
      <c r="NA1332" s="4" t="s">
        <v>358</v>
      </c>
      <c r="NB1332" s="4" t="s">
        <v>359</v>
      </c>
      <c r="NC1332" s="4" t="s">
        <v>360</v>
      </c>
      <c r="ND1332" s="4" t="s">
        <v>737</v>
      </c>
      <c r="NE1332" s="4" t="s">
        <v>362</v>
      </c>
      <c r="NF1332" s="4" t="s">
        <v>363</v>
      </c>
      <c r="NG1332" s="4" t="s">
        <v>364</v>
      </c>
      <c r="NH1332" s="4" t="s">
        <v>1050</v>
      </c>
      <c r="NI1332" s="4" t="s">
        <v>365</v>
      </c>
      <c r="NJ1332" s="4" t="s">
        <v>367</v>
      </c>
      <c r="NK1332" s="4" t="s">
        <v>368</v>
      </c>
      <c r="NL1332" s="4" t="s">
        <v>738</v>
      </c>
      <c r="NM1332" s="4" t="s">
        <v>370</v>
      </c>
      <c r="NN1332" s="4" t="s">
        <v>372</v>
      </c>
      <c r="NO1332" s="4" t="s">
        <v>373</v>
      </c>
      <c r="NP1332" s="4" t="s">
        <v>371</v>
      </c>
      <c r="NQ1332" s="4" t="s">
        <v>374</v>
      </c>
      <c r="NR1332" s="4" t="s">
        <v>1051</v>
      </c>
      <c r="NS1332" s="4" t="s">
        <v>376</v>
      </c>
      <c r="NT1332" s="4" t="s">
        <v>385</v>
      </c>
      <c r="NU1332" s="4" t="s">
        <v>377</v>
      </c>
      <c r="NV1332" s="4" t="s">
        <v>384</v>
      </c>
      <c r="NW1332" s="4" t="s">
        <v>379</v>
      </c>
      <c r="NX1332" s="4" t="s">
        <v>387</v>
      </c>
      <c r="NY1332" s="4" t="s">
        <v>382</v>
      </c>
      <c r="NZ1332" s="4" t="s">
        <v>378</v>
      </c>
      <c r="OA1332" s="4" t="s">
        <v>386</v>
      </c>
      <c r="OB1332" s="4" t="s">
        <v>383</v>
      </c>
      <c r="OC1332" s="4" t="s">
        <v>381</v>
      </c>
      <c r="OD1332" s="4" t="s">
        <v>380</v>
      </c>
      <c r="OE1332" s="4" t="s">
        <v>389</v>
      </c>
      <c r="OF1332" s="4" t="s">
        <v>388</v>
      </c>
      <c r="OG1332" s="4" t="s">
        <v>740</v>
      </c>
      <c r="OH1332" s="4" t="s">
        <v>394</v>
      </c>
      <c r="OI1332" s="4" t="s">
        <v>396</v>
      </c>
      <c r="OJ1332" s="4" t="s">
        <v>393</v>
      </c>
      <c r="OK1332" s="4" t="s">
        <v>390</v>
      </c>
      <c r="OL1332" s="4" t="s">
        <v>395</v>
      </c>
      <c r="OM1332" s="4" t="s">
        <v>392</v>
      </c>
      <c r="ON1332" s="4" t="s">
        <v>1052</v>
      </c>
      <c r="OO1332" s="4" t="s">
        <v>1053</v>
      </c>
      <c r="OP1332" s="4" t="s">
        <v>1054</v>
      </c>
      <c r="OQ1332" s="4" t="s">
        <v>355</v>
      </c>
      <c r="OR1332" s="4" t="s">
        <v>357</v>
      </c>
      <c r="OS1332" s="4" t="s">
        <v>356</v>
      </c>
      <c r="OT1332" s="4" t="s">
        <v>358</v>
      </c>
      <c r="OU1332" s="4" t="s">
        <v>359</v>
      </c>
      <c r="OV1332" s="4" t="s">
        <v>360</v>
      </c>
      <c r="OW1332" s="4" t="s">
        <v>737</v>
      </c>
      <c r="OX1332" s="4" t="s">
        <v>362</v>
      </c>
      <c r="OY1332" s="4" t="s">
        <v>363</v>
      </c>
      <c r="OZ1332" s="4" t="s">
        <v>364</v>
      </c>
      <c r="PA1332" s="4" t="s">
        <v>1050</v>
      </c>
      <c r="PB1332" s="4" t="s">
        <v>365</v>
      </c>
      <c r="PC1332" s="4" t="s">
        <v>367</v>
      </c>
      <c r="PD1332" s="4" t="s">
        <v>368</v>
      </c>
      <c r="PE1332" s="4" t="s">
        <v>738</v>
      </c>
      <c r="PF1332" s="4" t="s">
        <v>370</v>
      </c>
      <c r="PG1332" s="4" t="s">
        <v>372</v>
      </c>
      <c r="PH1332" s="4" t="s">
        <v>373</v>
      </c>
      <c r="PI1332" s="4" t="s">
        <v>371</v>
      </c>
      <c r="PJ1332" s="4" t="s">
        <v>374</v>
      </c>
      <c r="PK1332" s="4" t="s">
        <v>1051</v>
      </c>
      <c r="PL1332" s="4" t="s">
        <v>376</v>
      </c>
      <c r="PM1332" s="4" t="s">
        <v>385</v>
      </c>
      <c r="PN1332" s="4" t="s">
        <v>377</v>
      </c>
      <c r="PO1332" s="4" t="s">
        <v>384</v>
      </c>
      <c r="PP1332" s="4" t="s">
        <v>379</v>
      </c>
      <c r="PQ1332" s="4" t="s">
        <v>387</v>
      </c>
      <c r="PR1332" s="4" t="s">
        <v>382</v>
      </c>
      <c r="PS1332" s="4" t="s">
        <v>378</v>
      </c>
      <c r="PT1332" s="4" t="s">
        <v>386</v>
      </c>
      <c r="PU1332" s="4" t="s">
        <v>383</v>
      </c>
      <c r="PV1332" s="4" t="s">
        <v>381</v>
      </c>
      <c r="PW1332" s="4" t="s">
        <v>380</v>
      </c>
      <c r="PX1332" s="4" t="s">
        <v>389</v>
      </c>
      <c r="PY1332" s="4" t="s">
        <v>388</v>
      </c>
      <c r="PZ1332" s="4" t="s">
        <v>740</v>
      </c>
      <c r="QA1332" s="4" t="s">
        <v>394</v>
      </c>
      <c r="QB1332" s="4" t="s">
        <v>396</v>
      </c>
      <c r="QC1332" s="4" t="s">
        <v>393</v>
      </c>
      <c r="QD1332" s="4" t="s">
        <v>390</v>
      </c>
      <c r="QE1332" s="4" t="s">
        <v>395</v>
      </c>
      <c r="QF1332" s="4" t="s">
        <v>392</v>
      </c>
      <c r="QG1332" s="4" t="s">
        <v>1052</v>
      </c>
      <c r="QH1332" s="4" t="s">
        <v>1053</v>
      </c>
      <c r="QI1332" s="4" t="s">
        <v>1054</v>
      </c>
      <c r="QJ1332" s="4" t="s">
        <v>355</v>
      </c>
      <c r="QK1332" s="4" t="s">
        <v>357</v>
      </c>
      <c r="QL1332" s="4" t="s">
        <v>356</v>
      </c>
      <c r="QM1332" s="4" t="s">
        <v>358</v>
      </c>
      <c r="QN1332" s="4" t="s">
        <v>359</v>
      </c>
      <c r="QO1332" s="4" t="s">
        <v>360</v>
      </c>
      <c r="QP1332" s="4" t="s">
        <v>737</v>
      </c>
      <c r="QQ1332" s="4" t="s">
        <v>362</v>
      </c>
      <c r="QR1332" s="4" t="s">
        <v>363</v>
      </c>
      <c r="QS1332" s="4" t="s">
        <v>364</v>
      </c>
      <c r="QT1332" s="4" t="s">
        <v>1050</v>
      </c>
      <c r="QU1332" s="4" t="s">
        <v>365</v>
      </c>
      <c r="QV1332" s="4" t="s">
        <v>367</v>
      </c>
      <c r="QW1332" s="4" t="s">
        <v>368</v>
      </c>
      <c r="QX1332" s="4" t="s">
        <v>738</v>
      </c>
      <c r="QY1332" s="4" t="s">
        <v>370</v>
      </c>
      <c r="QZ1332" s="4" t="s">
        <v>372</v>
      </c>
      <c r="RA1332" s="4" t="s">
        <v>373</v>
      </c>
      <c r="RB1332" s="4" t="s">
        <v>371</v>
      </c>
      <c r="RC1332" s="4" t="s">
        <v>374</v>
      </c>
      <c r="RD1332" s="4" t="s">
        <v>1051</v>
      </c>
      <c r="RE1332" s="4" t="s">
        <v>376</v>
      </c>
      <c r="RF1332" s="4" t="s">
        <v>385</v>
      </c>
      <c r="RG1332" s="4" t="s">
        <v>377</v>
      </c>
      <c r="RH1332" s="4" t="s">
        <v>384</v>
      </c>
      <c r="RI1332" s="4" t="s">
        <v>379</v>
      </c>
      <c r="RJ1332" s="4" t="s">
        <v>387</v>
      </c>
      <c r="RK1332" s="4" t="s">
        <v>382</v>
      </c>
      <c r="RL1332" s="4" t="s">
        <v>378</v>
      </c>
      <c r="RM1332" s="4" t="s">
        <v>386</v>
      </c>
      <c r="RN1332" s="4" t="s">
        <v>383</v>
      </c>
      <c r="RO1332" s="4" t="s">
        <v>381</v>
      </c>
      <c r="RP1332" s="4" t="s">
        <v>380</v>
      </c>
      <c r="RQ1332" s="4" t="s">
        <v>389</v>
      </c>
      <c r="RR1332" s="4" t="s">
        <v>388</v>
      </c>
      <c r="RS1332" s="4" t="s">
        <v>740</v>
      </c>
      <c r="RT1332" s="4" t="s">
        <v>394</v>
      </c>
      <c r="RU1332" s="4" t="s">
        <v>396</v>
      </c>
      <c r="RV1332" s="4" t="s">
        <v>393</v>
      </c>
      <c r="RW1332" s="4" t="s">
        <v>390</v>
      </c>
      <c r="RX1332" s="4" t="s">
        <v>395</v>
      </c>
      <c r="RY1332" s="4" t="s">
        <v>392</v>
      </c>
      <c r="RZ1332" s="4" t="s">
        <v>1052</v>
      </c>
      <c r="SA1332" s="4" t="s">
        <v>1053</v>
      </c>
      <c r="SB1332" s="4" t="s">
        <v>1054</v>
      </c>
      <c r="SC1332" s="4" t="s">
        <v>355</v>
      </c>
      <c r="SD1332" s="4" t="s">
        <v>357</v>
      </c>
      <c r="SE1332" s="4" t="s">
        <v>356</v>
      </c>
      <c r="SF1332" s="4" t="s">
        <v>358</v>
      </c>
      <c r="SG1332" s="4" t="s">
        <v>359</v>
      </c>
      <c r="SH1332" s="4" t="s">
        <v>360</v>
      </c>
      <c r="SI1332" s="4" t="s">
        <v>737</v>
      </c>
      <c r="SJ1332" s="4" t="s">
        <v>362</v>
      </c>
      <c r="SK1332" s="4" t="s">
        <v>363</v>
      </c>
      <c r="SL1332" s="4" t="s">
        <v>364</v>
      </c>
      <c r="SM1332" s="4" t="s">
        <v>1050</v>
      </c>
      <c r="SN1332" s="4" t="s">
        <v>365</v>
      </c>
      <c r="SO1332" s="4" t="s">
        <v>367</v>
      </c>
      <c r="SP1332" s="4" t="s">
        <v>368</v>
      </c>
      <c r="SQ1332" s="4" t="s">
        <v>738</v>
      </c>
      <c r="SR1332" s="4" t="s">
        <v>370</v>
      </c>
      <c r="SS1332" s="4" t="s">
        <v>372</v>
      </c>
      <c r="ST1332" s="4" t="s">
        <v>373</v>
      </c>
      <c r="SU1332" s="4" t="s">
        <v>371</v>
      </c>
      <c r="SV1332" s="4" t="s">
        <v>374</v>
      </c>
      <c r="SW1332" s="4" t="s">
        <v>1051</v>
      </c>
      <c r="SX1332" s="4" t="s">
        <v>376</v>
      </c>
      <c r="SY1332" s="4" t="s">
        <v>385</v>
      </c>
      <c r="SZ1332" s="4" t="s">
        <v>377</v>
      </c>
      <c r="TA1332" s="4" t="s">
        <v>384</v>
      </c>
      <c r="TB1332" s="4" t="s">
        <v>379</v>
      </c>
      <c r="TC1332" s="4" t="s">
        <v>387</v>
      </c>
      <c r="TD1332" s="4" t="s">
        <v>382</v>
      </c>
      <c r="TE1332" s="4" t="s">
        <v>378</v>
      </c>
      <c r="TF1332" s="4" t="s">
        <v>386</v>
      </c>
      <c r="TG1332" s="4" t="s">
        <v>383</v>
      </c>
      <c r="TH1332" s="4" t="s">
        <v>381</v>
      </c>
      <c r="TI1332" s="4" t="s">
        <v>380</v>
      </c>
      <c r="TJ1332" s="4" t="s">
        <v>389</v>
      </c>
      <c r="TK1332" s="4" t="s">
        <v>388</v>
      </c>
      <c r="TL1332" s="4" t="s">
        <v>740</v>
      </c>
      <c r="TM1332" s="4" t="s">
        <v>394</v>
      </c>
      <c r="TN1332" s="4" t="s">
        <v>396</v>
      </c>
      <c r="TO1332" s="4" t="s">
        <v>393</v>
      </c>
      <c r="TP1332" s="4" t="s">
        <v>390</v>
      </c>
      <c r="TQ1332" s="4" t="s">
        <v>395</v>
      </c>
      <c r="TR1332" s="4" t="s">
        <v>392</v>
      </c>
      <c r="TS1332" s="4" t="s">
        <v>1052</v>
      </c>
      <c r="TT1332" s="4" t="s">
        <v>1053</v>
      </c>
      <c r="TU1332" s="4" t="s">
        <v>1054</v>
      </c>
      <c r="TV1332" s="4" t="s">
        <v>355</v>
      </c>
      <c r="TW1332" s="4" t="s">
        <v>357</v>
      </c>
      <c r="TX1332" s="4" t="s">
        <v>356</v>
      </c>
      <c r="TY1332" s="4" t="s">
        <v>358</v>
      </c>
      <c r="TZ1332" s="4" t="s">
        <v>359</v>
      </c>
      <c r="UA1332" s="4" t="s">
        <v>360</v>
      </c>
      <c r="UB1332" s="4" t="s">
        <v>737</v>
      </c>
      <c r="UC1332" s="4" t="s">
        <v>362</v>
      </c>
      <c r="UD1332" s="4" t="s">
        <v>363</v>
      </c>
      <c r="UE1332" s="4" t="s">
        <v>364</v>
      </c>
      <c r="UF1332" s="4" t="s">
        <v>1050</v>
      </c>
      <c r="UG1332" s="4" t="s">
        <v>365</v>
      </c>
      <c r="UH1332" s="4" t="s">
        <v>367</v>
      </c>
      <c r="UI1332" s="4" t="s">
        <v>368</v>
      </c>
      <c r="UJ1332" s="4" t="s">
        <v>738</v>
      </c>
      <c r="UK1332" s="4" t="s">
        <v>370</v>
      </c>
      <c r="UL1332" s="4" t="s">
        <v>372</v>
      </c>
      <c r="UM1332" s="4" t="s">
        <v>373</v>
      </c>
      <c r="UN1332" s="4" t="s">
        <v>371</v>
      </c>
      <c r="UO1332" s="4" t="s">
        <v>374</v>
      </c>
      <c r="UP1332" s="4" t="s">
        <v>1051</v>
      </c>
      <c r="UQ1332" s="4" t="s">
        <v>376</v>
      </c>
      <c r="UR1332" s="4" t="s">
        <v>385</v>
      </c>
      <c r="US1332" s="4" t="s">
        <v>377</v>
      </c>
      <c r="UT1332" s="4" t="s">
        <v>384</v>
      </c>
      <c r="UU1332" s="4" t="s">
        <v>379</v>
      </c>
      <c r="UV1332" s="4" t="s">
        <v>387</v>
      </c>
      <c r="UW1332" s="4" t="s">
        <v>382</v>
      </c>
      <c r="UX1332" s="4" t="s">
        <v>378</v>
      </c>
      <c r="UY1332" s="4" t="s">
        <v>386</v>
      </c>
      <c r="UZ1332" s="4" t="s">
        <v>383</v>
      </c>
      <c r="VA1332" s="4" t="s">
        <v>381</v>
      </c>
      <c r="VB1332" s="4" t="s">
        <v>380</v>
      </c>
      <c r="VC1332" s="4" t="s">
        <v>389</v>
      </c>
      <c r="VD1332" s="4" t="s">
        <v>388</v>
      </c>
      <c r="VE1332" s="4" t="s">
        <v>740</v>
      </c>
      <c r="VF1332" s="4" t="s">
        <v>394</v>
      </c>
      <c r="VG1332" s="4" t="s">
        <v>396</v>
      </c>
      <c r="VH1332" s="4" t="s">
        <v>393</v>
      </c>
      <c r="VI1332" s="4" t="s">
        <v>390</v>
      </c>
      <c r="VJ1332" s="4" t="s">
        <v>395</v>
      </c>
      <c r="VK1332" s="4" t="s">
        <v>392</v>
      </c>
      <c r="VL1332" s="4" t="s">
        <v>1052</v>
      </c>
      <c r="VM1332" s="4" t="s">
        <v>1053</v>
      </c>
      <c r="VN1332" s="4" t="s">
        <v>1054</v>
      </c>
      <c r="VO1332" s="4" t="s">
        <v>355</v>
      </c>
      <c r="VP1332" s="4" t="s">
        <v>357</v>
      </c>
      <c r="VQ1332" s="4" t="s">
        <v>356</v>
      </c>
      <c r="VR1332" s="4" t="s">
        <v>358</v>
      </c>
      <c r="VS1332" s="4" t="s">
        <v>359</v>
      </c>
      <c r="VT1332" s="4" t="s">
        <v>360</v>
      </c>
      <c r="VU1332" s="4" t="s">
        <v>737</v>
      </c>
      <c r="VV1332" s="4" t="s">
        <v>362</v>
      </c>
      <c r="VW1332" s="4" t="s">
        <v>363</v>
      </c>
      <c r="VX1332" s="4" t="s">
        <v>364</v>
      </c>
      <c r="VY1332" s="4" t="s">
        <v>1050</v>
      </c>
      <c r="VZ1332" s="4" t="s">
        <v>365</v>
      </c>
      <c r="WA1332" s="4" t="s">
        <v>367</v>
      </c>
      <c r="WB1332" s="4" t="s">
        <v>368</v>
      </c>
      <c r="WC1332" s="4" t="s">
        <v>738</v>
      </c>
      <c r="WD1332" s="4" t="s">
        <v>370</v>
      </c>
      <c r="WE1332" s="4" t="s">
        <v>372</v>
      </c>
      <c r="WF1332" s="4" t="s">
        <v>373</v>
      </c>
      <c r="WG1332" s="4" t="s">
        <v>371</v>
      </c>
      <c r="WH1332" s="4" t="s">
        <v>374</v>
      </c>
      <c r="WI1332" s="4" t="s">
        <v>1051</v>
      </c>
      <c r="WJ1332" s="4" t="s">
        <v>376</v>
      </c>
      <c r="WK1332" s="4" t="s">
        <v>385</v>
      </c>
      <c r="WL1332" s="4" t="s">
        <v>377</v>
      </c>
      <c r="WM1332" s="4" t="s">
        <v>384</v>
      </c>
      <c r="WN1332" s="4" t="s">
        <v>379</v>
      </c>
      <c r="WO1332" s="4" t="s">
        <v>387</v>
      </c>
      <c r="WP1332" s="4" t="s">
        <v>382</v>
      </c>
      <c r="WQ1332" s="4" t="s">
        <v>378</v>
      </c>
      <c r="WR1332" s="4" t="s">
        <v>386</v>
      </c>
      <c r="WS1332" s="4" t="s">
        <v>383</v>
      </c>
      <c r="WT1332" s="4" t="s">
        <v>381</v>
      </c>
      <c r="WU1332" s="4" t="s">
        <v>380</v>
      </c>
      <c r="WV1332" s="4" t="s">
        <v>389</v>
      </c>
      <c r="WW1332" s="4" t="s">
        <v>388</v>
      </c>
      <c r="WX1332" s="4" t="s">
        <v>740</v>
      </c>
      <c r="WY1332" s="4" t="s">
        <v>394</v>
      </c>
      <c r="WZ1332" s="4" t="s">
        <v>396</v>
      </c>
      <c r="XA1332" s="4" t="s">
        <v>393</v>
      </c>
      <c r="XB1332" s="4" t="s">
        <v>390</v>
      </c>
      <c r="XC1332" s="4" t="s">
        <v>395</v>
      </c>
      <c r="XD1332" s="4" t="s">
        <v>392</v>
      </c>
      <c r="XE1332" s="4" t="s">
        <v>1052</v>
      </c>
      <c r="XF1332" s="4" t="s">
        <v>1053</v>
      </c>
      <c r="XG1332" s="4" t="s">
        <v>1054</v>
      </c>
    </row>
    <row r="1333" spans="1:631" x14ac:dyDescent="0.35">
      <c r="A1333" t="s">
        <v>989</v>
      </c>
      <c r="B1333" s="9">
        <v>0.33725728488099999</v>
      </c>
      <c r="C1333" s="9">
        <v>0.38851440532440001</v>
      </c>
      <c r="D1333" s="9">
        <v>0.273492934641</v>
      </c>
      <c r="F1333" s="9">
        <v>0.58050413752490004</v>
      </c>
      <c r="G1333" s="9">
        <v>0.50662844329800005</v>
      </c>
      <c r="H1333" s="9">
        <v>0.19424526161549999</v>
      </c>
      <c r="I1333" s="9">
        <v>0</v>
      </c>
      <c r="J1333" s="9">
        <v>0.31768591607250002</v>
      </c>
      <c r="K1333" s="9">
        <v>0.56112854827559999</v>
      </c>
      <c r="L1333" s="9">
        <v>0.73398452054249996</v>
      </c>
      <c r="M1333" s="9">
        <v>0.56873004812549999</v>
      </c>
      <c r="N1333" s="9">
        <v>0</v>
      </c>
      <c r="O1333" s="9">
        <v>0.31768591607250002</v>
      </c>
      <c r="P1333" s="9">
        <v>0.56160519541300002</v>
      </c>
      <c r="Q1333" s="9">
        <v>0</v>
      </c>
      <c r="R1333" s="9">
        <v>0.32861270198879999</v>
      </c>
      <c r="S1333" s="9">
        <v>0.19703129086330001</v>
      </c>
      <c r="T1333" s="9">
        <v>0.45020070250869998</v>
      </c>
      <c r="U1333" s="9">
        <v>0.23652579608240001</v>
      </c>
      <c r="V1333" s="9">
        <v>0.57381782251559998</v>
      </c>
      <c r="W1333" s="9">
        <v>0.27600829627489998</v>
      </c>
      <c r="X1333" s="9">
        <v>0.82212489883780004</v>
      </c>
      <c r="Y1333" s="9">
        <v>0.78912043659029996</v>
      </c>
      <c r="Z1333" s="9">
        <v>0.26251503759549999</v>
      </c>
      <c r="AA1333" s="9">
        <v>0.36868502915919998</v>
      </c>
      <c r="AB1333" s="9">
        <v>0.42704015341450002</v>
      </c>
      <c r="AC1333" s="9">
        <v>0.22076032211710001</v>
      </c>
      <c r="AD1333" s="9">
        <v>0.87253382170119997</v>
      </c>
      <c r="AE1333" s="9">
        <v>0.50432956464440004</v>
      </c>
      <c r="AF1333" s="9">
        <v>0.32080013634709997</v>
      </c>
      <c r="AK1333" s="9">
        <v>0.44159834102970003</v>
      </c>
      <c r="AL1333" s="9">
        <v>0.23431844227449999</v>
      </c>
      <c r="AM1333" s="9">
        <v>0.25615472836109998</v>
      </c>
      <c r="AN1333" s="9">
        <v>0.57673840994360004</v>
      </c>
      <c r="AO1333" s="9">
        <v>0.49333107156880002</v>
      </c>
      <c r="AP1333" s="9">
        <v>1</v>
      </c>
      <c r="AR1333" s="9">
        <v>0.33619789068</v>
      </c>
      <c r="AS1333" s="9">
        <v>0</v>
      </c>
      <c r="AT1333" s="9">
        <v>0.33725728488099999</v>
      </c>
      <c r="AU1333" s="9">
        <v>0.11460355460759999</v>
      </c>
      <c r="AV1333" s="9">
        <v>0.11394835735269999</v>
      </c>
      <c r="AW1333" s="9">
        <v>0.1154186262869</v>
      </c>
      <c r="AY1333" s="9">
        <v>0.36979234297199998</v>
      </c>
      <c r="AZ1333" s="9">
        <v>0</v>
      </c>
      <c r="BA1333" s="9">
        <v>0</v>
      </c>
      <c r="BB1333" s="9">
        <v>0</v>
      </c>
      <c r="BC1333" s="9">
        <v>5.5779148812080001E-2</v>
      </c>
      <c r="BD1333" s="9">
        <v>0.27280584937710001</v>
      </c>
      <c r="BE1333" s="9">
        <v>0.73398452054249996</v>
      </c>
      <c r="BF1333" s="9">
        <v>0.20656949378</v>
      </c>
      <c r="BG1333" s="9">
        <v>0</v>
      </c>
      <c r="BH1333" s="9">
        <v>5.5779148812080001E-2</v>
      </c>
      <c r="BI1333" s="9">
        <v>0.24517111762630001</v>
      </c>
      <c r="BJ1333" s="9">
        <v>0</v>
      </c>
      <c r="BK1333" s="9">
        <v>0</v>
      </c>
      <c r="BL1333" s="9">
        <v>5.934021183872E-2</v>
      </c>
      <c r="BM1333" s="9">
        <v>0.19653701620229999</v>
      </c>
      <c r="BN1333" s="9">
        <v>4.1529091817110002E-2</v>
      </c>
      <c r="BO1333" s="9">
        <v>0.1067331926947</v>
      </c>
      <c r="BP1333" s="9">
        <v>0.116641306601</v>
      </c>
      <c r="BQ1333" s="9">
        <v>0.1741655541089</v>
      </c>
      <c r="BR1333" s="9">
        <v>0</v>
      </c>
      <c r="BS1333" s="9">
        <v>0.2367639449208</v>
      </c>
      <c r="BT1333" s="9">
        <v>0.19808063142570001</v>
      </c>
      <c r="BU1333" s="9">
        <v>0.2020914197201</v>
      </c>
      <c r="BV1333" s="9">
        <v>0.41710232386160001</v>
      </c>
      <c r="BW1333" s="9">
        <v>0.4666946248412</v>
      </c>
      <c r="BX1333" s="9">
        <v>0.1194431353959</v>
      </c>
      <c r="BY1333" s="9">
        <v>0.3602166290844</v>
      </c>
      <c r="CD1333" s="9">
        <v>0.30716332906350002</v>
      </c>
      <c r="CE1333" s="9">
        <v>0.1175815659111</v>
      </c>
      <c r="CF1333" s="9">
        <v>0.1508828855896</v>
      </c>
      <c r="CG1333" s="9">
        <v>0.1140954243383</v>
      </c>
      <c r="CH1333" s="9">
        <v>8.9866463451650003E-2</v>
      </c>
      <c r="CI1333" s="9">
        <v>0</v>
      </c>
      <c r="CK1333" s="9">
        <v>8.6583372604750006E-2</v>
      </c>
      <c r="CL1333" s="9">
        <v>0.54695122147020003</v>
      </c>
      <c r="CM1333" s="9">
        <v>0.11460355460759999</v>
      </c>
      <c r="CN1333" s="9">
        <v>5.631039659065E-2</v>
      </c>
      <c r="CO1333" s="9">
        <v>1.068613933932E-2</v>
      </c>
      <c r="CP1333" s="9">
        <v>0.1130674109068</v>
      </c>
      <c r="CR1333" s="9">
        <v>0</v>
      </c>
      <c r="CS1333" s="9">
        <v>0</v>
      </c>
      <c r="CT1333" s="9">
        <v>0</v>
      </c>
      <c r="CU1333" s="9">
        <v>3.814095653256E-2</v>
      </c>
      <c r="CV1333" s="9">
        <v>0.1280338431653</v>
      </c>
      <c r="CW1333" s="9">
        <v>0</v>
      </c>
      <c r="CX1333" s="9">
        <v>0</v>
      </c>
      <c r="CY1333" s="9">
        <v>0</v>
      </c>
      <c r="CZ1333" s="9">
        <v>2.4382534831510001E-2</v>
      </c>
      <c r="DA1333" s="9">
        <v>0.1280338431653</v>
      </c>
      <c r="DB1333" s="9">
        <v>1.5675921252780001E-2</v>
      </c>
      <c r="DC1333" s="9">
        <v>0</v>
      </c>
      <c r="DD1333" s="11">
        <v>0.31758734976070002</v>
      </c>
      <c r="DE1333" s="9">
        <v>0</v>
      </c>
      <c r="DF1333" s="9">
        <v>1.256632028712E-2</v>
      </c>
      <c r="DG1333" s="9">
        <v>9.5324674932210002E-2</v>
      </c>
      <c r="DH1333" s="9">
        <v>0</v>
      </c>
      <c r="DI1333" s="9">
        <v>7.0889983167830004E-2</v>
      </c>
      <c r="DJ1333" s="9">
        <v>0</v>
      </c>
      <c r="DK1333" s="9">
        <v>0</v>
      </c>
      <c r="DL1333" s="11">
        <v>0.28942736917470002</v>
      </c>
      <c r="DM1333" s="9">
        <v>0</v>
      </c>
      <c r="DN1333" s="9">
        <v>0</v>
      </c>
      <c r="DO1333" s="9">
        <v>0</v>
      </c>
      <c r="DP1333" s="9">
        <v>0</v>
      </c>
      <c r="DQ1333" s="9">
        <v>4.2184036965979999E-2</v>
      </c>
      <c r="DR1333" s="9">
        <v>0</v>
      </c>
      <c r="DW1333" s="9">
        <v>0</v>
      </c>
      <c r="DX1333" s="9">
        <v>1.4183387456849999E-2</v>
      </c>
      <c r="DY1333" s="9">
        <v>0.18444377856729999</v>
      </c>
      <c r="DZ1333" s="9">
        <v>0</v>
      </c>
      <c r="EA1333" s="9">
        <v>0</v>
      </c>
      <c r="EB1333" s="9">
        <v>0</v>
      </c>
      <c r="ED1333" s="9">
        <v>0</v>
      </c>
      <c r="EE1333" s="9">
        <v>0</v>
      </c>
      <c r="EF1333" s="9">
        <v>5.631039659065E-2</v>
      </c>
      <c r="EG1333" s="9">
        <v>0.2753814293986</v>
      </c>
      <c r="EH1333" s="9">
        <v>0.396548592586</v>
      </c>
      <c r="EI1333" s="9">
        <v>0.1246483143849</v>
      </c>
      <c r="EK1333" s="9">
        <v>0.35409225344840001</v>
      </c>
      <c r="EL1333" s="9">
        <v>6.9025800325130005E-2</v>
      </c>
      <c r="EM1333" s="9">
        <v>0.39106193860260002</v>
      </c>
      <c r="EN1333" s="9">
        <v>0.50073694387699996</v>
      </c>
      <c r="EO1333" s="9">
        <v>0.1502547285145</v>
      </c>
      <c r="EP1333" s="9">
        <v>0.2793270608872</v>
      </c>
      <c r="EQ1333" s="9">
        <v>0.73398452054249996</v>
      </c>
      <c r="ER1333" s="9">
        <v>0.27887770987479998</v>
      </c>
      <c r="ES1333" s="9">
        <v>0.41044156534179999</v>
      </c>
      <c r="ET1333" s="9">
        <v>0.1502547285145</v>
      </c>
      <c r="EU1333" s="9">
        <v>0.36642639427660001</v>
      </c>
      <c r="EV1333" s="9">
        <v>0</v>
      </c>
      <c r="EW1333" s="9">
        <v>0.35379994825049998</v>
      </c>
      <c r="EX1333" s="9">
        <v>0.21835426934470001</v>
      </c>
      <c r="EY1333" s="9">
        <v>0.29373912753730003</v>
      </c>
      <c r="EZ1333" s="9">
        <v>0.25900864466029999</v>
      </c>
      <c r="FA1333" s="9">
        <v>0</v>
      </c>
      <c r="FB1333" s="9">
        <v>0.34668171557580002</v>
      </c>
      <c r="FC1333" s="9">
        <v>0.1741655541089</v>
      </c>
      <c r="FD1333" s="9">
        <v>0.48378828911420002</v>
      </c>
      <c r="FE1333" s="9">
        <v>0.2367639449208</v>
      </c>
      <c r="FF1333" s="9">
        <v>0.77949517681970004</v>
      </c>
      <c r="FG1333" s="9">
        <v>0.2020914197201</v>
      </c>
      <c r="FH1333" s="9">
        <v>0.30580618286009997</v>
      </c>
      <c r="FI1333" s="9">
        <v>0.4666946248412</v>
      </c>
      <c r="FJ1333" s="9">
        <v>0.49532573797579998</v>
      </c>
      <c r="FK1333" s="9">
        <v>0.2965995058525</v>
      </c>
      <c r="FP1333" s="9">
        <v>0.3359831493914</v>
      </c>
      <c r="FQ1333" s="9">
        <v>0.39086327131170001</v>
      </c>
      <c r="FR1333" s="9">
        <v>0.33302332132919998</v>
      </c>
      <c r="FS1333" s="9">
        <v>0.34633994193970002</v>
      </c>
      <c r="FT1333" s="9">
        <v>0.45731731057710001</v>
      </c>
      <c r="FU1333" s="9">
        <v>0</v>
      </c>
      <c r="FW1333" s="9">
        <v>0.2045036286038</v>
      </c>
      <c r="FX1333" s="9">
        <v>0.43124309406420003</v>
      </c>
      <c r="FY1333" s="9">
        <v>0.2753814293986</v>
      </c>
      <c r="FZ1333" s="9">
        <v>8.8988635486789994E-2</v>
      </c>
      <c r="GA1333" s="9">
        <v>0.16052235597600001</v>
      </c>
      <c r="GB1333" s="9">
        <v>0</v>
      </c>
      <c r="GD1333" s="9">
        <v>0.19851049495350001</v>
      </c>
      <c r="GE1333" s="9">
        <v>0.2386400270156</v>
      </c>
      <c r="GF1333" s="9">
        <v>0</v>
      </c>
      <c r="GG1333" s="9">
        <v>0.1158544029053</v>
      </c>
      <c r="GH1333" s="9">
        <v>0</v>
      </c>
      <c r="GI1333" s="9">
        <v>0.2090353819023</v>
      </c>
      <c r="GJ1333" s="9">
        <v>0.73398452054249996</v>
      </c>
      <c r="GK1333" s="9">
        <v>0.19547407033059999</v>
      </c>
      <c r="GL1333" s="9">
        <v>0</v>
      </c>
      <c r="GM1333" s="9">
        <v>0</v>
      </c>
      <c r="GN1333" s="9">
        <v>0.18786048144299999</v>
      </c>
      <c r="GO1333" s="9">
        <v>0</v>
      </c>
      <c r="GP1333" s="9">
        <v>0</v>
      </c>
      <c r="GQ1333" s="9">
        <v>4.864408892199E-2</v>
      </c>
      <c r="GR1333" s="9">
        <v>0.15059497563419999</v>
      </c>
      <c r="GS1333" s="9">
        <v>3.40434382117E-2</v>
      </c>
      <c r="GT1333" s="9">
        <v>0.1033567175458</v>
      </c>
      <c r="GU1333" s="9">
        <v>8.5268528561420004E-2</v>
      </c>
      <c r="GV1333" s="9">
        <v>0.29998239804799998</v>
      </c>
      <c r="GW1333" s="9">
        <v>0</v>
      </c>
      <c r="GX1333" s="9">
        <v>0.26251503759549999</v>
      </c>
      <c r="GY1333" s="9">
        <v>0.1174711333707</v>
      </c>
      <c r="GZ1333" s="9">
        <v>0.4153743309231</v>
      </c>
      <c r="HA1333" s="9">
        <v>0.1239361848296</v>
      </c>
      <c r="HB1333" s="11">
        <v>0.87253382170119997</v>
      </c>
      <c r="HC1333" s="9">
        <v>0.180105629815</v>
      </c>
      <c r="HD1333" s="9">
        <v>0.2238086125505</v>
      </c>
      <c r="HI1333" s="9">
        <v>0.3176655938581</v>
      </c>
      <c r="HJ1333" s="9">
        <v>5.0893129383250003E-2</v>
      </c>
      <c r="HK1333" s="9">
        <v>8.9480649616659996E-2</v>
      </c>
      <c r="HL1333" s="9">
        <v>0.1140954243383</v>
      </c>
      <c r="HM1333" s="9">
        <v>0.2493919092812</v>
      </c>
      <c r="HN1333" s="9">
        <v>0</v>
      </c>
      <c r="HP1333" s="9">
        <v>0.13614396982970001</v>
      </c>
      <c r="HQ1333" s="9">
        <v>0</v>
      </c>
      <c r="HR1333" s="9">
        <v>8.8988635486789994E-2</v>
      </c>
      <c r="HS1333" s="9">
        <v>0.18219025217839999</v>
      </c>
      <c r="HT1333" s="9">
        <v>6.9966314787759998E-2</v>
      </c>
      <c r="HU1333" s="9">
        <v>0.32179790838670003</v>
      </c>
      <c r="HW1333" s="9">
        <v>6.6947557491370005E-2</v>
      </c>
      <c r="HX1333" s="9">
        <v>0.24713232029839999</v>
      </c>
      <c r="HY1333" s="9">
        <v>0</v>
      </c>
      <c r="HZ1333" s="9">
        <v>0.31607618751830002</v>
      </c>
      <c r="IA1333" s="9">
        <v>0.23964586980880001</v>
      </c>
      <c r="IB1333" s="9">
        <v>0.1142051296829</v>
      </c>
      <c r="IC1333" s="9">
        <v>0</v>
      </c>
      <c r="ID1333" s="9">
        <v>0.11746788203859999</v>
      </c>
      <c r="IE1333" s="9">
        <v>0.20205939630790001</v>
      </c>
      <c r="IF1333" s="9">
        <v>0.23964586980880001</v>
      </c>
      <c r="IG1333" s="9">
        <v>0.102636359693</v>
      </c>
      <c r="IH1333" s="9">
        <v>0.34525927138160001</v>
      </c>
      <c r="II1333" s="9">
        <v>0</v>
      </c>
      <c r="IJ1333" s="9">
        <v>0.30037647581769999</v>
      </c>
      <c r="IK1333" s="9">
        <v>0.150764978631</v>
      </c>
      <c r="IL1333" s="9">
        <v>0.21021768978229999</v>
      </c>
      <c r="IM1333" s="9">
        <v>0.31944898478979999</v>
      </c>
      <c r="IN1333" s="9">
        <v>0.14665195558060001</v>
      </c>
      <c r="IO1333" s="9">
        <v>7.087718669991E-2</v>
      </c>
      <c r="IP1333" s="9">
        <v>0</v>
      </c>
      <c r="IQ1333" s="9">
        <v>9.6351786745760004E-2</v>
      </c>
      <c r="IR1333" s="9">
        <v>0.1863980340617</v>
      </c>
      <c r="IS1333" s="9">
        <v>0</v>
      </c>
      <c r="IT1333" s="11">
        <v>0.66794353688139996</v>
      </c>
      <c r="IU1333" s="9">
        <v>0</v>
      </c>
      <c r="IV1333" s="9">
        <v>0.1194431353959</v>
      </c>
      <c r="IW1333" s="9">
        <v>0.2214044552135</v>
      </c>
      <c r="JB1333" s="9">
        <v>0.1514280630298</v>
      </c>
      <c r="JC1333" s="9">
        <v>0.108242296411</v>
      </c>
      <c r="JD1333" s="9">
        <v>0.30258521449159997</v>
      </c>
      <c r="JE1333" s="9">
        <v>0.17392782804090001</v>
      </c>
      <c r="JF1333" s="9">
        <v>0.20780345393079999</v>
      </c>
      <c r="JG1333" s="9">
        <v>0</v>
      </c>
      <c r="JI1333" s="9">
        <v>0.27031505450549997</v>
      </c>
      <c r="JJ1333" s="9">
        <v>0.18681097197970001</v>
      </c>
      <c r="JK1333" s="9">
        <v>0.18219025217839999</v>
      </c>
      <c r="JL1333" s="9">
        <v>9.2820463797299996E-2</v>
      </c>
      <c r="JM1333" s="9">
        <v>0.1209432070357</v>
      </c>
      <c r="JN1333" s="9">
        <v>5.7835501043839999E-2</v>
      </c>
      <c r="JP1333" s="9">
        <v>0.24854318665489999</v>
      </c>
      <c r="JQ1333" s="9">
        <v>0.26798841628230002</v>
      </c>
      <c r="JR1333" s="9">
        <v>5.9870530303150003E-2</v>
      </c>
      <c r="JS1333" s="9">
        <v>0</v>
      </c>
      <c r="JT1333" s="9">
        <v>0</v>
      </c>
      <c r="JU1333" s="11">
        <v>0.25364314254789999</v>
      </c>
      <c r="JV1333" s="9">
        <v>0.73398452054249996</v>
      </c>
      <c r="JW1333" s="9">
        <v>0.18685932321589999</v>
      </c>
      <c r="JX1333" s="9">
        <v>2.747887937139E-2</v>
      </c>
      <c r="JY1333" s="9">
        <v>0</v>
      </c>
      <c r="JZ1333" s="11">
        <v>0.22794955782179999</v>
      </c>
      <c r="KA1333" s="9">
        <v>0</v>
      </c>
      <c r="KB1333" s="9">
        <v>0</v>
      </c>
      <c r="KC1333" s="9">
        <v>1.8048008015659998E-2</v>
      </c>
      <c r="KD1333" s="9">
        <v>0.1827316625738</v>
      </c>
      <c r="KE1333" s="9">
        <v>1.263085113405E-2</v>
      </c>
      <c r="KF1333" s="9">
        <v>0.1160677166929</v>
      </c>
      <c r="KG1333" s="9">
        <v>8.6801409469959998E-2</v>
      </c>
      <c r="KH1333" s="9">
        <v>0.2041544923659</v>
      </c>
      <c r="KI1333" s="9">
        <v>0</v>
      </c>
      <c r="KJ1333" s="9">
        <v>0.1404121581751</v>
      </c>
      <c r="KK1333" s="9">
        <v>0.2321874205443</v>
      </c>
      <c r="KL1333" s="9">
        <v>0.400318972888</v>
      </c>
      <c r="KM1333" s="9">
        <v>0.22076032211710001</v>
      </c>
      <c r="KN1333" s="9">
        <v>0.59416080313999997</v>
      </c>
      <c r="KO1333" s="9">
        <v>0.169980875103</v>
      </c>
      <c r="KP1333" s="9">
        <v>0.1197091434999</v>
      </c>
      <c r="KU1333" s="9">
        <v>0.29206380204760002</v>
      </c>
      <c r="KV1333" s="9">
        <v>1.5984539577110001E-2</v>
      </c>
      <c r="KW1333" s="9">
        <v>0.1768628651736</v>
      </c>
      <c r="KX1333" s="9">
        <v>0.1140954243383</v>
      </c>
      <c r="KY1333" s="9">
        <v>0.12788997918789999</v>
      </c>
      <c r="KZ1333" s="9">
        <v>0</v>
      </c>
      <c r="LB1333" s="9">
        <v>9.0632793156800007E-2</v>
      </c>
      <c r="LC1333" s="9">
        <v>0.20861665644540001</v>
      </c>
      <c r="LD1333" s="9">
        <v>9.2820463797299996E-2</v>
      </c>
      <c r="LE1333" s="9">
        <v>0.1351878436058</v>
      </c>
      <c r="LF1333" s="9">
        <v>0.18093655696390001</v>
      </c>
      <c r="LG1333" s="9">
        <v>7.8276004697200002E-2</v>
      </c>
      <c r="LI1333" s="9">
        <v>7.6219341435099994E-2</v>
      </c>
      <c r="LJ1333" s="9">
        <v>0.17721343607840001</v>
      </c>
      <c r="LK1333" s="11">
        <v>0.7433127927098</v>
      </c>
      <c r="LL1333" s="9">
        <v>0</v>
      </c>
      <c r="LM1333" s="9">
        <v>4.4255642669209998E-2</v>
      </c>
      <c r="LN1333" s="9">
        <v>0.10270735098809999</v>
      </c>
      <c r="LO1333" s="9">
        <v>0</v>
      </c>
      <c r="LP1333" s="9">
        <v>0.12343619705800001</v>
      </c>
      <c r="LQ1333" s="9">
        <v>0.31697624137809999</v>
      </c>
      <c r="LR1333" s="9">
        <v>4.4255642669209998E-2</v>
      </c>
      <c r="LS1333" s="9">
        <v>0.1078511138578</v>
      </c>
      <c r="LT1333" s="9">
        <v>0.65474072861840005</v>
      </c>
      <c r="LU1333" s="9">
        <v>0</v>
      </c>
      <c r="LV1333" s="9">
        <v>8.9752888028350006E-2</v>
      </c>
      <c r="LW1333" s="9">
        <v>0.21633650662959999</v>
      </c>
      <c r="LX1333" s="9">
        <v>6.281332358418E-2</v>
      </c>
      <c r="LY1333" s="9">
        <v>0</v>
      </c>
      <c r="LZ1333" s="9">
        <v>0.1701899567033</v>
      </c>
      <c r="MA1333" s="9">
        <v>0</v>
      </c>
      <c r="MB1333" s="9">
        <v>0</v>
      </c>
      <c r="MC1333" s="9">
        <v>0.35170580648400002</v>
      </c>
      <c r="MD1333" s="9">
        <v>0</v>
      </c>
      <c r="ME1333" s="9">
        <v>0.3863981159091</v>
      </c>
      <c r="MF1333" s="9">
        <v>9.682413728757E-2</v>
      </c>
      <c r="MG1333" s="9">
        <v>0</v>
      </c>
      <c r="MH1333" s="9">
        <v>0.26664677986660001</v>
      </c>
      <c r="MI1333" s="9">
        <v>0</v>
      </c>
      <c r="MN1333" s="9">
        <v>8.9565563831000006E-2</v>
      </c>
      <c r="MO1333" s="9">
        <v>0.18829099353090001</v>
      </c>
      <c r="MP1333" s="9">
        <v>0.20082940584869999</v>
      </c>
      <c r="MQ1333" s="9">
        <v>0.1011038567078</v>
      </c>
      <c r="MR1333" s="9">
        <v>0.1160491830997</v>
      </c>
      <c r="MS1333" s="9">
        <v>0</v>
      </c>
      <c r="MU1333" s="9">
        <v>0.24841661099660001</v>
      </c>
      <c r="MV1333" s="9">
        <v>0</v>
      </c>
      <c r="MW1333" s="9">
        <v>0.1351878436058</v>
      </c>
      <c r="MX1333" s="9">
        <v>8.8956750806310006E-2</v>
      </c>
      <c r="MY1333" s="9">
        <v>0.15228611205690001</v>
      </c>
      <c r="MZ1333" s="9">
        <v>1.017441702861E-2</v>
      </c>
      <c r="NB1333" s="9">
        <v>0.1645093293007</v>
      </c>
      <c r="NC1333" s="9">
        <v>0.2386400270156</v>
      </c>
      <c r="ND1333" s="9">
        <v>0.19681667698710001</v>
      </c>
      <c r="NE1333" s="9">
        <v>2.919150916685E-2</v>
      </c>
      <c r="NF1333" s="9">
        <v>0</v>
      </c>
      <c r="NG1333" s="9">
        <v>0.18395179904289999</v>
      </c>
      <c r="NH1333" s="9">
        <v>0.73398452054249996</v>
      </c>
      <c r="NI1333" s="9">
        <v>0.1151769518488</v>
      </c>
      <c r="NJ1333" s="9">
        <v>0.10899466857499999</v>
      </c>
      <c r="NK1333" s="9">
        <v>0</v>
      </c>
      <c r="NL1333" s="9">
        <v>0.2353922335386</v>
      </c>
      <c r="NM1333" s="9">
        <v>0</v>
      </c>
      <c r="NN1333" s="9">
        <v>0</v>
      </c>
      <c r="NO1333" s="9">
        <v>0</v>
      </c>
      <c r="NP1333" s="9">
        <v>0.18869794968020001</v>
      </c>
      <c r="NQ1333" s="9">
        <v>0</v>
      </c>
      <c r="NR1333" s="9">
        <v>0.1033567175458</v>
      </c>
      <c r="NS1333" s="9">
        <v>8.5228388470080005E-2</v>
      </c>
      <c r="NT1333" s="9">
        <v>0.26398546169519999</v>
      </c>
      <c r="NU1333" s="9">
        <v>0.21087956340969999</v>
      </c>
      <c r="NV1333" s="9">
        <v>0.35886682434130002</v>
      </c>
      <c r="NW1333" s="9">
        <v>0.19808063142570001</v>
      </c>
      <c r="NX1333" s="9">
        <v>0.22494873369439999</v>
      </c>
      <c r="NY1333" s="9">
        <v>0.2089820455725</v>
      </c>
      <c r="NZ1333" s="11">
        <v>0.87253382170119997</v>
      </c>
      <c r="OA1333" s="9">
        <v>0.1194431353959</v>
      </c>
      <c r="OB1333" s="9">
        <v>0.32815800569210002</v>
      </c>
      <c r="OG1333" s="9">
        <v>0.21758092911660001</v>
      </c>
      <c r="OH1333" s="9">
        <v>0.1019084440111</v>
      </c>
      <c r="OI1333" s="9">
        <v>0.2312244130735</v>
      </c>
      <c r="OJ1333" s="9">
        <v>0.21653769213070001</v>
      </c>
      <c r="OK1333" s="9">
        <v>0.32133618454450003</v>
      </c>
      <c r="OL1333" s="9">
        <v>0</v>
      </c>
      <c r="ON1333" s="9">
        <v>5.4400979524319999E-2</v>
      </c>
      <c r="OO1333" s="9">
        <v>0.43124309406420003</v>
      </c>
      <c r="OP1333" s="9">
        <v>8.8956750806310006E-2</v>
      </c>
      <c r="OQ1333" s="9">
        <v>6.8863454201769994E-2</v>
      </c>
      <c r="OR1333" s="9">
        <v>4.4093932305999999E-2</v>
      </c>
      <c r="OS1333" s="9">
        <v>9.9676977391829999E-2</v>
      </c>
      <c r="OU1333" s="9">
        <v>0.17378111324439999</v>
      </c>
      <c r="OV1333" s="9">
        <v>0</v>
      </c>
      <c r="OW1333" s="9">
        <v>0</v>
      </c>
      <c r="OX1333" s="9">
        <v>0</v>
      </c>
      <c r="OY1333" s="9">
        <v>6.4344850957640004E-2</v>
      </c>
      <c r="OZ1333" s="9">
        <v>0.12820304450690001</v>
      </c>
      <c r="PA1333" s="11">
        <v>0.73398452054249996</v>
      </c>
      <c r="PB1333" s="9">
        <v>5.7835498449899998E-2</v>
      </c>
      <c r="PC1333" s="9">
        <v>0</v>
      </c>
      <c r="PD1333" s="9">
        <v>6.4344850957640004E-2</v>
      </c>
      <c r="PE1333" s="9">
        <v>0.1152163114413</v>
      </c>
      <c r="PF1333" s="9">
        <v>0</v>
      </c>
      <c r="PG1333" s="9">
        <v>0</v>
      </c>
      <c r="PH1333" s="9">
        <v>6.8452767169700002E-2</v>
      </c>
      <c r="PI1333" s="9">
        <v>9.2361083506719996E-2</v>
      </c>
      <c r="PJ1333" s="9">
        <v>4.7906489795679998E-2</v>
      </c>
      <c r="PK1333" s="9">
        <v>0</v>
      </c>
      <c r="PL1333" s="9">
        <v>8.6693211286180002E-2</v>
      </c>
      <c r="PM1333" s="9">
        <v>0.2102862818713</v>
      </c>
      <c r="PN1333" s="9">
        <v>0</v>
      </c>
      <c r="PO1333" s="9">
        <v>0.1404121581751</v>
      </c>
      <c r="PP1333" s="9">
        <v>0.1174711333707</v>
      </c>
      <c r="PQ1333" s="9">
        <v>0.2020914197201</v>
      </c>
      <c r="PR1333" s="9">
        <v>0.22076032211710001</v>
      </c>
      <c r="PS1333" s="9">
        <v>0.4666946248412</v>
      </c>
      <c r="PT1333" s="9">
        <v>0</v>
      </c>
      <c r="PU1333" s="9">
        <v>0.1197091434999</v>
      </c>
      <c r="PZ1333" s="9">
        <v>0.2042106779966</v>
      </c>
      <c r="QA1333" s="9">
        <v>0</v>
      </c>
      <c r="QB1333" s="9">
        <v>8.9480649616659996E-2</v>
      </c>
      <c r="QC1333" s="9">
        <v>0.23228852546020001</v>
      </c>
      <c r="QD1333" s="9">
        <v>0</v>
      </c>
      <c r="QE1333" s="9">
        <v>0</v>
      </c>
      <c r="QG1333" s="9">
        <v>4.0281323976789997E-2</v>
      </c>
      <c r="QH1333" s="9">
        <v>0</v>
      </c>
      <c r="QI1333" s="9">
        <v>6.8863454201769994E-2</v>
      </c>
      <c r="QJ1333" s="9">
        <v>6.2555682475030003E-2</v>
      </c>
      <c r="QK1333" s="9">
        <v>9.6860400662449997E-2</v>
      </c>
      <c r="QL1333" s="9">
        <v>1.9880283497010001E-2</v>
      </c>
      <c r="QN1333" s="9">
        <v>0.24967128248129999</v>
      </c>
      <c r="QO1333" s="9">
        <v>0</v>
      </c>
      <c r="QP1333" s="9">
        <v>0</v>
      </c>
      <c r="QQ1333" s="9">
        <v>0</v>
      </c>
      <c r="QR1333" s="9">
        <v>0</v>
      </c>
      <c r="QS1333" s="9">
        <v>0.184189282382</v>
      </c>
      <c r="QT1333" s="9">
        <v>0.26601547945749998</v>
      </c>
      <c r="QU1333" s="9">
        <v>0.16262091484649999</v>
      </c>
      <c r="QV1333" s="9">
        <v>0</v>
      </c>
      <c r="QW1333" s="9">
        <v>0</v>
      </c>
      <c r="QX1333" s="9">
        <v>0.1655312461939</v>
      </c>
      <c r="QY1333" s="9">
        <v>0</v>
      </c>
      <c r="QZ1333" s="9">
        <v>0</v>
      </c>
      <c r="RA1333" s="9">
        <v>0</v>
      </c>
      <c r="RB1333" s="9">
        <v>0.13269514586459999</v>
      </c>
      <c r="RC1333" s="9">
        <v>0</v>
      </c>
      <c r="RD1333" s="9">
        <v>0</v>
      </c>
      <c r="RE1333" s="9">
        <v>7.8752265055849993E-2</v>
      </c>
      <c r="RF1333" s="9">
        <v>0.1068741230527</v>
      </c>
      <c r="RG1333" s="9">
        <v>0</v>
      </c>
      <c r="RH1333" s="9">
        <v>0</v>
      </c>
      <c r="RI1333" s="9">
        <v>0</v>
      </c>
      <c r="RJ1333" s="9">
        <v>0</v>
      </c>
      <c r="RK1333" s="9">
        <v>0</v>
      </c>
      <c r="RL1333" s="9">
        <v>0</v>
      </c>
      <c r="RM1333" s="9">
        <v>0.180105629815</v>
      </c>
      <c r="RN1333" s="9">
        <v>0.18248387526359999</v>
      </c>
      <c r="RS1333" s="9">
        <v>0.11862513026469999</v>
      </c>
      <c r="RT1333" s="9">
        <v>6.8003591381840006E-2</v>
      </c>
      <c r="RU1333" s="9">
        <v>3.2430163366859999E-2</v>
      </c>
      <c r="RV1333" s="9">
        <v>0</v>
      </c>
      <c r="RW1333" s="9">
        <v>0.18297143881630001</v>
      </c>
      <c r="RX1333" s="9">
        <v>0</v>
      </c>
      <c r="RZ1333" s="9">
        <v>0.1319493140188</v>
      </c>
      <c r="SA1333" s="9">
        <v>0</v>
      </c>
      <c r="SB1333" s="9">
        <v>6.2555682475030003E-2</v>
      </c>
      <c r="SC1333" s="9">
        <v>4.3541235628860003E-2</v>
      </c>
      <c r="SD1333" s="9">
        <v>4.4093932305999999E-2</v>
      </c>
      <c r="SE1333" s="9">
        <v>4.285367565295E-2</v>
      </c>
      <c r="SG1333" s="9">
        <v>0.17378111324439999</v>
      </c>
      <c r="SH1333" s="9">
        <v>0</v>
      </c>
      <c r="SI1333" s="9">
        <v>0</v>
      </c>
      <c r="SJ1333" s="9">
        <v>0</v>
      </c>
      <c r="SK1333" s="9">
        <v>0</v>
      </c>
      <c r="SL1333" s="9">
        <v>0.12820304450690001</v>
      </c>
      <c r="SM1333" s="11">
        <v>0.73398452054249996</v>
      </c>
      <c r="SN1333" s="9">
        <v>5.7835498449899998E-2</v>
      </c>
      <c r="SO1333" s="9">
        <v>0</v>
      </c>
      <c r="SP1333" s="9">
        <v>0</v>
      </c>
      <c r="SQ1333" s="9">
        <v>0.1152163114413</v>
      </c>
      <c r="SR1333" s="9">
        <v>0</v>
      </c>
      <c r="SS1333" s="9">
        <v>0</v>
      </c>
      <c r="ST1333" s="9">
        <v>0</v>
      </c>
      <c r="SU1333" s="9">
        <v>9.2361083506719996E-2</v>
      </c>
      <c r="SV1333" s="9">
        <v>0</v>
      </c>
      <c r="SW1333" s="9">
        <v>0</v>
      </c>
      <c r="SX1333" s="9">
        <v>5.4814699375589998E-2</v>
      </c>
      <c r="SY1333" s="9">
        <v>0.10328836740900001</v>
      </c>
      <c r="SZ1333" s="9">
        <v>0</v>
      </c>
      <c r="TA1333" s="9">
        <v>0.1404121581751</v>
      </c>
      <c r="TB1333" s="9">
        <v>0.1174711333707</v>
      </c>
      <c r="TC1333" s="9">
        <v>0.2020914197201</v>
      </c>
      <c r="TD1333" s="9">
        <v>0.22076032211710001</v>
      </c>
      <c r="TE1333" s="9">
        <v>0.4666946248412</v>
      </c>
      <c r="TF1333" s="9">
        <v>0</v>
      </c>
      <c r="TG1333" s="9">
        <v>0.1197091434999</v>
      </c>
      <c r="TL1333" s="9">
        <v>0.2042106779966</v>
      </c>
      <c r="TM1333" s="9">
        <v>0</v>
      </c>
      <c r="TN1333" s="9">
        <v>8.9480649616659996E-2</v>
      </c>
      <c r="TO1333" s="9">
        <v>0.1140954243383</v>
      </c>
      <c r="TP1333" s="9">
        <v>0</v>
      </c>
      <c r="TQ1333" s="9">
        <v>0</v>
      </c>
      <c r="TS1333" s="9">
        <v>4.0281323976789997E-2</v>
      </c>
      <c r="TT1333" s="9">
        <v>0</v>
      </c>
      <c r="TU1333" s="9">
        <v>4.3541235628860003E-2</v>
      </c>
      <c r="TV1333" s="9">
        <v>0</v>
      </c>
      <c r="TW1333" s="9">
        <v>0</v>
      </c>
      <c r="TX1333" s="9">
        <v>0</v>
      </c>
      <c r="TZ1333" s="9">
        <v>0</v>
      </c>
      <c r="UA1333" s="9">
        <v>0</v>
      </c>
      <c r="UB1333" s="9">
        <v>0</v>
      </c>
      <c r="UC1333" s="9">
        <v>0</v>
      </c>
      <c r="UD1333" s="9">
        <v>0</v>
      </c>
      <c r="UE1333" s="9">
        <v>0</v>
      </c>
      <c r="UF1333" s="9">
        <v>0</v>
      </c>
      <c r="UG1333" s="9">
        <v>0</v>
      </c>
      <c r="UH1333" s="9">
        <v>0</v>
      </c>
      <c r="UI1333" s="9">
        <v>0</v>
      </c>
      <c r="UJ1333" s="9">
        <v>0</v>
      </c>
      <c r="UK1333" s="9">
        <v>0</v>
      </c>
      <c r="UL1333" s="9">
        <v>0</v>
      </c>
      <c r="UM1333" s="9">
        <v>0</v>
      </c>
      <c r="UN1333" s="9">
        <v>0</v>
      </c>
      <c r="UO1333" s="9">
        <v>0</v>
      </c>
      <c r="UP1333" s="9">
        <v>0</v>
      </c>
      <c r="UQ1333" s="9">
        <v>0</v>
      </c>
      <c r="UR1333" s="9">
        <v>0</v>
      </c>
      <c r="US1333" s="9">
        <v>0</v>
      </c>
      <c r="UT1333" s="9">
        <v>0</v>
      </c>
      <c r="UU1333" s="9">
        <v>0</v>
      </c>
      <c r="UV1333" s="9">
        <v>0</v>
      </c>
      <c r="UW1333" s="9">
        <v>0</v>
      </c>
      <c r="UX1333" s="9">
        <v>0</v>
      </c>
      <c r="UY1333" s="9">
        <v>0</v>
      </c>
      <c r="UZ1333" s="9">
        <v>0</v>
      </c>
      <c r="VE1333" s="9">
        <v>0</v>
      </c>
      <c r="VF1333" s="9">
        <v>0</v>
      </c>
      <c r="VG1333" s="9">
        <v>0</v>
      </c>
      <c r="VH1333" s="9">
        <v>0</v>
      </c>
      <c r="VI1333" s="9">
        <v>0</v>
      </c>
      <c r="VJ1333" s="9">
        <v>0</v>
      </c>
      <c r="VL1333" s="9">
        <v>0</v>
      </c>
      <c r="VM1333" s="9">
        <v>0</v>
      </c>
      <c r="VN1333" s="9">
        <v>0</v>
      </c>
      <c r="VO1333" s="9">
        <v>1</v>
      </c>
      <c r="VP1333" s="9">
        <v>1</v>
      </c>
      <c r="VQ1333" s="9">
        <v>1</v>
      </c>
      <c r="VS1333" s="9">
        <v>1</v>
      </c>
      <c r="VT1333" s="9">
        <v>1</v>
      </c>
      <c r="VU1333" s="9">
        <v>1</v>
      </c>
      <c r="VV1333" s="9">
        <v>1</v>
      </c>
      <c r="VW1333" s="9">
        <v>1</v>
      </c>
      <c r="VX1333" s="9">
        <v>1</v>
      </c>
      <c r="VY1333" s="9">
        <v>1</v>
      </c>
      <c r="VZ1333" s="9">
        <v>1</v>
      </c>
      <c r="WA1333" s="9">
        <v>1</v>
      </c>
      <c r="WB1333" s="9">
        <v>1</v>
      </c>
      <c r="WC1333" s="9">
        <v>1</v>
      </c>
      <c r="WD1333" s="9">
        <v>1</v>
      </c>
      <c r="WE1333" s="9">
        <v>1</v>
      </c>
      <c r="WF1333" s="9">
        <v>1</v>
      </c>
      <c r="WG1333" s="9">
        <v>1</v>
      </c>
      <c r="WH1333" s="9">
        <v>1</v>
      </c>
      <c r="WI1333" s="9">
        <v>1</v>
      </c>
      <c r="WJ1333" s="9">
        <v>1</v>
      </c>
      <c r="WK1333" s="9">
        <v>1</v>
      </c>
      <c r="WL1333" s="9">
        <v>1</v>
      </c>
      <c r="WM1333" s="9">
        <v>1</v>
      </c>
      <c r="WN1333" s="9">
        <v>1</v>
      </c>
      <c r="WO1333" s="9">
        <v>1</v>
      </c>
      <c r="WP1333" s="9">
        <v>1</v>
      </c>
      <c r="WQ1333" s="9">
        <v>1</v>
      </c>
      <c r="WR1333" s="9">
        <v>1</v>
      </c>
      <c r="WS1333" s="9">
        <v>1</v>
      </c>
      <c r="WX1333" s="9">
        <v>1</v>
      </c>
      <c r="WY1333" s="9">
        <v>1</v>
      </c>
      <c r="WZ1333" s="9">
        <v>1</v>
      </c>
      <c r="XA1333" s="9">
        <v>1</v>
      </c>
      <c r="XB1333" s="9">
        <v>1</v>
      </c>
      <c r="XC1333" s="9">
        <v>1</v>
      </c>
      <c r="XE1333" s="9">
        <v>1</v>
      </c>
      <c r="XF1333" s="9">
        <v>1</v>
      </c>
      <c r="XG1333" s="9">
        <v>1</v>
      </c>
    </row>
    <row r="1334" spans="1:631" x14ac:dyDescent="0.35">
      <c r="A1334" t="s">
        <v>990</v>
      </c>
      <c r="B1334" s="9">
        <v>0.22598012065209999</v>
      </c>
      <c r="C1334" s="9">
        <v>0.12659965277220001</v>
      </c>
      <c r="D1334" s="9">
        <v>0.36782425764019999</v>
      </c>
      <c r="E1334" s="9">
        <v>9.1432600865949995E-2</v>
      </c>
      <c r="F1334" s="9">
        <v>0.40697370710570002</v>
      </c>
      <c r="G1334" s="9">
        <v>0.20101155166189999</v>
      </c>
      <c r="H1334" s="9">
        <v>0</v>
      </c>
      <c r="I1334" s="9">
        <v>0</v>
      </c>
      <c r="J1334" s="9">
        <v>0.28032946210920001</v>
      </c>
      <c r="K1334" s="9">
        <v>0.36092309471849998</v>
      </c>
      <c r="L1334" s="9">
        <v>0</v>
      </c>
      <c r="M1334" s="9">
        <v>0.29985199129529999</v>
      </c>
      <c r="N1334" s="9">
        <v>0</v>
      </c>
      <c r="O1334" s="9">
        <v>0.28032946210920001</v>
      </c>
      <c r="P1334" s="9">
        <v>0.31440075428749997</v>
      </c>
      <c r="Q1334" s="9">
        <v>0.2771372210027</v>
      </c>
      <c r="R1334" s="9">
        <v>0.14139094129640001</v>
      </c>
      <c r="S1334" s="9">
        <v>0.1666485181481</v>
      </c>
      <c r="T1334" s="9">
        <v>0.2980364352689</v>
      </c>
      <c r="U1334" s="9">
        <v>0.15006385440680001</v>
      </c>
      <c r="V1334" s="9">
        <v>0.45881283242799997</v>
      </c>
      <c r="W1334" s="9">
        <v>0.1442629741641</v>
      </c>
      <c r="X1334" s="9">
        <v>0.39144593968090002</v>
      </c>
      <c r="Y1334" s="9">
        <v>0.51837914419999997</v>
      </c>
      <c r="Z1334" s="9">
        <v>0.2269443771835</v>
      </c>
      <c r="AA1334" s="9">
        <v>0.38955978311209999</v>
      </c>
      <c r="AB1334" s="9">
        <v>0.159563662853</v>
      </c>
      <c r="AC1334" s="9">
        <v>0.1916363875647</v>
      </c>
      <c r="AD1334" s="9">
        <v>0.16495127580480001</v>
      </c>
      <c r="AE1334" s="9">
        <v>0.29231559114259997</v>
      </c>
      <c r="AF1334" s="9">
        <v>0.29167090724060002</v>
      </c>
      <c r="AK1334" s="9">
        <v>0.43336882945100003</v>
      </c>
      <c r="AL1334" s="9">
        <v>0.17561558866499999</v>
      </c>
      <c r="AM1334" s="9">
        <v>0.26125389645519997</v>
      </c>
      <c r="AN1334" s="9">
        <v>0.15387575845279999</v>
      </c>
      <c r="AO1334" s="9">
        <v>0.2329118565494</v>
      </c>
      <c r="AP1334" s="9">
        <v>0.72598180354020003</v>
      </c>
      <c r="AR1334" s="9">
        <v>0.20233395724979999</v>
      </c>
      <c r="AS1334" s="9">
        <v>0.33561624608040003</v>
      </c>
      <c r="AT1334" s="9">
        <v>0.22598012065209999</v>
      </c>
      <c r="AU1334" s="9">
        <v>8.6881345741790003E-2</v>
      </c>
      <c r="AV1334" s="9">
        <v>8.4535762904279999E-2</v>
      </c>
      <c r="AW1334" s="9">
        <v>9.0229158248799998E-2</v>
      </c>
      <c r="AX1334" s="9">
        <v>0</v>
      </c>
      <c r="AY1334" s="9">
        <v>0.17324857224670001</v>
      </c>
      <c r="AZ1334" s="9">
        <v>0.17611337915030001</v>
      </c>
      <c r="BA1334" s="9">
        <v>0.1306078069146</v>
      </c>
      <c r="BB1334" s="9">
        <v>0</v>
      </c>
      <c r="BC1334" s="9">
        <v>3.4016475307170002E-2</v>
      </c>
      <c r="BD1334" s="9">
        <v>0.17388910794119999</v>
      </c>
      <c r="BE1334" s="9">
        <v>6.0126620866619997E-2</v>
      </c>
      <c r="BF1334" s="9">
        <v>0.15338153395599999</v>
      </c>
      <c r="BG1334" s="9">
        <v>0</v>
      </c>
      <c r="BH1334" s="9">
        <v>3.4016475307170002E-2</v>
      </c>
      <c r="BI1334" s="9">
        <v>0.15464199529129999</v>
      </c>
      <c r="BJ1334" s="9">
        <v>0</v>
      </c>
      <c r="BK1334" s="9">
        <v>9.9381808756159998E-2</v>
      </c>
      <c r="BL1334" s="9">
        <v>6.3439399141460004E-2</v>
      </c>
      <c r="BM1334" s="9">
        <v>8.673080379808E-2</v>
      </c>
      <c r="BN1334" s="9">
        <v>8.7039951997749998E-2</v>
      </c>
      <c r="BO1334" s="9">
        <v>0.12231760877800001</v>
      </c>
      <c r="BP1334" s="9">
        <v>7.4444303388790004E-2</v>
      </c>
      <c r="BQ1334" s="9">
        <v>0.1338843750332</v>
      </c>
      <c r="BR1334" s="9">
        <v>0.30275296788619999</v>
      </c>
      <c r="BS1334" s="9">
        <v>0.28020384401760001</v>
      </c>
      <c r="BT1334" s="9">
        <v>0.20877695485440001</v>
      </c>
      <c r="BU1334" s="9">
        <v>7.0377274541179993E-2</v>
      </c>
      <c r="BV1334" s="9">
        <v>4.9294011489609997E-2</v>
      </c>
      <c r="BW1334" s="9">
        <v>0</v>
      </c>
      <c r="BX1334" s="9">
        <v>0.42438322792130001</v>
      </c>
      <c r="BY1334" s="9">
        <v>6.8822582388500003E-2</v>
      </c>
      <c r="CD1334" s="9">
        <v>0.16925838524119999</v>
      </c>
      <c r="CE1334" s="9">
        <v>8.3335634511200005E-2</v>
      </c>
      <c r="CF1334" s="9">
        <v>7.8396085334030002E-2</v>
      </c>
      <c r="CG1334" s="9">
        <v>3.8190676355809999E-2</v>
      </c>
      <c r="CH1334" s="9">
        <v>5.8825900197390001E-2</v>
      </c>
      <c r="CI1334" s="9">
        <v>0</v>
      </c>
      <c r="CK1334" s="9">
        <v>3.7312039787620002E-2</v>
      </c>
      <c r="CL1334" s="9">
        <v>0.24465031874179999</v>
      </c>
      <c r="CM1334" s="9">
        <v>8.6881345741790003E-2</v>
      </c>
      <c r="CN1334" s="9">
        <v>0.1104659704742</v>
      </c>
      <c r="CO1334" s="9">
        <v>0.1109776211664</v>
      </c>
      <c r="CP1334" s="9">
        <v>0.1097356997034</v>
      </c>
      <c r="CQ1334" s="9">
        <v>0</v>
      </c>
      <c r="CR1334" s="9">
        <v>0.30322337437559999</v>
      </c>
      <c r="CS1334" s="9">
        <v>0.15884661777260001</v>
      </c>
      <c r="CT1334" s="9">
        <v>0.1306078069146</v>
      </c>
      <c r="CU1334" s="9">
        <v>0</v>
      </c>
      <c r="CV1334" s="9">
        <v>0</v>
      </c>
      <c r="CW1334" s="9">
        <v>0.27094250199050002</v>
      </c>
      <c r="CX1334" s="9">
        <v>0.1927705439622</v>
      </c>
      <c r="CY1334" s="9">
        <v>0.20161473643200001</v>
      </c>
      <c r="CZ1334" s="9">
        <v>0</v>
      </c>
      <c r="DA1334" s="9">
        <v>0</v>
      </c>
      <c r="DB1334" s="9">
        <v>0.22679092827229999</v>
      </c>
      <c r="DC1334" s="9">
        <v>0</v>
      </c>
      <c r="DD1334" s="9">
        <v>0.14139094129640001</v>
      </c>
      <c r="DE1334" s="9">
        <v>0</v>
      </c>
      <c r="DF1334" s="9">
        <v>0.1271954585565</v>
      </c>
      <c r="DG1334" s="9">
        <v>9.2840308127280002E-2</v>
      </c>
      <c r="DH1334" s="9">
        <v>0.12231760877800001</v>
      </c>
      <c r="DI1334" s="9">
        <v>0.1063064086325</v>
      </c>
      <c r="DJ1334" s="9">
        <v>0.1906359033435</v>
      </c>
      <c r="DK1334" s="9">
        <v>0</v>
      </c>
      <c r="DL1334" s="9">
        <v>0.53265030633529997</v>
      </c>
      <c r="DM1334" s="9">
        <v>0.38955978311209999</v>
      </c>
      <c r="DN1334" s="9">
        <v>7.0377274541179993E-2</v>
      </c>
      <c r="DO1334" s="9">
        <v>5.865352560776E-2</v>
      </c>
      <c r="DP1334" s="9">
        <v>0</v>
      </c>
      <c r="DQ1334" s="9">
        <v>0.50304400921689996</v>
      </c>
      <c r="DR1334" s="9">
        <v>0.1523599861688</v>
      </c>
      <c r="DW1334" s="9">
        <v>0.17538747212290001</v>
      </c>
      <c r="DX1334" s="9">
        <v>0.1424631817774</v>
      </c>
      <c r="DY1334" s="9">
        <v>0.17005101758960001</v>
      </c>
      <c r="DZ1334" s="9">
        <v>7.6947787326139994E-2</v>
      </c>
      <c r="EA1334" s="9">
        <v>0.19414548306669999</v>
      </c>
      <c r="EB1334" s="9">
        <v>0</v>
      </c>
      <c r="ED1334" s="9">
        <v>3.662995985827E-2</v>
      </c>
      <c r="EE1334" s="11">
        <v>0.40701469348699998</v>
      </c>
      <c r="EF1334" s="9">
        <v>0.1104659704742</v>
      </c>
      <c r="EG1334" s="9">
        <v>0.2105747246229</v>
      </c>
      <c r="EH1334" s="9">
        <v>0.248794641988</v>
      </c>
      <c r="EI1334" s="9">
        <v>0.15602405375110001</v>
      </c>
      <c r="EJ1334" s="9">
        <v>1</v>
      </c>
      <c r="EK1334" s="9">
        <v>0.19087173957619999</v>
      </c>
      <c r="EL1334" s="9">
        <v>0.15884661777260001</v>
      </c>
      <c r="EM1334" s="9">
        <v>0</v>
      </c>
      <c r="EN1334" s="9">
        <v>0</v>
      </c>
      <c r="EO1334" s="9">
        <v>6.7647979487610005E-2</v>
      </c>
      <c r="EP1334" s="9">
        <v>0.18371131504259999</v>
      </c>
      <c r="EQ1334" s="9">
        <v>0</v>
      </c>
      <c r="ER1334" s="9">
        <v>0.41003906713720001</v>
      </c>
      <c r="ES1334" s="9">
        <v>0</v>
      </c>
      <c r="ET1334" s="9">
        <v>6.7647979487610005E-2</v>
      </c>
      <c r="EU1334" s="9">
        <v>0.15414022267390001</v>
      </c>
      <c r="EV1334" s="9">
        <v>0</v>
      </c>
      <c r="EW1334" s="9">
        <v>0.45388159223899999</v>
      </c>
      <c r="EX1334" s="9">
        <v>0.126160842153</v>
      </c>
      <c r="EY1334" s="9">
        <v>8.6449385142340004E-2</v>
      </c>
      <c r="EZ1334" s="9">
        <v>0.34134927741420001</v>
      </c>
      <c r="FA1334" s="9">
        <v>0.16880443819999999</v>
      </c>
      <c r="FB1334" s="9">
        <v>0.22523481507340001</v>
      </c>
      <c r="FC1334" s="9">
        <v>0.45574402705240002</v>
      </c>
      <c r="FD1334" s="9">
        <v>0</v>
      </c>
      <c r="FE1334" s="9">
        <v>0.25244646231770002</v>
      </c>
      <c r="FF1334" s="9">
        <v>0.3351524369744</v>
      </c>
      <c r="FG1334" s="9">
        <v>0</v>
      </c>
      <c r="FH1334" s="9">
        <v>0.1173070512155</v>
      </c>
      <c r="FI1334" s="9">
        <v>0</v>
      </c>
      <c r="FJ1334" s="9">
        <v>0.1948770607618</v>
      </c>
      <c r="FK1334" s="9">
        <v>0.20513168904269999</v>
      </c>
      <c r="FP1334" s="9">
        <v>0.1715330965729</v>
      </c>
      <c r="FQ1334" s="9">
        <v>0.10292609158009999</v>
      </c>
      <c r="FR1334" s="9">
        <v>0.1119438796655</v>
      </c>
      <c r="FS1334" s="9">
        <v>0.5496149967667</v>
      </c>
      <c r="FT1334" s="9">
        <v>0.50764068537009999</v>
      </c>
      <c r="FU1334" s="9">
        <v>0</v>
      </c>
      <c r="FW1334" s="9">
        <v>0.22591362929799999</v>
      </c>
      <c r="FX1334" s="9">
        <v>0.25553346470440003</v>
      </c>
      <c r="FY1334" s="9">
        <v>0.2105747246229</v>
      </c>
      <c r="FZ1334" s="9">
        <v>0.25245743595480002</v>
      </c>
      <c r="GA1334" s="9">
        <v>0.23571392623769999</v>
      </c>
      <c r="GB1334" s="9">
        <v>0.27635517699610002</v>
      </c>
      <c r="GC1334" s="9">
        <v>0</v>
      </c>
      <c r="GD1334" s="9">
        <v>0.51671916133490003</v>
      </c>
      <c r="GE1334" s="9">
        <v>0</v>
      </c>
      <c r="GF1334" s="9">
        <v>0.2077390465333</v>
      </c>
      <c r="GG1334" s="9">
        <v>0</v>
      </c>
      <c r="GH1334" s="9">
        <v>0.27975901845279999</v>
      </c>
      <c r="GI1334" s="9">
        <v>0.40118709302650002</v>
      </c>
      <c r="GJ1334" s="9">
        <v>0.54223546697869995</v>
      </c>
      <c r="GK1334" s="9">
        <v>0.25222966520239998</v>
      </c>
      <c r="GL1334" s="9">
        <v>0</v>
      </c>
      <c r="GM1334" s="9">
        <v>0.27975901845279999</v>
      </c>
      <c r="GN1334" s="9">
        <v>0.30807689965559998</v>
      </c>
      <c r="GO1334" s="9">
        <v>0.27336136558349999</v>
      </c>
      <c r="GP1334" s="9">
        <v>0.2394743239506</v>
      </c>
      <c r="GQ1334" s="9">
        <v>0.1534067444909</v>
      </c>
      <c r="GR1334" s="9">
        <v>0.29283153711530002</v>
      </c>
      <c r="GS1334" s="9">
        <v>0.2099205531094</v>
      </c>
      <c r="GT1334" s="9">
        <v>0.12231760877800001</v>
      </c>
      <c r="GU1334" s="9">
        <v>0.29813252705440002</v>
      </c>
      <c r="GV1334" s="9">
        <v>0.27472770823120002</v>
      </c>
      <c r="GW1334" s="9">
        <v>0</v>
      </c>
      <c r="GX1334" s="9">
        <v>0.4093911633126</v>
      </c>
      <c r="GY1334" s="9">
        <v>0.32243709299689999</v>
      </c>
      <c r="GZ1334" s="9">
        <v>0.76807541424280001</v>
      </c>
      <c r="HA1334" s="9">
        <v>0.1173749891074</v>
      </c>
      <c r="HB1334" s="9">
        <v>0.12587988659070001</v>
      </c>
      <c r="HC1334" s="9">
        <v>0.40560547883600001</v>
      </c>
      <c r="HD1334" s="9">
        <v>0.2429042184936</v>
      </c>
      <c r="HI1334" s="9">
        <v>0.18475269149820001</v>
      </c>
      <c r="HJ1334" s="9">
        <v>0.41244830760829998</v>
      </c>
      <c r="HK1334" s="9">
        <v>0.24746605262310001</v>
      </c>
      <c r="HL1334" s="9">
        <v>7.6947787326139994E-2</v>
      </c>
      <c r="HM1334" s="9">
        <v>0.21383405627140001</v>
      </c>
      <c r="HN1334" s="9">
        <v>0</v>
      </c>
      <c r="HP1334" s="9">
        <v>0.18544399694229999</v>
      </c>
      <c r="HQ1334" s="9">
        <v>0.44748711384919998</v>
      </c>
      <c r="HR1334" s="9">
        <v>0.25245743595480002</v>
      </c>
      <c r="HS1334" s="9">
        <v>0.1081253559002</v>
      </c>
      <c r="HT1334" s="9">
        <v>1.527854452416E-2</v>
      </c>
      <c r="HU1334" s="9">
        <v>0.2406441104672</v>
      </c>
      <c r="HV1334" s="9">
        <v>0</v>
      </c>
      <c r="HW1334" s="9">
        <v>0.116172087006</v>
      </c>
      <c r="HX1334" s="9">
        <v>0.1240976293407</v>
      </c>
      <c r="HY1334" s="9">
        <v>0.34937025489279999</v>
      </c>
      <c r="HZ1334" s="9">
        <v>0.18129706665100001</v>
      </c>
      <c r="IA1334" s="9">
        <v>2.880964522997E-2</v>
      </c>
      <c r="IB1334" s="9">
        <v>0.1179441410867</v>
      </c>
      <c r="IC1334" s="9">
        <v>0</v>
      </c>
      <c r="ID1334" s="9">
        <v>8.9920432661310001E-2</v>
      </c>
      <c r="IE1334" s="9">
        <v>0.42246840981810002</v>
      </c>
      <c r="IF1334" s="9">
        <v>2.880964522997E-2</v>
      </c>
      <c r="IG1334" s="9">
        <v>3.3972730403310003E-2</v>
      </c>
      <c r="IH1334" s="9">
        <v>0.17822860154590001</v>
      </c>
      <c r="II1334" s="9">
        <v>9.9381808756159998E-2</v>
      </c>
      <c r="IJ1334" s="9">
        <v>0.1579897971492</v>
      </c>
      <c r="IK1334" s="9">
        <v>9.7322844780269993E-2</v>
      </c>
      <c r="IL1334" s="9">
        <v>0.1195065417777</v>
      </c>
      <c r="IM1334" s="9">
        <v>0.15689944666969999</v>
      </c>
      <c r="IN1334" s="9">
        <v>9.1007144761259998E-2</v>
      </c>
      <c r="IO1334" s="9">
        <v>8.1526876079270005E-2</v>
      </c>
      <c r="IP1334" s="9">
        <v>0</v>
      </c>
      <c r="IQ1334" s="9">
        <v>0.1085725220378</v>
      </c>
      <c r="IR1334" s="9">
        <v>0.27300132421060003</v>
      </c>
      <c r="IS1334" s="9">
        <v>0</v>
      </c>
      <c r="IT1334" s="9">
        <v>0.38220226673550001</v>
      </c>
      <c r="IU1334" s="9">
        <v>0</v>
      </c>
      <c r="IV1334" s="9">
        <v>0</v>
      </c>
      <c r="IW1334" s="9">
        <v>0</v>
      </c>
      <c r="JB1334" s="9">
        <v>0.1022509794783</v>
      </c>
      <c r="JC1334" s="9">
        <v>0</v>
      </c>
      <c r="JD1334" s="9">
        <v>0.18173955591730001</v>
      </c>
      <c r="JE1334" s="9">
        <v>0.17860874976009999</v>
      </c>
      <c r="JF1334" s="9">
        <v>3.7092462844910003E-2</v>
      </c>
      <c r="JG1334" s="9">
        <v>0</v>
      </c>
      <c r="JI1334" s="9">
        <v>0.1182575193911</v>
      </c>
      <c r="JJ1334" s="9">
        <v>0.14897613118690001</v>
      </c>
      <c r="JK1334" s="9">
        <v>0.1081253559002</v>
      </c>
      <c r="JL1334" s="9">
        <v>0.12559385409080001</v>
      </c>
      <c r="JM1334" s="9">
        <v>0.141772181691</v>
      </c>
      <c r="JN1334" s="9">
        <v>0.10250278835810001</v>
      </c>
      <c r="JO1334" s="9">
        <v>0</v>
      </c>
      <c r="JP1334" s="9">
        <v>0.17259131168280001</v>
      </c>
      <c r="JQ1334" s="9">
        <v>0.16436113185039999</v>
      </c>
      <c r="JR1334" s="9">
        <v>0</v>
      </c>
      <c r="JS1334" s="9">
        <v>0.266942154386</v>
      </c>
      <c r="JT1334" s="9">
        <v>0.127527069337</v>
      </c>
      <c r="JU1334" s="9">
        <v>0.17075114439319999</v>
      </c>
      <c r="JV1334" s="9">
        <v>0</v>
      </c>
      <c r="JW1334" s="9">
        <v>0.13018041116570001</v>
      </c>
      <c r="JX1334" s="9">
        <v>0.18830704108810001</v>
      </c>
      <c r="JY1334" s="9">
        <v>0.127527069337</v>
      </c>
      <c r="JZ1334" s="9">
        <v>0.21778742487540001</v>
      </c>
      <c r="KA1334" s="9">
        <v>0.1057523289284</v>
      </c>
      <c r="KB1334" s="9">
        <v>0.1222889387478</v>
      </c>
      <c r="KC1334" s="9">
        <v>0</v>
      </c>
      <c r="KD1334" s="9">
        <v>0.16858709710870001</v>
      </c>
      <c r="KE1334" s="9">
        <v>8.0297525780730003E-2</v>
      </c>
      <c r="KF1334" s="9">
        <v>0.25188507199240001</v>
      </c>
      <c r="KG1334" s="9">
        <v>8.1269506903069999E-2</v>
      </c>
      <c r="KH1334" s="9">
        <v>8.5638972829389995E-2</v>
      </c>
      <c r="KI1334" s="9">
        <v>0</v>
      </c>
      <c r="KJ1334" s="9">
        <v>0.2269443771835</v>
      </c>
      <c r="KK1334" s="9">
        <v>6.7122690115219999E-2</v>
      </c>
      <c r="KL1334" s="9">
        <v>0.18111103283829999</v>
      </c>
      <c r="KM1334" s="9">
        <v>0.28316022965569998</v>
      </c>
      <c r="KN1334" s="9">
        <v>0.40444248357770002</v>
      </c>
      <c r="KO1334" s="9">
        <v>0.29231559114259997</v>
      </c>
      <c r="KP1334" s="9">
        <v>0.21818075413970001</v>
      </c>
      <c r="KU1334" s="9">
        <v>0.23379940257820001</v>
      </c>
      <c r="KV1334" s="9">
        <v>0.1095569165312</v>
      </c>
      <c r="KW1334" s="9">
        <v>0.25010185189599998</v>
      </c>
      <c r="KX1334" s="9">
        <v>0.1030288525602</v>
      </c>
      <c r="KY1334" s="9">
        <v>0.16726801304790001</v>
      </c>
      <c r="KZ1334" s="9">
        <v>0</v>
      </c>
      <c r="LB1334" s="9">
        <v>0.12598084078089999</v>
      </c>
      <c r="LC1334" s="9">
        <v>4.7896467764809998E-2</v>
      </c>
      <c r="LD1334" s="9">
        <v>0.12559385409080001</v>
      </c>
      <c r="LE1334" s="9">
        <v>3.877491186386E-2</v>
      </c>
      <c r="LF1334" s="9">
        <v>6.5941835818960001E-2</v>
      </c>
      <c r="LG1334" s="9">
        <v>0</v>
      </c>
      <c r="LH1334" s="9">
        <v>0</v>
      </c>
      <c r="LI1334" s="9">
        <v>3.7349826285100002E-2</v>
      </c>
      <c r="LJ1334" s="9">
        <v>0</v>
      </c>
      <c r="LK1334" s="9">
        <v>0.1306078069146</v>
      </c>
      <c r="LL1334" s="9">
        <v>0</v>
      </c>
      <c r="LM1334" s="9">
        <v>4.3441419062639999E-2</v>
      </c>
      <c r="LN1334" s="9">
        <v>2.8998863122580001E-2</v>
      </c>
      <c r="LO1334" s="9">
        <v>0</v>
      </c>
      <c r="LP1334" s="9">
        <v>5.4594343185649999E-2</v>
      </c>
      <c r="LQ1334" s="9">
        <v>0</v>
      </c>
      <c r="LR1334" s="9">
        <v>4.3441419062639999E-2</v>
      </c>
      <c r="LS1334" s="9">
        <v>8.7676784808119995E-2</v>
      </c>
      <c r="LT1334" s="9">
        <v>0</v>
      </c>
      <c r="LU1334" s="9">
        <v>0</v>
      </c>
      <c r="LV1334" s="9">
        <v>8.1016551488669999E-2</v>
      </c>
      <c r="LW1334" s="9">
        <v>4.9173434464E-2</v>
      </c>
      <c r="LX1334" s="9">
        <v>2.781935558168E-2</v>
      </c>
      <c r="LY1334" s="9">
        <v>5.2145179151600003E-2</v>
      </c>
      <c r="LZ1334" s="9">
        <v>3.4082357788430002E-2</v>
      </c>
      <c r="MA1334" s="9">
        <v>3.8513787253670002E-2</v>
      </c>
      <c r="MB1334" s="9">
        <v>0</v>
      </c>
      <c r="MC1334" s="9">
        <v>0.28020384401760001</v>
      </c>
      <c r="MD1334" s="9">
        <v>0</v>
      </c>
      <c r="ME1334" s="9">
        <v>0.1636964366873</v>
      </c>
      <c r="MF1334" s="9">
        <v>0</v>
      </c>
      <c r="MG1334" s="9">
        <v>0</v>
      </c>
      <c r="MH1334" s="9">
        <v>0.24061094711389999</v>
      </c>
      <c r="MI1334" s="9">
        <v>0</v>
      </c>
      <c r="MN1334" s="9">
        <v>7.6464711344620004E-2</v>
      </c>
      <c r="MO1334" s="9">
        <v>5.854558029088E-2</v>
      </c>
      <c r="MP1334" s="9">
        <v>5.1300989475959999E-2</v>
      </c>
      <c r="MQ1334" s="9">
        <v>0</v>
      </c>
      <c r="MR1334" s="9">
        <v>3.8766373482650003E-2</v>
      </c>
      <c r="MS1334" s="9">
        <v>0</v>
      </c>
      <c r="MU1334" s="9">
        <v>1.5824444128940001E-2</v>
      </c>
      <c r="MV1334" s="9">
        <v>0.13388718655910001</v>
      </c>
      <c r="MW1334" s="9">
        <v>3.877491186386E-2</v>
      </c>
      <c r="MX1334" s="9">
        <v>0.16409463461990001</v>
      </c>
      <c r="MY1334" s="9">
        <v>0.1695388127402</v>
      </c>
      <c r="MZ1334" s="9">
        <v>0.15632424710269999</v>
      </c>
      <c r="NA1334" s="9">
        <v>0</v>
      </c>
      <c r="NB1334" s="9">
        <v>0.37822347535560003</v>
      </c>
      <c r="NC1334" s="9">
        <v>0.22365426661250001</v>
      </c>
      <c r="ND1334" s="9">
        <v>7.7131239618669994E-2</v>
      </c>
      <c r="NE1334" s="9">
        <v>0.19622858611399999</v>
      </c>
      <c r="NF1334" s="9">
        <v>4.9017547191460002E-2</v>
      </c>
      <c r="NG1334" s="9">
        <v>0.34366369565490001</v>
      </c>
      <c r="NH1334" s="9">
        <v>0.39763791215470001</v>
      </c>
      <c r="NI1334" s="9">
        <v>0.2039698763477</v>
      </c>
      <c r="NJ1334" s="9">
        <v>0.1384240885934</v>
      </c>
      <c r="NK1334" s="9">
        <v>4.9017547191460002E-2</v>
      </c>
      <c r="NL1334" s="9">
        <v>0.36824551764919999</v>
      </c>
      <c r="NM1334" s="9">
        <v>0</v>
      </c>
      <c r="NN1334" s="9">
        <v>0.15361309885259999</v>
      </c>
      <c r="NO1334" s="9">
        <v>5.3935515273450002E-2</v>
      </c>
      <c r="NP1334" s="9">
        <v>0.2065301193287</v>
      </c>
      <c r="NQ1334" s="9">
        <v>0.11938594291769999</v>
      </c>
      <c r="NR1334" s="9">
        <v>2.4123673458980002E-2</v>
      </c>
      <c r="NS1334" s="9">
        <v>0.21322015246500001</v>
      </c>
      <c r="NT1334" s="9">
        <v>3.9774158729169999E-2</v>
      </c>
      <c r="NU1334" s="9">
        <v>0.17886788791370001</v>
      </c>
      <c r="NV1334" s="9">
        <v>0</v>
      </c>
      <c r="NW1334" s="9">
        <v>0.11366013814250001</v>
      </c>
      <c r="NX1334" s="9">
        <v>0.16718951926100001</v>
      </c>
      <c r="NY1334" s="9">
        <v>0.1079475370974</v>
      </c>
      <c r="NZ1334" s="9">
        <v>0.2672407130669</v>
      </c>
      <c r="OA1334" s="9">
        <v>0.1331547117203</v>
      </c>
      <c r="OB1334" s="11">
        <v>0.79186649653969998</v>
      </c>
      <c r="OG1334" s="9">
        <v>9.534474666046E-2</v>
      </c>
      <c r="OH1334" s="11">
        <v>0.36088099612140001</v>
      </c>
      <c r="OI1334" s="9">
        <v>0.2067238171886</v>
      </c>
      <c r="OJ1334" s="9">
        <v>6.2098787953650002E-2</v>
      </c>
      <c r="OK1334" s="9">
        <v>0.24641436649250001</v>
      </c>
      <c r="OL1334" s="9">
        <v>0</v>
      </c>
      <c r="ON1334" s="9">
        <v>0.22065888209250001</v>
      </c>
      <c r="OO1334" s="9">
        <v>0</v>
      </c>
      <c r="OP1334" s="9">
        <v>0.16409463461990001</v>
      </c>
      <c r="OQ1334" s="9">
        <v>3.2488172181699998E-2</v>
      </c>
      <c r="OR1334" s="9">
        <v>5.5250408397730003E-2</v>
      </c>
      <c r="OS1334" s="9">
        <v>0</v>
      </c>
      <c r="OT1334" s="9">
        <v>0</v>
      </c>
      <c r="OU1334" s="9">
        <v>0</v>
      </c>
      <c r="OV1334" s="9">
        <v>0</v>
      </c>
      <c r="OW1334" s="9">
        <v>0.1184313648136</v>
      </c>
      <c r="OX1334" s="9">
        <v>0</v>
      </c>
      <c r="OY1334" s="9">
        <v>6.0530931417079999E-2</v>
      </c>
      <c r="OZ1334" s="9">
        <v>0</v>
      </c>
      <c r="PA1334" s="9">
        <v>0</v>
      </c>
      <c r="PB1334" s="9">
        <v>2.9457047545710002E-2</v>
      </c>
      <c r="PC1334" s="9">
        <v>0</v>
      </c>
      <c r="PD1334" s="9">
        <v>6.0530931417079999E-2</v>
      </c>
      <c r="PE1334" s="9">
        <v>0</v>
      </c>
      <c r="PF1334" s="9">
        <v>0</v>
      </c>
      <c r="PG1334" s="9">
        <v>4.2571594746980003E-2</v>
      </c>
      <c r="PH1334" s="9">
        <v>0.11288782520519999</v>
      </c>
      <c r="PI1334" s="9">
        <v>0</v>
      </c>
      <c r="PJ1334" s="9">
        <v>6.6716688340040006E-2</v>
      </c>
      <c r="PK1334" s="9">
        <v>5.239646708476E-2</v>
      </c>
      <c r="PL1334" s="9">
        <v>2.5500970776400001E-2</v>
      </c>
      <c r="PM1334" s="9">
        <v>0</v>
      </c>
      <c r="PN1334" s="9">
        <v>0</v>
      </c>
      <c r="PO1334" s="9">
        <v>0</v>
      </c>
      <c r="PP1334" s="9">
        <v>8.9432543297510006E-2</v>
      </c>
      <c r="PQ1334" s="9">
        <v>0</v>
      </c>
      <c r="PR1334" s="9">
        <v>0</v>
      </c>
      <c r="PS1334" s="9">
        <v>0</v>
      </c>
      <c r="PT1334" s="9">
        <v>0.1800289982554</v>
      </c>
      <c r="PU1334" s="9">
        <v>0</v>
      </c>
      <c r="PZ1334" s="9">
        <v>0.10453941695879999</v>
      </c>
      <c r="QA1334" s="9">
        <v>0</v>
      </c>
      <c r="QB1334" s="9">
        <v>9.4784534503630002E-2</v>
      </c>
      <c r="QC1334" s="9">
        <v>3.1547216748820002E-2</v>
      </c>
      <c r="QD1334" s="9">
        <v>4.4712574160090002E-2</v>
      </c>
      <c r="QE1334" s="9">
        <v>0</v>
      </c>
      <c r="QG1334" s="9">
        <v>3.2069894754099999E-2</v>
      </c>
      <c r="QH1334" s="9">
        <v>5.5243092777279998E-2</v>
      </c>
      <c r="QI1334" s="9">
        <v>3.2488172181699998E-2</v>
      </c>
      <c r="QJ1334" s="9">
        <v>0.12125319040849999</v>
      </c>
      <c r="QK1334" s="9">
        <v>0.1215616825896</v>
      </c>
      <c r="QL1334" s="9">
        <v>0.1208128845</v>
      </c>
      <c r="QM1334" s="9">
        <v>0</v>
      </c>
      <c r="QN1334" s="9">
        <v>0.1155069642725</v>
      </c>
      <c r="QO1334" s="9">
        <v>0.116276555462</v>
      </c>
      <c r="QP1334" s="9">
        <v>0.32445933376030001</v>
      </c>
      <c r="QQ1334" s="9">
        <v>0.35553219284909998</v>
      </c>
      <c r="QR1334" s="9">
        <v>2.8920452405100001E-2</v>
      </c>
      <c r="QS1334" s="9">
        <v>0.1156790354255</v>
      </c>
      <c r="QT1334" s="9">
        <v>0</v>
      </c>
      <c r="QU1334" s="9">
        <v>0.16889523263799999</v>
      </c>
      <c r="QV1334" s="9">
        <v>0.2508004605004</v>
      </c>
      <c r="QW1334" s="9">
        <v>2.8920452405100001E-2</v>
      </c>
      <c r="QX1334" s="9">
        <v>7.7183753040049999E-2</v>
      </c>
      <c r="QY1334" s="9">
        <v>0.16552048293960001</v>
      </c>
      <c r="QZ1334" s="9">
        <v>0.1489313817</v>
      </c>
      <c r="RA1334" s="9">
        <v>8.4514806949990001E-2</v>
      </c>
      <c r="RB1334" s="9">
        <v>0.1159769189507</v>
      </c>
      <c r="RC1334" s="9">
        <v>0.12681210402900001</v>
      </c>
      <c r="RD1334" s="9">
        <v>0</v>
      </c>
      <c r="RE1334" s="9">
        <v>0.16380934434050001</v>
      </c>
      <c r="RF1334" s="9">
        <v>1.311836321157E-2</v>
      </c>
      <c r="RG1334" s="9">
        <v>0.51837914419999997</v>
      </c>
      <c r="RH1334" s="9">
        <v>0</v>
      </c>
      <c r="RI1334" s="9">
        <v>0.28387037408690002</v>
      </c>
      <c r="RJ1334" s="9">
        <v>2.7871665313979999E-2</v>
      </c>
      <c r="RK1334" s="9">
        <v>0</v>
      </c>
      <c r="RL1334" s="9">
        <v>0.30472635402679998</v>
      </c>
      <c r="RM1334" s="9">
        <v>0</v>
      </c>
      <c r="RN1334" s="9">
        <v>8.6539218197889997E-2</v>
      </c>
      <c r="RS1334" s="9">
        <v>0</v>
      </c>
      <c r="RT1334" s="9">
        <v>0.22737102733129999</v>
      </c>
      <c r="RU1334" s="9">
        <v>0.15865191750329999</v>
      </c>
      <c r="RV1334" s="9">
        <v>0</v>
      </c>
      <c r="RW1334" s="9">
        <v>5.0968892599969999E-2</v>
      </c>
      <c r="RX1334" s="9">
        <v>0.27401819645980002</v>
      </c>
      <c r="RZ1334" s="9">
        <v>8.4835303734360004E-2</v>
      </c>
      <c r="SA1334" s="9">
        <v>0.15140261602409999</v>
      </c>
      <c r="SB1334" s="9">
        <v>0.12125319040849999</v>
      </c>
      <c r="SC1334" s="9">
        <v>0</v>
      </c>
      <c r="SD1334" s="9">
        <v>0</v>
      </c>
      <c r="SE1334" s="9">
        <v>0</v>
      </c>
      <c r="SF1334" s="9">
        <v>0</v>
      </c>
      <c r="SG1334" s="9">
        <v>0</v>
      </c>
      <c r="SH1334" s="9">
        <v>0</v>
      </c>
      <c r="SI1334" s="9">
        <v>0</v>
      </c>
      <c r="SJ1334" s="9">
        <v>0</v>
      </c>
      <c r="SK1334" s="9">
        <v>0</v>
      </c>
      <c r="SL1334" s="9">
        <v>0</v>
      </c>
      <c r="SM1334" s="9">
        <v>0</v>
      </c>
      <c r="SN1334" s="9">
        <v>0</v>
      </c>
      <c r="SO1334" s="9">
        <v>0</v>
      </c>
      <c r="SP1334" s="9">
        <v>0</v>
      </c>
      <c r="SQ1334" s="9">
        <v>0</v>
      </c>
      <c r="SR1334" s="9">
        <v>0</v>
      </c>
      <c r="SS1334" s="9">
        <v>0</v>
      </c>
      <c r="ST1334" s="9">
        <v>0</v>
      </c>
      <c r="SU1334" s="9">
        <v>0</v>
      </c>
      <c r="SV1334" s="9">
        <v>0</v>
      </c>
      <c r="SW1334" s="9">
        <v>0</v>
      </c>
      <c r="SX1334" s="9">
        <v>0</v>
      </c>
      <c r="SY1334" s="9">
        <v>0</v>
      </c>
      <c r="SZ1334" s="9">
        <v>0</v>
      </c>
      <c r="TA1334" s="9">
        <v>0</v>
      </c>
      <c r="TB1334" s="9">
        <v>0</v>
      </c>
      <c r="TC1334" s="9">
        <v>0</v>
      </c>
      <c r="TD1334" s="9">
        <v>0</v>
      </c>
      <c r="TE1334" s="9">
        <v>0</v>
      </c>
      <c r="TF1334" s="9">
        <v>0</v>
      </c>
      <c r="TG1334" s="9">
        <v>0</v>
      </c>
      <c r="TL1334" s="9">
        <v>0</v>
      </c>
      <c r="TM1334" s="9">
        <v>0</v>
      </c>
      <c r="TN1334" s="9">
        <v>0</v>
      </c>
      <c r="TO1334" s="9">
        <v>0</v>
      </c>
      <c r="TP1334" s="9">
        <v>0</v>
      </c>
      <c r="TQ1334" s="9">
        <v>0</v>
      </c>
      <c r="TS1334" s="9">
        <v>0</v>
      </c>
      <c r="TT1334" s="9">
        <v>0</v>
      </c>
      <c r="TU1334" s="9">
        <v>0</v>
      </c>
      <c r="TV1334" s="9">
        <v>2.0671059334510002E-2</v>
      </c>
      <c r="TW1334" s="9">
        <v>3.5153854266030002E-2</v>
      </c>
      <c r="TX1334" s="9">
        <v>0</v>
      </c>
      <c r="TY1334" s="9">
        <v>0</v>
      </c>
      <c r="TZ1334" s="9">
        <v>7.5570421332679993E-2</v>
      </c>
      <c r="UA1334" s="9">
        <v>0</v>
      </c>
      <c r="UB1334" s="9">
        <v>0</v>
      </c>
      <c r="UC1334" s="9">
        <v>0</v>
      </c>
      <c r="UD1334" s="9">
        <v>0</v>
      </c>
      <c r="UE1334" s="9">
        <v>5.8673801789990002E-2</v>
      </c>
      <c r="UF1334" s="9">
        <v>0</v>
      </c>
      <c r="UG1334" s="9">
        <v>4.473281668957E-2</v>
      </c>
      <c r="UH1334" s="9">
        <v>0</v>
      </c>
      <c r="UI1334" s="9">
        <v>0</v>
      </c>
      <c r="UJ1334" s="9">
        <v>0</v>
      </c>
      <c r="UK1334" s="9">
        <v>0</v>
      </c>
      <c r="UL1334" s="9">
        <v>6.4648276139840005E-2</v>
      </c>
      <c r="UM1334" s="9">
        <v>0</v>
      </c>
      <c r="UN1334" s="9">
        <v>0</v>
      </c>
      <c r="UO1334" s="9">
        <v>4.2449437154100003E-2</v>
      </c>
      <c r="UP1334" s="9">
        <v>7.9568108570520005E-2</v>
      </c>
      <c r="UQ1334" s="9">
        <v>0</v>
      </c>
      <c r="UR1334" s="9">
        <v>5.3033568854869997E-2</v>
      </c>
      <c r="US1334" s="9">
        <v>0</v>
      </c>
      <c r="UT1334" s="9">
        <v>0.22958985233189999</v>
      </c>
      <c r="UU1334" s="9">
        <v>0</v>
      </c>
      <c r="UV1334" s="9">
        <v>0</v>
      </c>
      <c r="UW1334" s="9">
        <v>0.1186744915222</v>
      </c>
      <c r="UX1334" s="9">
        <v>0</v>
      </c>
      <c r="UY1334" s="9">
        <v>0</v>
      </c>
      <c r="UZ1334" s="9">
        <v>0</v>
      </c>
      <c r="VE1334" s="9">
        <v>6.6514683518189996E-2</v>
      </c>
      <c r="VF1334" s="9">
        <v>0</v>
      </c>
      <c r="VG1334" s="9">
        <v>0.1037980032327</v>
      </c>
      <c r="VH1334" s="9">
        <v>0</v>
      </c>
      <c r="VI1334" s="9">
        <v>7.8436540916189998E-2</v>
      </c>
      <c r="VJ1334" s="9">
        <v>0</v>
      </c>
      <c r="VL1334" s="9">
        <v>0</v>
      </c>
      <c r="VM1334" s="9">
        <v>9.6909587254980001E-2</v>
      </c>
      <c r="VN1334" s="9">
        <v>2.0671059334510002E-2</v>
      </c>
      <c r="VO1334" s="9">
        <v>1</v>
      </c>
      <c r="VP1334" s="9">
        <v>1</v>
      </c>
      <c r="VQ1334" s="9">
        <v>1</v>
      </c>
      <c r="VR1334" s="9">
        <v>1</v>
      </c>
      <c r="VS1334" s="9">
        <v>1</v>
      </c>
      <c r="VT1334" s="9">
        <v>1</v>
      </c>
      <c r="VU1334" s="9">
        <v>1</v>
      </c>
      <c r="VV1334" s="9">
        <v>1</v>
      </c>
      <c r="VW1334" s="9">
        <v>1</v>
      </c>
      <c r="VX1334" s="9">
        <v>1</v>
      </c>
      <c r="VY1334" s="9">
        <v>1</v>
      </c>
      <c r="VZ1334" s="9">
        <v>1</v>
      </c>
      <c r="WA1334" s="9">
        <v>1</v>
      </c>
      <c r="WB1334" s="9">
        <v>1</v>
      </c>
      <c r="WC1334" s="9">
        <v>1</v>
      </c>
      <c r="WD1334" s="9">
        <v>1</v>
      </c>
      <c r="WE1334" s="9">
        <v>1</v>
      </c>
      <c r="WF1334" s="9">
        <v>1</v>
      </c>
      <c r="WG1334" s="9">
        <v>1</v>
      </c>
      <c r="WH1334" s="9">
        <v>1</v>
      </c>
      <c r="WI1334" s="9">
        <v>1</v>
      </c>
      <c r="WJ1334" s="9">
        <v>1</v>
      </c>
      <c r="WK1334" s="9">
        <v>1</v>
      </c>
      <c r="WL1334" s="9">
        <v>1</v>
      </c>
      <c r="WM1334" s="9">
        <v>1</v>
      </c>
      <c r="WN1334" s="9">
        <v>1</v>
      </c>
      <c r="WO1334" s="9">
        <v>1</v>
      </c>
      <c r="WP1334" s="9">
        <v>1</v>
      </c>
      <c r="WQ1334" s="9">
        <v>1</v>
      </c>
      <c r="WR1334" s="9">
        <v>1</v>
      </c>
      <c r="WS1334" s="9">
        <v>1</v>
      </c>
      <c r="WX1334" s="9">
        <v>1</v>
      </c>
      <c r="WY1334" s="9">
        <v>1</v>
      </c>
      <c r="WZ1334" s="9">
        <v>1</v>
      </c>
      <c r="XA1334" s="9">
        <v>1</v>
      </c>
      <c r="XB1334" s="9">
        <v>1</v>
      </c>
      <c r="XC1334" s="9">
        <v>1</v>
      </c>
      <c r="XE1334" s="9">
        <v>1</v>
      </c>
      <c r="XF1334" s="9">
        <v>1</v>
      </c>
      <c r="XG1334" s="9">
        <v>1</v>
      </c>
    </row>
    <row r="1335" spans="1:631" x14ac:dyDescent="0.35">
      <c r="A1335" t="s">
        <v>991</v>
      </c>
      <c r="B1335" s="9">
        <v>0.18175484266860001</v>
      </c>
      <c r="C1335" s="9">
        <v>0.21119416013039999</v>
      </c>
      <c r="D1335" s="9">
        <v>0.1499092452495</v>
      </c>
      <c r="E1335" s="9">
        <v>0.24307529543629999</v>
      </c>
      <c r="F1335" s="9">
        <v>0.4171012554827</v>
      </c>
      <c r="G1335" s="9">
        <v>5.4448842941179999E-2</v>
      </c>
      <c r="H1335" s="9">
        <v>0</v>
      </c>
      <c r="I1335" s="9">
        <v>0</v>
      </c>
      <c r="J1335" s="9">
        <v>0.1985325199287</v>
      </c>
      <c r="K1335" s="9">
        <v>0.26154545099580001</v>
      </c>
      <c r="L1335" s="9">
        <v>0</v>
      </c>
      <c r="M1335" s="9">
        <v>0.28400378927449998</v>
      </c>
      <c r="N1335" s="9">
        <v>0</v>
      </c>
      <c r="O1335" s="9">
        <v>0.20497239468350001</v>
      </c>
      <c r="P1335" s="9">
        <v>0.26378419999039998</v>
      </c>
      <c r="Q1335" s="9">
        <v>0.20563793642770001</v>
      </c>
      <c r="R1335" s="9">
        <v>9.7080001677569999E-2</v>
      </c>
      <c r="S1335" s="9">
        <v>9.1318904972150006E-2</v>
      </c>
      <c r="T1335" s="9">
        <v>0.23462234294619999</v>
      </c>
      <c r="U1335" s="9">
        <v>9.4143639238969998E-2</v>
      </c>
      <c r="V1335" s="9">
        <v>0.1249708077585</v>
      </c>
      <c r="W1335" s="9">
        <v>0.19004788256899999</v>
      </c>
      <c r="X1335" s="9">
        <v>0.27321232894219999</v>
      </c>
      <c r="Y1335" s="9">
        <v>0.51790294268049997</v>
      </c>
      <c r="Z1335" s="9">
        <v>0.33715105182939997</v>
      </c>
      <c r="AA1335" s="9">
        <v>0.1376839454074</v>
      </c>
      <c r="AB1335" s="9">
        <v>0.1544788924212</v>
      </c>
      <c r="AC1335" s="9">
        <v>0.19196873661399999</v>
      </c>
      <c r="AD1335" s="9">
        <v>0.27596427999779999</v>
      </c>
      <c r="AE1335" s="9">
        <v>0.20915345670659999</v>
      </c>
      <c r="AF1335" s="9">
        <v>8.5938443190929997E-2</v>
      </c>
      <c r="AK1335" s="9">
        <v>0.1563169792636</v>
      </c>
      <c r="AL1335" s="9">
        <v>0.25269680915019999</v>
      </c>
      <c r="AM1335" s="9">
        <v>0.14433586958319999</v>
      </c>
      <c r="AN1335" s="9">
        <v>5.5124136583749997E-2</v>
      </c>
      <c r="AO1335" s="9">
        <v>0.1280954804062</v>
      </c>
      <c r="AP1335" s="9">
        <v>1</v>
      </c>
      <c r="AR1335" s="9">
        <v>0.1131547881851</v>
      </c>
      <c r="AS1335" s="9">
        <v>0.29023438749590003</v>
      </c>
      <c r="AT1335" s="9">
        <v>0.18175484266860001</v>
      </c>
      <c r="AU1335" s="9">
        <v>0.18643739338019999</v>
      </c>
      <c r="AV1335" s="9">
        <v>0.323255240133</v>
      </c>
      <c r="AW1335" s="9">
        <v>3.8436473416480002E-2</v>
      </c>
      <c r="AX1335" s="9">
        <v>0.68771711016579995</v>
      </c>
      <c r="AY1335" s="9">
        <v>0.37034910009069999</v>
      </c>
      <c r="AZ1335" s="9">
        <v>0.15010603760540001</v>
      </c>
      <c r="BA1335" s="9">
        <v>0.2157657441036</v>
      </c>
      <c r="BB1335" s="9">
        <v>0</v>
      </c>
      <c r="BC1335" s="9">
        <v>3.7418908805989998E-2</v>
      </c>
      <c r="BD1335" s="9">
        <v>0.27587823602709999</v>
      </c>
      <c r="BE1335" s="9">
        <v>0.4602667625945</v>
      </c>
      <c r="BF1335" s="11">
        <v>0.43641877191840001</v>
      </c>
      <c r="BG1335" s="9">
        <v>0</v>
      </c>
      <c r="BH1335" s="9">
        <v>3.8632680163230002E-2</v>
      </c>
      <c r="BI1335" s="9">
        <v>0.31631987643499998</v>
      </c>
      <c r="BJ1335" s="9">
        <v>0</v>
      </c>
      <c r="BK1335" s="9">
        <v>0.39975416649459999</v>
      </c>
      <c r="BL1335" s="9">
        <v>7.473983836749E-2</v>
      </c>
      <c r="BM1335" s="9">
        <v>0.1576772663746</v>
      </c>
      <c r="BN1335" s="9">
        <v>0.2340982308423</v>
      </c>
      <c r="BO1335" s="9">
        <v>6.6115279124809995E-2</v>
      </c>
      <c r="BP1335" s="9">
        <v>0.2040098694468</v>
      </c>
      <c r="BQ1335" s="11">
        <v>0.62859326083550005</v>
      </c>
      <c r="BR1335" s="9">
        <v>9.4351727996939999E-2</v>
      </c>
      <c r="BS1335" s="9">
        <v>0.45395820969439998</v>
      </c>
      <c r="BT1335" s="9">
        <v>0.34922795384659999</v>
      </c>
      <c r="BU1335" s="9">
        <v>0.1152777273101</v>
      </c>
      <c r="BV1335" s="9">
        <v>0.1202614511819</v>
      </c>
      <c r="BW1335" s="9">
        <v>0.17350478416189999</v>
      </c>
      <c r="BX1335" s="9">
        <v>0.27707745088079999</v>
      </c>
      <c r="BY1335" s="9">
        <v>0.36261838366690002</v>
      </c>
      <c r="CD1335" s="9">
        <v>9.8318683737070006E-2</v>
      </c>
      <c r="CE1335" s="9">
        <v>0.20755184817299999</v>
      </c>
      <c r="CF1335" s="9">
        <v>0.17766998107580001</v>
      </c>
      <c r="CG1335" s="9">
        <v>0.50578430951130005</v>
      </c>
      <c r="CH1335" s="11">
        <v>0.59791614469580001</v>
      </c>
      <c r="CI1335" s="9">
        <v>0</v>
      </c>
      <c r="CK1335" s="9">
        <v>0.27484359465590003</v>
      </c>
      <c r="CL1335" s="9">
        <v>8.2741200649499996E-2</v>
      </c>
      <c r="CM1335" s="9">
        <v>0.18643739338019999</v>
      </c>
      <c r="CN1335" s="9">
        <v>7.2408505454439998E-2</v>
      </c>
      <c r="CO1335" s="9">
        <v>8.1939549037459994E-2</v>
      </c>
      <c r="CP1335" s="9">
        <v>6.2098423458690002E-2</v>
      </c>
      <c r="CQ1335" s="9">
        <v>0</v>
      </c>
      <c r="CR1335" s="9">
        <v>0.22375359176250001</v>
      </c>
      <c r="CS1335" s="9">
        <v>0</v>
      </c>
      <c r="CT1335" s="9">
        <v>0</v>
      </c>
      <c r="CU1335" s="9">
        <v>0.1605371032705</v>
      </c>
      <c r="CV1335" s="9">
        <v>2.9363256250420001E-2</v>
      </c>
      <c r="CW1335" s="9">
        <v>0.12777692438140001</v>
      </c>
      <c r="CX1335" s="9">
        <v>0.4602667625945</v>
      </c>
      <c r="CY1335" s="9">
        <v>7.8487649517099994E-2</v>
      </c>
      <c r="CZ1335" s="9">
        <v>9.4441406255430002E-2</v>
      </c>
      <c r="DA1335" s="9">
        <v>3.0315723346040001E-2</v>
      </c>
      <c r="DB1335" s="9">
        <v>0.1613090468549</v>
      </c>
      <c r="DC1335" s="9">
        <v>0</v>
      </c>
      <c r="DD1335" s="9">
        <v>0.1206400119044</v>
      </c>
      <c r="DE1335" s="9">
        <v>0</v>
      </c>
      <c r="DF1335" s="9">
        <v>8.0408382287639996E-2</v>
      </c>
      <c r="DG1335" s="9">
        <v>5.9151233350269998E-2</v>
      </c>
      <c r="DH1335" s="9">
        <v>0</v>
      </c>
      <c r="DI1335" s="9">
        <v>8.2983425426469998E-2</v>
      </c>
      <c r="DJ1335" s="9">
        <v>5.0005055474700001E-2</v>
      </c>
      <c r="DK1335" s="9">
        <v>0</v>
      </c>
      <c r="DL1335" s="9">
        <v>9.3478770243039994E-2</v>
      </c>
      <c r="DM1335" s="9">
        <v>0.24082510609409999</v>
      </c>
      <c r="DN1335" s="9">
        <v>0.2434502569932</v>
      </c>
      <c r="DO1335" s="9">
        <v>7.4943149362170003E-2</v>
      </c>
      <c r="DP1335" s="9">
        <v>6.5801369909299995E-2</v>
      </c>
      <c r="DQ1335" s="9">
        <v>9.4124687577730001E-2</v>
      </c>
      <c r="DR1335" s="9">
        <v>6.2618466590999997E-2</v>
      </c>
      <c r="DW1335" s="9">
        <v>0.17080202275760001</v>
      </c>
      <c r="DX1335" s="9">
        <v>0</v>
      </c>
      <c r="DY1335" s="9">
        <v>7.8664227661750005E-2</v>
      </c>
      <c r="DZ1335" s="9">
        <v>0.1025644900543</v>
      </c>
      <c r="EA1335" s="9">
        <v>0</v>
      </c>
      <c r="EB1335" s="9">
        <v>0</v>
      </c>
      <c r="ED1335" s="9">
        <v>7.6481187439390003E-2</v>
      </c>
      <c r="EE1335" s="9">
        <v>5.2020296322010003E-2</v>
      </c>
      <c r="EF1335" s="9">
        <v>7.2408505454439998E-2</v>
      </c>
      <c r="EG1335" s="9">
        <v>0.1080283664267</v>
      </c>
      <c r="EH1335" s="9">
        <v>0.16683969928539999</v>
      </c>
      <c r="EI1335" s="9">
        <v>4.4409974718690001E-2</v>
      </c>
      <c r="EJ1335" s="9">
        <v>0.24307529543629999</v>
      </c>
      <c r="EK1335" s="9">
        <v>0.21965343076880001</v>
      </c>
      <c r="EL1335" s="9">
        <v>0.17183869318969999</v>
      </c>
      <c r="EM1335" s="9">
        <v>9.7020336523070003E-2</v>
      </c>
      <c r="EN1335" s="9">
        <v>0</v>
      </c>
      <c r="EO1335" s="9">
        <v>3.8834242216689997E-2</v>
      </c>
      <c r="EP1335" s="9">
        <v>0.19914381960060001</v>
      </c>
      <c r="EQ1335" s="9">
        <v>0.37292034135230001</v>
      </c>
      <c r="ER1335" s="9">
        <v>0.22920931559710001</v>
      </c>
      <c r="ES1335" s="9">
        <v>0</v>
      </c>
      <c r="ET1335" s="9">
        <v>4.0093923281340003E-2</v>
      </c>
      <c r="EU1335" s="9">
        <v>0.2026792652096</v>
      </c>
      <c r="EV1335" s="9">
        <v>7.5728172325779997E-2</v>
      </c>
      <c r="EW1335" s="9">
        <v>0</v>
      </c>
      <c r="EX1335" s="9">
        <v>0.1112171842685</v>
      </c>
      <c r="EY1335" s="9">
        <v>0.1390100043585</v>
      </c>
      <c r="EZ1335" s="9">
        <v>5.6686075431749999E-2</v>
      </c>
      <c r="FA1335" s="9">
        <v>0.17836707634980001</v>
      </c>
      <c r="FB1335" s="9">
        <v>9.7755730308860006E-2</v>
      </c>
      <c r="FC1335" s="9">
        <v>0.15012119439759999</v>
      </c>
      <c r="FD1335" s="9">
        <v>0.4636467218909</v>
      </c>
      <c r="FE1335" s="9">
        <v>0.43624282298880002</v>
      </c>
      <c r="FF1335" s="9">
        <v>0.2084853938888</v>
      </c>
      <c r="FG1335" s="9">
        <v>0.2043997462156</v>
      </c>
      <c r="FH1335" s="9">
        <v>0.15599433479870001</v>
      </c>
      <c r="FI1335" s="9">
        <v>5.7221089969409999E-2</v>
      </c>
      <c r="FJ1335" s="9">
        <v>5.5585910238400003E-2</v>
      </c>
      <c r="FK1335" s="9">
        <v>0.18798817253069999</v>
      </c>
      <c r="FP1335" s="9">
        <v>3.6385660264210001E-2</v>
      </c>
      <c r="FQ1335" s="9">
        <v>0.29210571149640002</v>
      </c>
      <c r="FR1335" s="9">
        <v>7.3889415385429993E-2</v>
      </c>
      <c r="FS1335" s="9">
        <v>6.803078735892E-2</v>
      </c>
      <c r="FT1335" s="9">
        <v>0.16959275084629999</v>
      </c>
      <c r="FU1335" s="9">
        <v>0</v>
      </c>
      <c r="FW1335" s="9">
        <v>8.5905074637899995E-2</v>
      </c>
      <c r="FX1335" s="9">
        <v>0.16999543367940001</v>
      </c>
      <c r="FY1335" s="9">
        <v>0.1080283664267</v>
      </c>
      <c r="FZ1335" s="9">
        <v>0.1026498150925</v>
      </c>
      <c r="GA1335" s="9">
        <v>5.8988501445959997E-2</v>
      </c>
      <c r="GB1335" s="9">
        <v>0.14987987125749999</v>
      </c>
      <c r="GC1335" s="9">
        <v>0</v>
      </c>
      <c r="GD1335" s="9">
        <v>0.1393835845052</v>
      </c>
      <c r="GE1335" s="9">
        <v>0.1981776203259</v>
      </c>
      <c r="GF1335" s="9">
        <v>0.12929174825840001</v>
      </c>
      <c r="GG1335" s="9">
        <v>8.8258934408339998E-2</v>
      </c>
      <c r="GH1335" s="9">
        <v>8.2744035502879995E-2</v>
      </c>
      <c r="GI1335" s="9">
        <v>0.1646026461323</v>
      </c>
      <c r="GJ1335" s="9">
        <v>0.62707965864769999</v>
      </c>
      <c r="GK1335" s="9">
        <v>5.3085603778320001E-2</v>
      </c>
      <c r="GL1335" s="9">
        <v>0.16118213988790001</v>
      </c>
      <c r="GM1335" s="9">
        <v>8.5428035210000003E-2</v>
      </c>
      <c r="GN1335" s="9">
        <v>0.14537572501599999</v>
      </c>
      <c r="GO1335" s="9">
        <v>0</v>
      </c>
      <c r="GP1335" s="9">
        <v>9.2954945282739995E-2</v>
      </c>
      <c r="GQ1335" s="9">
        <v>0.21011476265240001</v>
      </c>
      <c r="GR1335" s="9">
        <v>7.2466033990919998E-2</v>
      </c>
      <c r="GS1335" s="9">
        <v>0.15266991009389999</v>
      </c>
      <c r="GT1335" s="9">
        <v>0.13459765273329999</v>
      </c>
      <c r="GU1335" s="9">
        <v>9.7983984411280006E-2</v>
      </c>
      <c r="GV1335" s="9">
        <v>0.12505863281589999</v>
      </c>
      <c r="GW1335" s="9">
        <v>0</v>
      </c>
      <c r="GX1335" s="9">
        <v>0.19990371796430001</v>
      </c>
      <c r="GY1335" s="9">
        <v>0.2734713128181</v>
      </c>
      <c r="GZ1335" s="9">
        <v>0.2373748811601</v>
      </c>
      <c r="HA1335" s="9">
        <v>9.1018239526849995E-2</v>
      </c>
      <c r="HB1335" s="9">
        <v>6.5801369909299995E-2</v>
      </c>
      <c r="HC1335" s="9">
        <v>2.9358216706000001E-2</v>
      </c>
      <c r="HD1335" s="9">
        <v>0.16441031420079999</v>
      </c>
      <c r="HI1335" s="9">
        <v>5.5095824038000001E-2</v>
      </c>
      <c r="HJ1335" s="9">
        <v>0.19565482396059999</v>
      </c>
      <c r="HK1335" s="9">
        <v>0.13332489401950001</v>
      </c>
      <c r="HL1335" s="9">
        <v>8.9557834507579995E-2</v>
      </c>
      <c r="HM1335" s="9">
        <v>9.4272372306980004E-2</v>
      </c>
      <c r="HN1335" s="9">
        <v>0</v>
      </c>
      <c r="HP1335" s="9">
        <v>0.10205687650469999</v>
      </c>
      <c r="HQ1335" s="9">
        <v>1.6225532023900001E-2</v>
      </c>
      <c r="HR1335" s="9">
        <v>0.1026498150925</v>
      </c>
      <c r="HS1335" s="9">
        <v>0.26799931883479999</v>
      </c>
      <c r="HT1335" s="9">
        <v>0.1111144247704</v>
      </c>
      <c r="HU1335" s="9">
        <v>0.43770750531070002</v>
      </c>
      <c r="HV1335" s="9">
        <v>0</v>
      </c>
      <c r="HW1335" s="9">
        <v>9.9273826492619996E-2</v>
      </c>
      <c r="HX1335" s="9">
        <v>0.59726749912749999</v>
      </c>
      <c r="HY1335" s="9">
        <v>0.34529018212340001</v>
      </c>
      <c r="HZ1335" s="9">
        <v>0.1403272158296</v>
      </c>
      <c r="IA1335" s="9">
        <v>0.34015153120179997</v>
      </c>
      <c r="IB1335" s="9">
        <v>0.31288279115720002</v>
      </c>
      <c r="IC1335" s="9">
        <v>0.4602667625945</v>
      </c>
      <c r="ID1335" s="9">
        <v>0.1704212948496</v>
      </c>
      <c r="IE1335" s="9">
        <v>0.32499256156090001</v>
      </c>
      <c r="IF1335" s="9">
        <v>0.31874777579840002</v>
      </c>
      <c r="IG1335" s="9">
        <v>0.1188228488049</v>
      </c>
      <c r="IH1335" s="9">
        <v>0.59950723005060003</v>
      </c>
      <c r="II1335" s="9">
        <v>6.5234170354859997E-2</v>
      </c>
      <c r="IJ1335" s="9">
        <v>0.1642579124013</v>
      </c>
      <c r="IK1335" s="9">
        <v>0.35989851472750001</v>
      </c>
      <c r="IL1335" s="9">
        <v>0.1157053933776</v>
      </c>
      <c r="IM1335" s="9">
        <v>0.37089998207949998</v>
      </c>
      <c r="IN1335" s="9">
        <v>0.25297116334320002</v>
      </c>
      <c r="IO1335" s="9">
        <v>9.3489617911429998E-2</v>
      </c>
      <c r="IP1335" s="9">
        <v>0</v>
      </c>
      <c r="IQ1335" s="9">
        <v>0.17476821953079999</v>
      </c>
      <c r="IR1335" s="9">
        <v>7.4497280913680006E-2</v>
      </c>
      <c r="IS1335" s="9">
        <v>0.36864277351980002</v>
      </c>
      <c r="IT1335" s="9">
        <v>0.5951161993006</v>
      </c>
      <c r="IU1335" s="9">
        <v>0.48525468478669997</v>
      </c>
      <c r="IV1335" s="9">
        <v>0.19206028038619999</v>
      </c>
      <c r="IW1335" s="9">
        <v>0.1170716932562</v>
      </c>
      <c r="JB1335" s="9">
        <v>0.39144855787549998</v>
      </c>
      <c r="JC1335" s="9">
        <v>3.034349706025E-2</v>
      </c>
      <c r="JD1335" s="9">
        <v>0.35655069612340001</v>
      </c>
      <c r="JE1335" s="9">
        <v>0.2544988035904</v>
      </c>
      <c r="JF1335" s="9">
        <v>0.2032803059602</v>
      </c>
      <c r="JG1335" s="9">
        <v>0</v>
      </c>
      <c r="JI1335" s="9">
        <v>0.26708696521050002</v>
      </c>
      <c r="JJ1335" s="9">
        <v>0.29145104609939998</v>
      </c>
      <c r="JK1335" s="9">
        <v>0.26799931883479999</v>
      </c>
      <c r="JL1335" s="9">
        <v>5.2968966570909999E-2</v>
      </c>
      <c r="JM1335" s="9">
        <v>6.4199322409120005E-2</v>
      </c>
      <c r="JN1335" s="9">
        <v>4.0820675722730002E-2</v>
      </c>
      <c r="JO1335" s="9">
        <v>0</v>
      </c>
      <c r="JP1335" s="9">
        <v>0.1956731278278</v>
      </c>
      <c r="JQ1335" s="9">
        <v>0</v>
      </c>
      <c r="JR1335" s="9">
        <v>0</v>
      </c>
      <c r="JS1335" s="9">
        <v>6.1864293518540003E-2</v>
      </c>
      <c r="JT1335" s="9">
        <v>2.7078072065020001E-2</v>
      </c>
      <c r="JU1335" s="9">
        <v>0.1117412697646</v>
      </c>
      <c r="JV1335" s="9">
        <v>0.4602667625945</v>
      </c>
      <c r="JW1335" s="9">
        <v>6.5370396124579996E-2</v>
      </c>
      <c r="JX1335" s="9">
        <v>3.6393772890270001E-2</v>
      </c>
      <c r="JY1335" s="9">
        <v>2.795641377327E-2</v>
      </c>
      <c r="JZ1335" s="9">
        <v>0.1427903473564</v>
      </c>
      <c r="KA1335" s="9">
        <v>0</v>
      </c>
      <c r="KB1335" s="9">
        <v>0</v>
      </c>
      <c r="KC1335" s="9">
        <v>4.4722280907469998E-2</v>
      </c>
      <c r="KD1335" s="9">
        <v>7.1177290183519995E-2</v>
      </c>
      <c r="KE1335" s="9">
        <v>2.2794414421430001E-2</v>
      </c>
      <c r="KF1335" s="9">
        <v>8.1409638019669994E-2</v>
      </c>
      <c r="KG1335" s="9">
        <v>4.8815340934889997E-2</v>
      </c>
      <c r="KH1335" s="9">
        <v>0.14124928525409999</v>
      </c>
      <c r="KI1335" s="9">
        <v>0</v>
      </c>
      <c r="KJ1335" s="9">
        <v>0.26404949175469999</v>
      </c>
      <c r="KK1335" s="9">
        <v>0.125617826435</v>
      </c>
      <c r="KL1335" s="9">
        <v>6.5356873515749994E-2</v>
      </c>
      <c r="KM1335" s="9">
        <v>0.1159956680705</v>
      </c>
      <c r="KN1335" s="9">
        <v>0.12406201430159999</v>
      </c>
      <c r="KO1335" s="9">
        <v>5.5585910238400003E-2</v>
      </c>
      <c r="KP1335" s="9">
        <v>0.1485569097819</v>
      </c>
      <c r="KU1335" s="9">
        <v>5.1022654178449998E-2</v>
      </c>
      <c r="KV1335" s="9">
        <v>8.76143133899E-2</v>
      </c>
      <c r="KW1335" s="9">
        <v>0.14173847972699999</v>
      </c>
      <c r="KX1335" s="9">
        <v>4.7440353470520003E-2</v>
      </c>
      <c r="KY1335" s="9">
        <v>0.1160883908761</v>
      </c>
      <c r="KZ1335" s="9">
        <v>0</v>
      </c>
      <c r="LB1335" s="9">
        <v>5.7026850211160003E-2</v>
      </c>
      <c r="LC1335" s="9">
        <v>3.0720904327490001E-2</v>
      </c>
      <c r="LD1335" s="9">
        <v>5.2968966570909999E-2</v>
      </c>
      <c r="LE1335" s="9">
        <v>9.1917850920990002E-2</v>
      </c>
      <c r="LF1335" s="9">
        <v>0.13245375281329999</v>
      </c>
      <c r="LG1335" s="9">
        <v>4.8068668127899998E-2</v>
      </c>
      <c r="LH1335" s="9">
        <v>0.24307529543629999</v>
      </c>
      <c r="LI1335" s="9">
        <v>0.1237236627414</v>
      </c>
      <c r="LJ1335" s="9">
        <v>0.10731491026499999</v>
      </c>
      <c r="LK1335" s="9">
        <v>0</v>
      </c>
      <c r="LL1335" s="9">
        <v>5.4338744851549999E-2</v>
      </c>
      <c r="LM1335" s="9">
        <v>5.9483259092499997E-2</v>
      </c>
      <c r="LN1335" s="9">
        <v>0.1166853069941</v>
      </c>
      <c r="LO1335" s="9">
        <v>0.4602667625945</v>
      </c>
      <c r="LP1335" s="9">
        <v>0.13947282211350001</v>
      </c>
      <c r="LQ1335" s="9">
        <v>3.1966613159129999E-2</v>
      </c>
      <c r="LR1335" s="9">
        <v>6.1412740160380001E-2</v>
      </c>
      <c r="LS1335" s="9">
        <v>0.19812602929449999</v>
      </c>
      <c r="LT1335" s="9">
        <v>0</v>
      </c>
      <c r="LU1335" s="9">
        <v>0</v>
      </c>
      <c r="LV1335" s="9">
        <v>0.1580927555593</v>
      </c>
      <c r="LW1335" s="9">
        <v>9.8760694550340006E-2</v>
      </c>
      <c r="LX1335" s="9">
        <v>8.0577996339239996E-2</v>
      </c>
      <c r="LY1335" s="9">
        <v>6.6115279124809995E-2</v>
      </c>
      <c r="LZ1335" s="9">
        <v>9.5686194572129998E-2</v>
      </c>
      <c r="MA1335" s="9">
        <v>0.18049941307549999</v>
      </c>
      <c r="MB1335" s="9">
        <v>0.51790294268049997</v>
      </c>
      <c r="MC1335" s="9">
        <v>0.17476821953079999</v>
      </c>
      <c r="MD1335" s="9">
        <v>0.1174603719158</v>
      </c>
      <c r="ME1335" s="9">
        <v>0.24530127734519999</v>
      </c>
      <c r="MF1335" s="9">
        <v>6.6337636383369994E-2</v>
      </c>
      <c r="MG1335" s="9">
        <v>0.1230224598787</v>
      </c>
      <c r="MH1335" s="9">
        <v>0.10158639357010001</v>
      </c>
      <c r="MI1335" s="9">
        <v>0.15318419086099999</v>
      </c>
      <c r="MN1335" s="9">
        <v>7.6606673255720001E-2</v>
      </c>
      <c r="MO1335" s="9">
        <v>0.14910198889359999</v>
      </c>
      <c r="MP1335" s="9">
        <v>0.18734282550549999</v>
      </c>
      <c r="MQ1335" s="9">
        <v>7.0040263686620002E-2</v>
      </c>
      <c r="MR1335" s="9">
        <v>6.6868195916660003E-2</v>
      </c>
      <c r="MS1335" s="9">
        <v>0</v>
      </c>
      <c r="MU1335" s="9">
        <v>7.1198374367130002E-2</v>
      </c>
      <c r="MV1335" s="9">
        <v>5.4615611602100003E-2</v>
      </c>
      <c r="MW1335" s="9">
        <v>9.1917850920990002E-2</v>
      </c>
      <c r="MX1335" s="9">
        <v>7.5428425647640004E-2</v>
      </c>
      <c r="MY1335" s="9">
        <v>8.1375891611400006E-2</v>
      </c>
      <c r="MZ1335" s="9">
        <v>6.8994831968309994E-2</v>
      </c>
      <c r="NA1335" s="9">
        <v>0</v>
      </c>
      <c r="NB1335" s="9">
        <v>0.17498319417040001</v>
      </c>
      <c r="NC1335" s="9">
        <v>0</v>
      </c>
      <c r="ND1335" s="9">
        <v>0.17169484727119999</v>
      </c>
      <c r="NE1335" s="9">
        <v>5.1435465382429997E-2</v>
      </c>
      <c r="NF1335" s="9">
        <v>6.9047573525030007E-2</v>
      </c>
      <c r="NG1335" s="9">
        <v>9.9926057916700006E-2</v>
      </c>
      <c r="NH1335" s="9">
        <v>0</v>
      </c>
      <c r="NI1335" s="9">
        <v>8.1740063223399995E-2</v>
      </c>
      <c r="NJ1335" s="9">
        <v>7.8719134449450001E-2</v>
      </c>
      <c r="NK1335" s="9">
        <v>7.1287295892830005E-2</v>
      </c>
      <c r="NL1335" s="9">
        <v>0.13459268846710001</v>
      </c>
      <c r="NM1335" s="9">
        <v>8.4576501722950004E-2</v>
      </c>
      <c r="NN1335" s="9">
        <v>0</v>
      </c>
      <c r="NO1335" s="9">
        <v>3.7183182747420003E-2</v>
      </c>
      <c r="NP1335" s="9">
        <v>0.1095082754995</v>
      </c>
      <c r="NQ1335" s="9">
        <v>1.895182579811E-2</v>
      </c>
      <c r="NR1335" s="9">
        <v>0</v>
      </c>
      <c r="NS1335" s="9">
        <v>8.6444390689789999E-2</v>
      </c>
      <c r="NT1335" s="9">
        <v>5.6930417471900002E-2</v>
      </c>
      <c r="NU1335" s="9">
        <v>0.28045080346099999</v>
      </c>
      <c r="NV1335" s="9">
        <v>0.36165913811619999</v>
      </c>
      <c r="NW1335" s="9">
        <v>0</v>
      </c>
      <c r="NX1335" s="9">
        <v>0.11020520873969999</v>
      </c>
      <c r="NY1335" s="9">
        <v>8.4196731678369996E-2</v>
      </c>
      <c r="NZ1335" s="9">
        <v>0</v>
      </c>
      <c r="OA1335" s="9">
        <v>0</v>
      </c>
      <c r="OB1335" s="9">
        <v>6.3698292972089995E-2</v>
      </c>
      <c r="OG1335" s="9">
        <v>0.15234371148359999</v>
      </c>
      <c r="OH1335" s="9">
        <v>7.5221219828440003E-2</v>
      </c>
      <c r="OI1335" s="9">
        <v>0.1184819236594</v>
      </c>
      <c r="OJ1335" s="9">
        <v>4.2595024494400002E-2</v>
      </c>
      <c r="OK1335" s="9">
        <v>9.4148263362600002E-2</v>
      </c>
      <c r="OL1335" s="9">
        <v>0</v>
      </c>
      <c r="ON1335" s="9">
        <v>3.537589292519E-2</v>
      </c>
      <c r="OO1335" s="9">
        <v>0.1073968850791</v>
      </c>
      <c r="OP1335" s="9">
        <v>7.5428425647640004E-2</v>
      </c>
      <c r="OQ1335" s="9">
        <v>8.8708159081709995E-2</v>
      </c>
      <c r="OR1335" s="9">
        <v>0.1119566231751</v>
      </c>
      <c r="OS1335" s="9">
        <v>6.3559436490069995E-2</v>
      </c>
      <c r="OT1335" s="9">
        <v>0</v>
      </c>
      <c r="OU1335" s="9">
        <v>0.108164259575</v>
      </c>
      <c r="OV1335" s="9">
        <v>6.4523782924669995E-2</v>
      </c>
      <c r="OW1335" s="9">
        <v>0.13075770555089999</v>
      </c>
      <c r="OX1335" s="9">
        <v>0.30515681228239999</v>
      </c>
      <c r="OY1335" s="9">
        <v>2.7316261210479999E-2</v>
      </c>
      <c r="OZ1335" s="9">
        <v>8.9445152190719995E-2</v>
      </c>
      <c r="PA1335" s="9">
        <v>0.4602667625945</v>
      </c>
      <c r="PB1335" s="9">
        <v>4.7132049710030002E-2</v>
      </c>
      <c r="PC1335" s="9">
        <v>0.21642492483799999</v>
      </c>
      <c r="PD1335" s="9">
        <v>2.8202329150520001E-2</v>
      </c>
      <c r="PE1335" s="9">
        <v>0.1469256419951</v>
      </c>
      <c r="PF1335" s="9">
        <v>0</v>
      </c>
      <c r="PG1335" s="9">
        <v>0.1205716239729</v>
      </c>
      <c r="PH1335" s="9">
        <v>0.1083531781241</v>
      </c>
      <c r="PI1335" s="9">
        <v>7.3238627465369993E-2</v>
      </c>
      <c r="PJ1335" s="9">
        <v>0.1143440275129</v>
      </c>
      <c r="PK1335" s="9">
        <v>0.2419854013088</v>
      </c>
      <c r="PL1335" s="9">
        <v>6.6322742342150007E-2</v>
      </c>
      <c r="PM1335" s="9">
        <v>0.1405323924952</v>
      </c>
      <c r="PN1335" s="9">
        <v>0.1189000568099</v>
      </c>
      <c r="PO1335" s="9">
        <v>0.2389139933211</v>
      </c>
      <c r="PP1335" s="9">
        <v>0.29668625813830002</v>
      </c>
      <c r="PQ1335" s="9">
        <v>4.9920853794329999E-2</v>
      </c>
      <c r="PR1335" s="9">
        <v>9.9849282613890006E-2</v>
      </c>
      <c r="PS1335" s="9">
        <v>0.1230224598787</v>
      </c>
      <c r="PT1335" s="9">
        <v>0.14185301571539999</v>
      </c>
      <c r="PU1335" s="9">
        <v>0.26360385560569999</v>
      </c>
      <c r="PZ1335" s="9">
        <v>5.135993075676E-2</v>
      </c>
      <c r="QA1335" s="9">
        <v>0.19212310750450001</v>
      </c>
      <c r="QB1335" s="9">
        <v>0.12451720824860001</v>
      </c>
      <c r="QC1335" s="9">
        <v>0.1333897849763</v>
      </c>
      <c r="QD1335" s="9">
        <v>0.1239313872706</v>
      </c>
      <c r="QE1335" s="9">
        <v>0</v>
      </c>
      <c r="QG1335" s="9">
        <v>5.6064495204540002E-2</v>
      </c>
      <c r="QH1335" s="9">
        <v>8.1074346884929996E-2</v>
      </c>
      <c r="QI1335" s="9">
        <v>8.8708159081709995E-2</v>
      </c>
      <c r="QJ1335" s="9">
        <v>9.9693666805150002E-2</v>
      </c>
      <c r="QK1335" s="9">
        <v>0.17204665566569999</v>
      </c>
      <c r="QL1335" s="9">
        <v>2.1426765464099998E-2</v>
      </c>
      <c r="QM1335" s="9">
        <v>0.24307529543629999</v>
      </c>
      <c r="QN1335" s="9">
        <v>9.9273826492619996E-2</v>
      </c>
      <c r="QO1335" s="9">
        <v>0</v>
      </c>
      <c r="QP1335" s="9">
        <v>4.0937141720349998E-2</v>
      </c>
      <c r="QQ1335" s="9">
        <v>0.13808143045660001</v>
      </c>
      <c r="QR1335" s="9">
        <v>9.0030340200500006E-2</v>
      </c>
      <c r="QS1335" s="9">
        <v>5.6691399324070003E-2</v>
      </c>
      <c r="QT1335" s="9">
        <v>0.4602667625945</v>
      </c>
      <c r="QU1335" s="9">
        <v>9.0397476721039996E-2</v>
      </c>
      <c r="QV1335" s="9">
        <v>9.2785507352070001E-2</v>
      </c>
      <c r="QW1335" s="9">
        <v>9.2950688540540005E-2</v>
      </c>
      <c r="QX1335" s="9">
        <v>0.14813942547020001</v>
      </c>
      <c r="QY1335" s="9">
        <v>0.1102783317987</v>
      </c>
      <c r="QZ1335" s="9">
        <v>0.10376508031289999</v>
      </c>
      <c r="RA1335" s="9">
        <v>0</v>
      </c>
      <c r="RB1335" s="9">
        <v>0.12915110647020001</v>
      </c>
      <c r="RC1335" s="9">
        <v>5.08772535936E-2</v>
      </c>
      <c r="RD1335" s="9">
        <v>0</v>
      </c>
      <c r="RE1335" s="9">
        <v>0.1142534556251</v>
      </c>
      <c r="RF1335" s="9">
        <v>5.0005055474700001E-2</v>
      </c>
      <c r="RG1335" s="9">
        <v>0.35635219602939999</v>
      </c>
      <c r="RH1335" s="9">
        <v>9.3478770243039994E-2</v>
      </c>
      <c r="RI1335" s="9">
        <v>7.4497280913680006E-2</v>
      </c>
      <c r="RJ1335" s="9">
        <v>0.1993272276452</v>
      </c>
      <c r="RK1335" s="9">
        <v>8.6770030301480006E-2</v>
      </c>
      <c r="RL1335" s="9">
        <v>0.19583943644929999</v>
      </c>
      <c r="RM1335" s="9">
        <v>0.16008300651169999</v>
      </c>
      <c r="RN1335" s="9">
        <v>0.28554859116499998</v>
      </c>
      <c r="RS1335" s="9">
        <v>0.1016842951676</v>
      </c>
      <c r="RT1335" s="9">
        <v>0.21812273351700001</v>
      </c>
      <c r="RU1335" s="9">
        <v>3.6385485500720002E-2</v>
      </c>
      <c r="RV1335" s="9">
        <v>6.0775847137699998E-2</v>
      </c>
      <c r="RW1335" s="9">
        <v>0</v>
      </c>
      <c r="RX1335" s="9">
        <v>0</v>
      </c>
      <c r="RZ1335" s="9">
        <v>5.0813114906210002E-2</v>
      </c>
      <c r="SA1335" s="9">
        <v>0.17196882083930001</v>
      </c>
      <c r="SB1335" s="9">
        <v>9.9693666805150002E-2</v>
      </c>
      <c r="SC1335" s="9">
        <v>8.4253425558229993E-3</v>
      </c>
      <c r="SD1335" s="9">
        <v>1.621405918626E-2</v>
      </c>
      <c r="SE1335" s="9">
        <v>0</v>
      </c>
      <c r="SF1335" s="9">
        <v>0</v>
      </c>
      <c r="SG1335" s="9">
        <v>0</v>
      </c>
      <c r="SH1335" s="9">
        <v>6.4523782924669995E-2</v>
      </c>
      <c r="SI1335" s="9">
        <v>0</v>
      </c>
      <c r="SJ1335" s="9">
        <v>0</v>
      </c>
      <c r="SK1335" s="9">
        <v>0</v>
      </c>
      <c r="SL1335" s="9">
        <v>2.767677427276E-2</v>
      </c>
      <c r="SM1335" s="9">
        <v>0</v>
      </c>
      <c r="SN1335" s="9">
        <v>2.263975309384E-2</v>
      </c>
      <c r="SO1335" s="9">
        <v>0</v>
      </c>
      <c r="SP1335" s="9">
        <v>0</v>
      </c>
      <c r="SQ1335" s="9">
        <v>2.7101655021929998E-2</v>
      </c>
      <c r="SR1335" s="9">
        <v>0</v>
      </c>
      <c r="SS1335" s="9">
        <v>0</v>
      </c>
      <c r="ST1335" s="9">
        <v>0</v>
      </c>
      <c r="SU1335" s="9">
        <v>1.350947315181E-2</v>
      </c>
      <c r="SV1335" s="9">
        <v>0</v>
      </c>
      <c r="SW1335" s="9">
        <v>6.6115279124809995E-2</v>
      </c>
      <c r="SX1335" s="9">
        <v>0</v>
      </c>
      <c r="SY1335" s="9">
        <v>4.3484562436729997E-2</v>
      </c>
      <c r="SZ1335" s="9">
        <v>0</v>
      </c>
      <c r="TA1335" s="9">
        <v>8.1289449287750004E-2</v>
      </c>
      <c r="TB1335" s="9">
        <v>0</v>
      </c>
      <c r="TC1335" s="9">
        <v>4.9920853794329999E-2</v>
      </c>
      <c r="TD1335" s="9">
        <v>0</v>
      </c>
      <c r="TE1335" s="9">
        <v>5.7221089969409999E-2</v>
      </c>
      <c r="TF1335" s="9">
        <v>0</v>
      </c>
      <c r="TG1335" s="9">
        <v>5.4453226665170003E-2</v>
      </c>
      <c r="TL1335" s="9">
        <v>0</v>
      </c>
      <c r="TM1335" s="9">
        <v>3.034349706025E-2</v>
      </c>
      <c r="TN1335" s="9">
        <v>0</v>
      </c>
      <c r="TO1335" s="9">
        <v>0</v>
      </c>
      <c r="TP1335" s="9">
        <v>4.0204934684609998E-2</v>
      </c>
      <c r="TQ1335" s="9">
        <v>0</v>
      </c>
      <c r="TS1335" s="9">
        <v>1.6024603544220001E-2</v>
      </c>
      <c r="TT1335" s="9">
        <v>0</v>
      </c>
      <c r="TU1335" s="9">
        <v>8.4253425558229993E-3</v>
      </c>
      <c r="TV1335" s="9">
        <v>7.4231398287879996E-3</v>
      </c>
      <c r="TW1335" s="9">
        <v>0</v>
      </c>
      <c r="TX1335" s="9">
        <v>1.545302445097E-2</v>
      </c>
      <c r="TY1335" s="9">
        <v>6.9207594397959996E-2</v>
      </c>
      <c r="TZ1335" s="9">
        <v>0</v>
      </c>
      <c r="UA1335" s="9">
        <v>0</v>
      </c>
      <c r="UB1335" s="9">
        <v>0</v>
      </c>
      <c r="UC1335" s="9">
        <v>0</v>
      </c>
      <c r="UD1335" s="9">
        <v>0</v>
      </c>
      <c r="UE1335" s="9">
        <v>0</v>
      </c>
      <c r="UF1335" s="9">
        <v>0</v>
      </c>
      <c r="UG1335" s="9">
        <v>1.9946732348429998E-2</v>
      </c>
      <c r="UH1335" s="9">
        <v>0</v>
      </c>
      <c r="UI1335" s="9">
        <v>0</v>
      </c>
      <c r="UJ1335" s="9">
        <v>2.3877886683709999E-2</v>
      </c>
      <c r="UK1335" s="9">
        <v>0</v>
      </c>
      <c r="UL1335" s="9">
        <v>0</v>
      </c>
      <c r="UM1335" s="9">
        <v>0</v>
      </c>
      <c r="UN1335" s="9">
        <v>1.190250812412E-2</v>
      </c>
      <c r="UO1335" s="9">
        <v>0</v>
      </c>
      <c r="UP1335" s="9">
        <v>0</v>
      </c>
      <c r="UQ1335" s="9">
        <v>8.5072543142069995E-3</v>
      </c>
      <c r="UR1335" s="9">
        <v>0</v>
      </c>
      <c r="US1335" s="9">
        <v>0</v>
      </c>
      <c r="UT1335" s="9">
        <v>0</v>
      </c>
      <c r="UU1335" s="9">
        <v>0</v>
      </c>
      <c r="UV1335" s="9">
        <v>0</v>
      </c>
      <c r="UW1335" s="9">
        <v>0</v>
      </c>
      <c r="UX1335" s="9">
        <v>0</v>
      </c>
      <c r="UY1335" s="9">
        <v>0</v>
      </c>
      <c r="UZ1335" s="9">
        <v>4.7975962162499997E-2</v>
      </c>
      <c r="VE1335" s="9">
        <v>0</v>
      </c>
      <c r="VF1335" s="9">
        <v>2.6734108444889999E-2</v>
      </c>
      <c r="VG1335" s="9">
        <v>0</v>
      </c>
      <c r="VH1335" s="9">
        <v>0</v>
      </c>
      <c r="VI1335" s="9">
        <v>0</v>
      </c>
      <c r="VJ1335" s="9">
        <v>0</v>
      </c>
      <c r="VL1335" s="9">
        <v>1.411846129953E-2</v>
      </c>
      <c r="VM1335" s="9">
        <v>0</v>
      </c>
      <c r="VN1335" s="9">
        <v>7.4231398287879996E-3</v>
      </c>
      <c r="VO1335" s="9">
        <v>1</v>
      </c>
      <c r="VP1335" s="9">
        <v>1</v>
      </c>
      <c r="VQ1335" s="9">
        <v>1</v>
      </c>
      <c r="VR1335" s="9">
        <v>1</v>
      </c>
      <c r="VS1335" s="9">
        <v>1</v>
      </c>
      <c r="VT1335" s="9">
        <v>1</v>
      </c>
      <c r="VU1335" s="9">
        <v>1</v>
      </c>
      <c r="VV1335" s="9">
        <v>1</v>
      </c>
      <c r="VW1335" s="9">
        <v>1</v>
      </c>
      <c r="VX1335" s="9">
        <v>1</v>
      </c>
      <c r="VY1335" s="9">
        <v>1</v>
      </c>
      <c r="VZ1335" s="9">
        <v>1</v>
      </c>
      <c r="WA1335" s="9">
        <v>1</v>
      </c>
      <c r="WB1335" s="9">
        <v>1</v>
      </c>
      <c r="WC1335" s="9">
        <v>1</v>
      </c>
      <c r="WD1335" s="9">
        <v>1</v>
      </c>
      <c r="WE1335" s="9">
        <v>1</v>
      </c>
      <c r="WF1335" s="9">
        <v>1</v>
      </c>
      <c r="WG1335" s="9">
        <v>1</v>
      </c>
      <c r="WH1335" s="9">
        <v>1</v>
      </c>
      <c r="WI1335" s="9">
        <v>1</v>
      </c>
      <c r="WJ1335" s="9">
        <v>1</v>
      </c>
      <c r="WK1335" s="9">
        <v>1</v>
      </c>
      <c r="WL1335" s="9">
        <v>1</v>
      </c>
      <c r="WM1335" s="9">
        <v>1</v>
      </c>
      <c r="WN1335" s="9">
        <v>1</v>
      </c>
      <c r="WO1335" s="9">
        <v>1</v>
      </c>
      <c r="WP1335" s="9">
        <v>1</v>
      </c>
      <c r="WQ1335" s="9">
        <v>1</v>
      </c>
      <c r="WR1335" s="9">
        <v>1</v>
      </c>
      <c r="WS1335" s="9">
        <v>1</v>
      </c>
      <c r="WX1335" s="9">
        <v>1</v>
      </c>
      <c r="WY1335" s="9">
        <v>1</v>
      </c>
      <c r="WZ1335" s="9">
        <v>1</v>
      </c>
      <c r="XA1335" s="9">
        <v>1</v>
      </c>
      <c r="XB1335" s="9">
        <v>1</v>
      </c>
      <c r="XC1335" s="9">
        <v>1</v>
      </c>
      <c r="XE1335" s="9">
        <v>1</v>
      </c>
      <c r="XF1335" s="9">
        <v>1</v>
      </c>
      <c r="XG1335" s="9">
        <v>1</v>
      </c>
    </row>
    <row r="1336" spans="1:631" x14ac:dyDescent="0.35">
      <c r="A1336" t="s">
        <v>992</v>
      </c>
      <c r="B1336" s="9">
        <v>0.39034504990250002</v>
      </c>
      <c r="C1336" s="9">
        <v>0.4142560409239</v>
      </c>
      <c r="D1336" s="9">
        <v>0.36871713632100001</v>
      </c>
      <c r="E1336" s="9">
        <v>1</v>
      </c>
      <c r="F1336" s="9">
        <v>0.40540383791189999</v>
      </c>
      <c r="G1336" s="9">
        <v>0.52673549554910004</v>
      </c>
      <c r="H1336" s="9">
        <v>0.24830500698960001</v>
      </c>
      <c r="I1336" s="9">
        <v>0</v>
      </c>
      <c r="J1336" s="9">
        <v>0.3995793374403</v>
      </c>
      <c r="K1336" s="9">
        <v>0.44752488307779997</v>
      </c>
      <c r="L1336" s="9">
        <v>0.7254650264361</v>
      </c>
      <c r="M1336" s="9">
        <v>0.44205780095870001</v>
      </c>
      <c r="N1336" s="9">
        <v>8.4329835317140001E-2</v>
      </c>
      <c r="O1336" s="9">
        <v>0.3995793374403</v>
      </c>
      <c r="P1336" s="9">
        <v>0.2215857262664</v>
      </c>
      <c r="Q1336" s="9">
        <v>0.67611160711399998</v>
      </c>
      <c r="R1336" s="9">
        <v>0.4212625122982</v>
      </c>
      <c r="S1336" s="9">
        <v>0.23452414163499999</v>
      </c>
      <c r="T1336" s="9">
        <v>0.46773416096409998</v>
      </c>
      <c r="U1336" s="9">
        <v>0.28391236843029999</v>
      </c>
      <c r="V1336" s="9">
        <v>0.54807565605870001</v>
      </c>
      <c r="W1336" s="9">
        <v>0.33704501291849998</v>
      </c>
      <c r="X1336" s="9">
        <v>0.63492138537069998</v>
      </c>
      <c r="Y1336" s="9">
        <v>0.51670372194290004</v>
      </c>
      <c r="Z1336" s="9">
        <v>0.67383871577559995</v>
      </c>
      <c r="AA1336" s="9">
        <v>0.42193409753900002</v>
      </c>
      <c r="AB1336" s="9">
        <v>0.58487899068589999</v>
      </c>
      <c r="AC1336" s="9">
        <v>0.54848305873360004</v>
      </c>
      <c r="AD1336" s="9">
        <v>0.48240489492979999</v>
      </c>
      <c r="AE1336" s="9">
        <v>0</v>
      </c>
      <c r="AF1336" s="9">
        <v>0.45782149458720001</v>
      </c>
      <c r="AK1336" s="9">
        <v>0.39532103694269999</v>
      </c>
      <c r="AL1336" s="9">
        <v>0.40988116757999998</v>
      </c>
      <c r="AM1336" s="9">
        <v>0.58240070271400002</v>
      </c>
      <c r="AN1336" s="9">
        <v>0.66883027699940001</v>
      </c>
      <c r="AO1336" s="9">
        <v>0.50261215181819996</v>
      </c>
      <c r="AP1336" s="9">
        <v>0.15900387345969999</v>
      </c>
      <c r="AR1336" s="9">
        <v>0.4278079628266</v>
      </c>
      <c r="AS1336" s="9">
        <v>0.19363616036529999</v>
      </c>
      <c r="AT1336" s="9">
        <v>0.39034504990250002</v>
      </c>
      <c r="AU1336" s="9">
        <v>0.18724157122310001</v>
      </c>
      <c r="AV1336" s="9">
        <v>0.22947088912470001</v>
      </c>
      <c r="AW1336" s="9">
        <v>0.14904440752699999</v>
      </c>
      <c r="AX1336" s="9">
        <v>1</v>
      </c>
      <c r="AY1336" s="9">
        <v>0.4351807077416</v>
      </c>
      <c r="AZ1336" s="9">
        <v>5.4803884624239997E-2</v>
      </c>
      <c r="BA1336" s="9">
        <v>0.16702621444679999</v>
      </c>
      <c r="BB1336" s="9">
        <v>0</v>
      </c>
      <c r="BC1336" s="9">
        <v>3.3642676726289997E-2</v>
      </c>
      <c r="BD1336" s="9">
        <v>0.3031305103027</v>
      </c>
      <c r="BE1336" s="9">
        <v>0.5862621864698</v>
      </c>
      <c r="BF1336" s="9">
        <v>0.3371145602856</v>
      </c>
      <c r="BG1336" s="9">
        <v>5.1716852931269999E-2</v>
      </c>
      <c r="BH1336" s="9">
        <v>3.3642676726289997E-2</v>
      </c>
      <c r="BI1336" s="9">
        <v>0.37576302607130002</v>
      </c>
      <c r="BJ1336" s="9">
        <v>0.20473952998389999</v>
      </c>
      <c r="BK1336" s="9">
        <v>0</v>
      </c>
      <c r="BL1336" s="9">
        <v>7.5247134032499996E-2</v>
      </c>
      <c r="BM1336" s="9">
        <v>0.28314527286449998</v>
      </c>
      <c r="BN1336" s="9">
        <v>5.5345908011869997E-2</v>
      </c>
      <c r="BO1336" s="9">
        <v>6.1631407285949999E-2</v>
      </c>
      <c r="BP1336" s="9">
        <v>0.22968752731600001</v>
      </c>
      <c r="BQ1336" s="9">
        <v>9.6200121102569994E-2</v>
      </c>
      <c r="BR1336" s="9">
        <v>0.47812409078660001</v>
      </c>
      <c r="BS1336" s="9">
        <v>0.17333981938849999</v>
      </c>
      <c r="BT1336" s="9">
        <v>0.52912124939890004</v>
      </c>
      <c r="BU1336" s="9">
        <v>0.301560283283</v>
      </c>
      <c r="BV1336" s="9">
        <v>0.10091358053170001</v>
      </c>
      <c r="BW1336" s="9">
        <v>0.2845109888399</v>
      </c>
      <c r="BX1336" s="9">
        <v>0.16315342170739999</v>
      </c>
      <c r="BY1336" s="9">
        <v>0</v>
      </c>
      <c r="CD1336" s="9">
        <v>0.23824219992029999</v>
      </c>
      <c r="CE1336" s="9">
        <v>0.3205003722859</v>
      </c>
      <c r="CF1336" s="9">
        <v>0.1052925720623</v>
      </c>
      <c r="CG1336" s="9">
        <v>0.11569573640859999</v>
      </c>
      <c r="CH1336" s="11">
        <v>0.78316918276479996</v>
      </c>
      <c r="CI1336" s="9">
        <v>0.10811726384540001</v>
      </c>
      <c r="CK1336" s="9">
        <v>0.2113843235257</v>
      </c>
      <c r="CL1336" s="9">
        <v>0.30415520942820001</v>
      </c>
      <c r="CM1336" s="9">
        <v>0.18724157122310001</v>
      </c>
      <c r="CN1336" s="9">
        <v>4.1112512999540003E-2</v>
      </c>
      <c r="CO1336" s="9">
        <v>8.6564929178970004E-2</v>
      </c>
      <c r="CP1336" s="9">
        <v>0</v>
      </c>
      <c r="CQ1336" s="9">
        <v>0</v>
      </c>
      <c r="CR1336" s="9">
        <v>8.2074178877629994E-2</v>
      </c>
      <c r="CS1336" s="9">
        <v>0.1884128446312</v>
      </c>
      <c r="CT1336" s="9">
        <v>0</v>
      </c>
      <c r="CU1336" s="9">
        <v>0</v>
      </c>
      <c r="CV1336" s="9">
        <v>1.7613914963479999E-2</v>
      </c>
      <c r="CW1336" s="9">
        <v>0.1189903129709</v>
      </c>
      <c r="CX1336" s="9">
        <v>0.13920283996630001</v>
      </c>
      <c r="CY1336" s="9">
        <v>2.9711381453679998E-2</v>
      </c>
      <c r="CZ1336" s="9">
        <v>5.383354762196E-2</v>
      </c>
      <c r="DA1336" s="9">
        <v>1.7613914963479999E-2</v>
      </c>
      <c r="DB1336" s="9">
        <v>0.1275264004636</v>
      </c>
      <c r="DC1336" s="9">
        <v>0</v>
      </c>
      <c r="DD1336" s="9">
        <v>0</v>
      </c>
      <c r="DE1336" s="9">
        <v>2.345064354701E-2</v>
      </c>
      <c r="DF1336" s="9">
        <v>5.8464494025609999E-2</v>
      </c>
      <c r="DG1336" s="9">
        <v>1.724845972222E-2</v>
      </c>
      <c r="DH1336" s="9">
        <v>0</v>
      </c>
      <c r="DI1336" s="9">
        <v>5.5005177947580003E-2</v>
      </c>
      <c r="DJ1336" s="9">
        <v>8.0808820675839999E-2</v>
      </c>
      <c r="DK1336" s="9">
        <v>0</v>
      </c>
      <c r="DL1336" s="9">
        <v>0.1956135096312</v>
      </c>
      <c r="DM1336" s="9">
        <v>8.0961069818320006E-2</v>
      </c>
      <c r="DN1336" s="9">
        <v>0</v>
      </c>
      <c r="DO1336" s="11">
        <v>0.25289831811680002</v>
      </c>
      <c r="DP1336" s="9">
        <v>4.9664922573299998E-2</v>
      </c>
      <c r="DQ1336" s="9">
        <v>0.1660510421334</v>
      </c>
      <c r="DR1336" s="9">
        <v>0.1414285356744</v>
      </c>
      <c r="DW1336" s="9">
        <v>4.8063701370140002E-2</v>
      </c>
      <c r="DX1336" s="9">
        <v>3.1582846659300001E-2</v>
      </c>
      <c r="DY1336" s="9">
        <v>8.1502587036410001E-2</v>
      </c>
      <c r="DZ1336" s="9">
        <v>0.17259228702480001</v>
      </c>
      <c r="EA1336" s="9">
        <v>0</v>
      </c>
      <c r="EB1336" s="9">
        <v>0</v>
      </c>
      <c r="ED1336" s="9">
        <v>3.9427507232340002E-2</v>
      </c>
      <c r="EE1336" s="9">
        <v>0</v>
      </c>
      <c r="EF1336" s="9">
        <v>4.1112512999540003E-2</v>
      </c>
      <c r="EG1336" s="9">
        <v>0.13764876287559999</v>
      </c>
      <c r="EH1336" s="9">
        <v>0.21297256148839999</v>
      </c>
      <c r="EI1336" s="9">
        <v>6.9517057018180006E-2</v>
      </c>
      <c r="EJ1336" s="9">
        <v>0</v>
      </c>
      <c r="EK1336" s="9">
        <v>0.2323867919457</v>
      </c>
      <c r="EL1336" s="9">
        <v>5.4803884624239997E-2</v>
      </c>
      <c r="EM1336" s="9">
        <v>0.43744997464800001</v>
      </c>
      <c r="EN1336" s="9">
        <v>0.1103162251757</v>
      </c>
      <c r="EO1336" s="9">
        <v>4.3123945513040003E-2</v>
      </c>
      <c r="EP1336" s="9">
        <v>0.17073777300340001</v>
      </c>
      <c r="EQ1336" s="9">
        <v>0.2519886737832</v>
      </c>
      <c r="ER1336" s="9">
        <v>0.31187849819250002</v>
      </c>
      <c r="ES1336" s="9">
        <v>0</v>
      </c>
      <c r="ET1336" s="9">
        <v>4.3123945513040003E-2</v>
      </c>
      <c r="EU1336" s="9">
        <v>0.26139836987089998</v>
      </c>
      <c r="EV1336" s="9">
        <v>0</v>
      </c>
      <c r="EW1336" s="9">
        <v>0.41824201004110001</v>
      </c>
      <c r="EX1336" s="9">
        <v>7.0056014633579994E-2</v>
      </c>
      <c r="EY1336" s="9">
        <v>0.1198381149163</v>
      </c>
      <c r="EZ1336" s="9">
        <v>0.16214361744950001</v>
      </c>
      <c r="FA1336" s="9">
        <v>0.15199227633119999</v>
      </c>
      <c r="FB1336" s="9">
        <v>0.1328018291302</v>
      </c>
      <c r="FC1336" s="9">
        <v>4.915308198783E-2</v>
      </c>
      <c r="FD1336" s="9">
        <v>0.30841703797409997</v>
      </c>
      <c r="FE1336" s="9">
        <v>0.36895332901959998</v>
      </c>
      <c r="FF1336" s="9">
        <v>0.17936702189689999</v>
      </c>
      <c r="FG1336" s="9">
        <v>0.35127622002179998</v>
      </c>
      <c r="FH1336" s="9">
        <v>0.29303051105689998</v>
      </c>
      <c r="FI1336" s="9">
        <v>0.12830138581879999</v>
      </c>
      <c r="FJ1336" s="9">
        <v>0.1160748148779</v>
      </c>
      <c r="FK1336" s="9">
        <v>0.31514021533109998</v>
      </c>
      <c r="FP1336" s="9">
        <v>0.1715834819591</v>
      </c>
      <c r="FQ1336" s="9">
        <v>9.9967406060080005E-2</v>
      </c>
      <c r="FR1336" s="9">
        <v>0.26622730578949999</v>
      </c>
      <c r="FS1336" s="9">
        <v>0.30301378455810002</v>
      </c>
      <c r="FT1336" s="9">
        <v>0.12379226213529999</v>
      </c>
      <c r="FU1336" s="9">
        <v>0</v>
      </c>
      <c r="FW1336" s="9">
        <v>7.5596288411709997E-2</v>
      </c>
      <c r="FX1336" s="9">
        <v>0.27105877351949997</v>
      </c>
      <c r="FY1336" s="9">
        <v>0.13764876287559999</v>
      </c>
      <c r="FZ1336" s="9">
        <v>0.15948252474970001</v>
      </c>
      <c r="GA1336" s="9">
        <v>3.2775703832999999E-2</v>
      </c>
      <c r="GB1336" s="9">
        <v>0.27409108156450002</v>
      </c>
      <c r="GC1336" s="9">
        <v>1</v>
      </c>
      <c r="GD1336" s="9">
        <v>8.3813936016720006E-2</v>
      </c>
      <c r="GE1336" s="9">
        <v>0</v>
      </c>
      <c r="GF1336" s="9">
        <v>0</v>
      </c>
      <c r="GG1336" s="9">
        <v>0</v>
      </c>
      <c r="GH1336" s="9">
        <v>0.19336740657670001</v>
      </c>
      <c r="GI1336" s="9">
        <v>5.4717402982869999E-2</v>
      </c>
      <c r="GJ1336" s="9">
        <v>0.5862621864698</v>
      </c>
      <c r="GK1336" s="9">
        <v>5.2611106661190003E-2</v>
      </c>
      <c r="GL1336" s="9">
        <v>0</v>
      </c>
      <c r="GM1336" s="9">
        <v>0.19336740657670001</v>
      </c>
      <c r="GN1336" s="9">
        <v>5.864270183768E-2</v>
      </c>
      <c r="GO1336" s="9">
        <v>0.40862010554450001</v>
      </c>
      <c r="GP1336" s="9">
        <v>0</v>
      </c>
      <c r="GQ1336" s="9">
        <v>5.0994092525339998E-2</v>
      </c>
      <c r="GR1336" s="9">
        <v>0.248172921638</v>
      </c>
      <c r="GS1336" s="9">
        <v>3.7507267091889999E-2</v>
      </c>
      <c r="GT1336" s="9">
        <v>6.1631407285949999E-2</v>
      </c>
      <c r="GU1336" s="9">
        <v>0.19254819479839999</v>
      </c>
      <c r="GV1336" s="9">
        <v>0</v>
      </c>
      <c r="GW1336" s="9">
        <v>0.33604350936560001</v>
      </c>
      <c r="GX1336" s="9">
        <v>0</v>
      </c>
      <c r="GY1336" s="9">
        <v>0.34097302772060001</v>
      </c>
      <c r="GZ1336" s="9">
        <v>0.3212387874771</v>
      </c>
      <c r="HA1336" s="9">
        <v>0</v>
      </c>
      <c r="HB1336" s="9">
        <v>0.41745683884239998</v>
      </c>
      <c r="HC1336" s="9">
        <v>0</v>
      </c>
      <c r="HD1336" s="9">
        <v>0</v>
      </c>
      <c r="HI1336" s="9">
        <v>0.30736391189649998</v>
      </c>
      <c r="HJ1336" s="9">
        <v>0.20653485840550001</v>
      </c>
      <c r="HK1336" s="9">
        <v>5.6374308498429997E-2</v>
      </c>
      <c r="HL1336" s="9">
        <v>8.5846487627840001E-2</v>
      </c>
      <c r="HM1336" s="9">
        <v>0.47067401698009997</v>
      </c>
      <c r="HN1336" s="9">
        <v>0.73287886269489999</v>
      </c>
      <c r="HP1336" s="9">
        <v>0.19527632101920001</v>
      </c>
      <c r="HQ1336" s="9">
        <v>0</v>
      </c>
      <c r="HR1336" s="9">
        <v>0.15948252474970001</v>
      </c>
      <c r="HS1336" s="9">
        <v>0.2161061976185</v>
      </c>
      <c r="HT1336" s="9">
        <v>0.12823019538970001</v>
      </c>
      <c r="HU1336" s="9">
        <v>0.29559159328419998</v>
      </c>
      <c r="HV1336" s="9">
        <v>1</v>
      </c>
      <c r="HW1336" s="9">
        <v>0.17744168597810001</v>
      </c>
      <c r="HX1336" s="9">
        <v>5.4803884624239997E-2</v>
      </c>
      <c r="HY1336" s="9">
        <v>0.13632882343380001</v>
      </c>
      <c r="HZ1336" s="9">
        <v>0.43384720469670002</v>
      </c>
      <c r="IA1336" s="9">
        <v>0.12295070620119999</v>
      </c>
      <c r="IB1336" s="9">
        <v>0.13486720483719999</v>
      </c>
      <c r="IC1336" s="11">
        <v>0.88721416618310001</v>
      </c>
      <c r="ID1336" s="9">
        <v>8.1572159004710001E-2</v>
      </c>
      <c r="IE1336" s="9">
        <v>0.24199794498720001</v>
      </c>
      <c r="IF1336" s="9">
        <v>0.12295070620119999</v>
      </c>
      <c r="IG1336" s="9">
        <v>0.1885160345188</v>
      </c>
      <c r="IH1336" s="9">
        <v>0.20473952998389999</v>
      </c>
      <c r="II1336" s="9">
        <v>0.40417990058449998</v>
      </c>
      <c r="IJ1336" s="9">
        <v>0.18363954194359999</v>
      </c>
      <c r="IK1336" s="9">
        <v>0.1973018664864</v>
      </c>
      <c r="IL1336" s="9">
        <v>0.24196765743150001</v>
      </c>
      <c r="IM1336" s="9">
        <v>0.19922470267</v>
      </c>
      <c r="IN1336" s="9">
        <v>0.2218107614126</v>
      </c>
      <c r="IO1336" s="9">
        <v>0.1970570020289</v>
      </c>
      <c r="IP1336" s="9">
        <v>0.43404748611319999</v>
      </c>
      <c r="IQ1336" s="9">
        <v>0.1956135096312</v>
      </c>
      <c r="IR1336" s="9">
        <v>0.51600820837810002</v>
      </c>
      <c r="IS1336" s="9">
        <v>0.30306844074639999</v>
      </c>
      <c r="IT1336" s="9">
        <v>0.24723020668269999</v>
      </c>
      <c r="IU1336" s="9">
        <v>0.4611280211157</v>
      </c>
      <c r="IV1336" s="9">
        <v>0.18321832946969999</v>
      </c>
      <c r="IW1336" s="9">
        <v>0.31514021533109998</v>
      </c>
      <c r="JB1336" s="9">
        <v>0.26577728599770001</v>
      </c>
      <c r="JC1336" s="9">
        <v>0.339261785983</v>
      </c>
      <c r="JD1336" s="9">
        <v>0.32894990969909998</v>
      </c>
      <c r="JE1336" s="9">
        <v>0.31484753851640002</v>
      </c>
      <c r="JF1336" s="9">
        <v>0.51527404600310001</v>
      </c>
      <c r="JG1336" s="9">
        <v>0</v>
      </c>
      <c r="JI1336" s="9">
        <v>0.21248221241779999</v>
      </c>
      <c r="JJ1336" s="9">
        <v>0.3588825718366</v>
      </c>
      <c r="JK1336" s="9">
        <v>0.2161061976185</v>
      </c>
      <c r="JL1336" s="9">
        <v>2.7528965776540001E-2</v>
      </c>
      <c r="JM1336" s="9">
        <v>5.7963933580109997E-2</v>
      </c>
      <c r="JN1336" s="9">
        <v>0</v>
      </c>
      <c r="JO1336" s="9">
        <v>0</v>
      </c>
      <c r="JP1336" s="9">
        <v>9.5367507100489995E-2</v>
      </c>
      <c r="JQ1336" s="9">
        <v>9.9401394472299995E-2</v>
      </c>
      <c r="JR1336" s="9">
        <v>0</v>
      </c>
      <c r="JS1336" s="9">
        <v>0</v>
      </c>
      <c r="JT1336" s="9">
        <v>0</v>
      </c>
      <c r="JU1336" s="9">
        <v>9.6767896376389995E-2</v>
      </c>
      <c r="JV1336" s="9">
        <v>0</v>
      </c>
      <c r="JW1336" s="9">
        <v>5.9863434728500003E-2</v>
      </c>
      <c r="JX1336" s="9">
        <v>5.383354762196E-2</v>
      </c>
      <c r="JY1336" s="9">
        <v>0</v>
      </c>
      <c r="JZ1336" s="9">
        <v>0.1037097995392</v>
      </c>
      <c r="KA1336" s="9">
        <v>0</v>
      </c>
      <c r="KB1336" s="9">
        <v>0</v>
      </c>
      <c r="KC1336" s="9">
        <v>0</v>
      </c>
      <c r="KD1336" s="9">
        <v>4.754577039354E-2</v>
      </c>
      <c r="KE1336" s="9">
        <v>0</v>
      </c>
      <c r="KF1336" s="9">
        <v>0</v>
      </c>
      <c r="KG1336" s="9">
        <v>3.6831503373879998E-2</v>
      </c>
      <c r="KH1336" s="9">
        <v>3.1655738688019998E-2</v>
      </c>
      <c r="KI1336" s="9">
        <v>9.2714061748939994E-2</v>
      </c>
      <c r="KJ1336" s="9">
        <v>0</v>
      </c>
      <c r="KK1336" s="9">
        <v>9.40741108391E-2</v>
      </c>
      <c r="KL1336" s="9">
        <v>0</v>
      </c>
      <c r="KM1336" s="9">
        <v>7.3341843032669995E-2</v>
      </c>
      <c r="KN1336" s="9">
        <v>0</v>
      </c>
      <c r="KO1336" s="9">
        <v>0</v>
      </c>
      <c r="KP1336" s="9">
        <v>0</v>
      </c>
      <c r="KU1336" s="9">
        <v>0</v>
      </c>
      <c r="KV1336" s="9">
        <v>8.8565603599510004E-2</v>
      </c>
      <c r="KW1336" s="9">
        <v>0</v>
      </c>
      <c r="KX1336" s="9">
        <v>0</v>
      </c>
      <c r="KY1336" s="9">
        <v>0</v>
      </c>
      <c r="KZ1336" s="9">
        <v>0</v>
      </c>
      <c r="LB1336" s="9">
        <v>4.1956889141700003E-2</v>
      </c>
      <c r="LC1336" s="9">
        <v>0</v>
      </c>
      <c r="LD1336" s="9">
        <v>2.7528965776540001E-2</v>
      </c>
      <c r="LE1336" s="9">
        <v>0.1070505519408</v>
      </c>
      <c r="LF1336" s="9">
        <v>0.1762581747084</v>
      </c>
      <c r="LG1336" s="9">
        <v>4.4451035130210002E-2</v>
      </c>
      <c r="LH1336" s="9">
        <v>0</v>
      </c>
      <c r="LI1336" s="9">
        <v>0.27280919307860002</v>
      </c>
      <c r="LJ1336" s="9">
        <v>0.19329628289129999</v>
      </c>
      <c r="LK1336" s="9">
        <v>9.8483601833990006E-2</v>
      </c>
      <c r="LL1336" s="9">
        <v>0.13268345650980001</v>
      </c>
      <c r="LM1336" s="9">
        <v>2.4915582771110001E-2</v>
      </c>
      <c r="LN1336" s="9">
        <v>0.24520578810999999</v>
      </c>
      <c r="LO1336" s="9">
        <v>0.30095197971330001</v>
      </c>
      <c r="LP1336" s="9">
        <v>9.111514761094E-2</v>
      </c>
      <c r="LQ1336" s="9">
        <v>0.20215784189309999</v>
      </c>
      <c r="LR1336" s="9">
        <v>2.4915582771110001E-2</v>
      </c>
      <c r="LS1336" s="9">
        <v>0.2257129405395</v>
      </c>
      <c r="LT1336" s="9">
        <v>0</v>
      </c>
      <c r="LU1336" s="9">
        <v>0</v>
      </c>
      <c r="LV1336" s="9">
        <v>0.15222347321919999</v>
      </c>
      <c r="LW1336" s="9">
        <v>0.1034781254368</v>
      </c>
      <c r="LX1336" s="9">
        <v>0.11196368412380001</v>
      </c>
      <c r="LY1336" s="9">
        <v>0</v>
      </c>
      <c r="LZ1336" s="9">
        <v>0.14322487800620001</v>
      </c>
      <c r="MA1336" s="9">
        <v>0.1062673529996</v>
      </c>
      <c r="MB1336" s="9">
        <v>0</v>
      </c>
      <c r="MC1336" s="9">
        <v>0.1956135096312</v>
      </c>
      <c r="MD1336" s="9">
        <v>0.39550263677219999</v>
      </c>
      <c r="ME1336" s="9">
        <v>0</v>
      </c>
      <c r="MF1336" s="9">
        <v>0.11388069819670001</v>
      </c>
      <c r="MG1336" s="9">
        <v>0.16898213357979999</v>
      </c>
      <c r="MH1336" s="9">
        <v>0.32470326208810002</v>
      </c>
      <c r="MI1336" s="9">
        <v>0.1414285356744</v>
      </c>
      <c r="MN1336" s="9">
        <v>0.13628143935020001</v>
      </c>
      <c r="MO1336" s="9">
        <v>0.1023641025379</v>
      </c>
      <c r="MP1336" s="9">
        <v>0.1537208667628</v>
      </c>
      <c r="MQ1336" s="9">
        <v>0.2327387628299</v>
      </c>
      <c r="MR1336" s="9">
        <v>0.24097017780239999</v>
      </c>
      <c r="MS1336" s="9">
        <v>0</v>
      </c>
      <c r="MU1336" s="9">
        <v>0.10467962517149999</v>
      </c>
      <c r="MV1336" s="9">
        <v>0.21325864014160001</v>
      </c>
      <c r="MW1336" s="9">
        <v>0.1070505519408</v>
      </c>
      <c r="MX1336" s="9">
        <v>0.12551892023569999</v>
      </c>
      <c r="MY1336" s="9">
        <v>0.12773715949869999</v>
      </c>
      <c r="MZ1336" s="9">
        <v>0.1235124836543</v>
      </c>
      <c r="NA1336" s="9">
        <v>0</v>
      </c>
      <c r="NB1336" s="9">
        <v>0.1669976423116</v>
      </c>
      <c r="NC1336" s="9">
        <v>0.10441463703789999</v>
      </c>
      <c r="ND1336" s="9">
        <v>0.17150603858540001</v>
      </c>
      <c r="NE1336" s="9">
        <v>0.28915506896600002</v>
      </c>
      <c r="NF1336" s="9">
        <v>7.574115605357E-2</v>
      </c>
      <c r="NG1336" s="9">
        <v>0.14527155990999999</v>
      </c>
      <c r="NH1336" s="9">
        <v>0.13920283996630001</v>
      </c>
      <c r="NI1336" s="9">
        <v>5.330757156984E-2</v>
      </c>
      <c r="NJ1336" s="9">
        <v>0.34700002669199997</v>
      </c>
      <c r="NK1336" s="9">
        <v>7.574115605357E-2</v>
      </c>
      <c r="NL1336" s="9">
        <v>0.1987949298327</v>
      </c>
      <c r="NM1336" s="9">
        <v>0.1200078173253</v>
      </c>
      <c r="NN1336" s="9">
        <v>9.261306493417E-2</v>
      </c>
      <c r="NO1336" s="9">
        <v>8.0118146237249999E-2</v>
      </c>
      <c r="NP1336" s="9">
        <v>0.15612777877440001</v>
      </c>
      <c r="NQ1336" s="9">
        <v>8.3422779753119999E-2</v>
      </c>
      <c r="NR1336" s="9">
        <v>8.6127062190529999E-2</v>
      </c>
      <c r="NS1336" s="9">
        <v>0.13883014461910001</v>
      </c>
      <c r="NT1336" s="9">
        <v>0.10001256079030001</v>
      </c>
      <c r="NU1336" s="9">
        <v>3.3587249917200003E-2</v>
      </c>
      <c r="NV1336" s="9">
        <v>0.1956135096312</v>
      </c>
      <c r="NW1336" s="9">
        <v>8.0961069818320006E-2</v>
      </c>
      <c r="NX1336" s="9">
        <v>0</v>
      </c>
      <c r="NY1336" s="9">
        <v>0.11388069819670001</v>
      </c>
      <c r="NZ1336" s="9">
        <v>9.552594150799E-2</v>
      </c>
      <c r="OA1336" s="9">
        <v>0.32427036450919999</v>
      </c>
      <c r="OB1336" s="11">
        <v>0.68360704108720005</v>
      </c>
      <c r="OG1336" s="9">
        <v>9.6301670706430004E-2</v>
      </c>
      <c r="OH1336" s="9">
        <v>0.2086416661879</v>
      </c>
      <c r="OI1336" s="9">
        <v>5.520412594488E-2</v>
      </c>
      <c r="OJ1336" s="9">
        <v>8.4064540056660003E-2</v>
      </c>
      <c r="OK1336" s="9">
        <v>0.18497848158069999</v>
      </c>
      <c r="OL1336" s="9">
        <v>0</v>
      </c>
      <c r="ON1336" s="9">
        <v>0.1052415928172</v>
      </c>
      <c r="OO1336" s="9">
        <v>0</v>
      </c>
      <c r="OP1336" s="9">
        <v>0.12551892023569999</v>
      </c>
      <c r="OQ1336" s="9">
        <v>0.14949159083999999</v>
      </c>
      <c r="OR1336" s="9">
        <v>0.1226128916364</v>
      </c>
      <c r="OS1336" s="9">
        <v>0.17380384887389999</v>
      </c>
      <c r="OT1336" s="9">
        <v>1</v>
      </c>
      <c r="OU1336" s="9">
        <v>0.1594872924105</v>
      </c>
      <c r="OV1336" s="9">
        <v>5.4803884624239997E-2</v>
      </c>
      <c r="OW1336" s="9">
        <v>0.20276643120320001</v>
      </c>
      <c r="OX1336" s="9">
        <v>3.3998044651749999E-2</v>
      </c>
      <c r="OY1336" s="9">
        <v>4.5980137443379997E-2</v>
      </c>
      <c r="OZ1336" s="9">
        <v>0.12314579149179999</v>
      </c>
      <c r="PA1336" s="9">
        <v>0.5862621864698</v>
      </c>
      <c r="PB1336" s="9">
        <v>0.21252241082080001</v>
      </c>
      <c r="PC1336" s="9">
        <v>1.8963950557340001E-2</v>
      </c>
      <c r="PD1336" s="9">
        <v>4.5980137443379997E-2</v>
      </c>
      <c r="PE1336" s="9">
        <v>0.13197998332050001</v>
      </c>
      <c r="PF1336" s="9">
        <v>0.20473952998389999</v>
      </c>
      <c r="PG1336" s="9">
        <v>0.25009326611209998</v>
      </c>
      <c r="PH1336" s="9">
        <v>7.2384540641900003E-2</v>
      </c>
      <c r="PI1336" s="9">
        <v>0.1713829068396</v>
      </c>
      <c r="PJ1336" s="9">
        <v>0.1193846231951</v>
      </c>
      <c r="PK1336" s="9">
        <v>1.36920950899E-2</v>
      </c>
      <c r="PL1336" s="9">
        <v>0.19538070724090001</v>
      </c>
      <c r="PM1336" s="9">
        <v>3.8400445883030002E-2</v>
      </c>
      <c r="PN1336" s="9">
        <v>0.48180811077789998</v>
      </c>
      <c r="PO1336" s="9">
        <v>0.15282146483600001</v>
      </c>
      <c r="PP1336" s="9">
        <v>0.43504713855979998</v>
      </c>
      <c r="PQ1336" s="9">
        <v>0</v>
      </c>
      <c r="PR1336" s="9">
        <v>0</v>
      </c>
      <c r="PS1336" s="9">
        <v>0.32261355008289999</v>
      </c>
      <c r="PT1336" s="9">
        <v>0.1108890066793</v>
      </c>
      <c r="PU1336" s="9">
        <v>0</v>
      </c>
      <c r="PZ1336" s="9">
        <v>0.27489266108909999</v>
      </c>
      <c r="QA1336" s="9">
        <v>0.30182963851229999</v>
      </c>
      <c r="QB1336" s="9">
        <v>2.6298461091530001E-2</v>
      </c>
      <c r="QC1336" s="9">
        <v>8.8968142578300005E-2</v>
      </c>
      <c r="QD1336" s="9">
        <v>0.53568045080119997</v>
      </c>
      <c r="QE1336" s="9">
        <v>0</v>
      </c>
      <c r="QG1336" s="9">
        <v>0.1359057242127</v>
      </c>
      <c r="QH1336" s="9">
        <v>8.1807147855930004E-2</v>
      </c>
      <c r="QI1336" s="9">
        <v>0.14949159083999999</v>
      </c>
      <c r="QJ1336" s="9">
        <v>0.12870740691570001</v>
      </c>
      <c r="QK1336" s="9">
        <v>7.5852945744549996E-2</v>
      </c>
      <c r="QL1336" s="9">
        <v>0.17651520031010001</v>
      </c>
      <c r="QM1336" s="9">
        <v>0</v>
      </c>
      <c r="QN1336" s="9">
        <v>8.2074178877629994E-2</v>
      </c>
      <c r="QO1336" s="9">
        <v>9.6748509138869995E-2</v>
      </c>
      <c r="QP1336" s="9">
        <v>0.2238888904968</v>
      </c>
      <c r="QQ1336" s="9">
        <v>0</v>
      </c>
      <c r="QR1336" s="9">
        <v>0.17746253799869999</v>
      </c>
      <c r="QS1336" s="9">
        <v>8.7168464571480003E-2</v>
      </c>
      <c r="QT1336" s="9">
        <v>0.13920283996630001</v>
      </c>
      <c r="QU1336" s="9">
        <v>8.4239875323180002E-2</v>
      </c>
      <c r="QV1336" s="9">
        <v>8.4329835317140001E-2</v>
      </c>
      <c r="QW1336" s="9">
        <v>0.17746253799869999</v>
      </c>
      <c r="QX1336" s="9">
        <v>0.2092570765341</v>
      </c>
      <c r="QY1336" s="9">
        <v>0.20388057556069999</v>
      </c>
      <c r="QZ1336" s="9">
        <v>0</v>
      </c>
      <c r="RA1336" s="9">
        <v>2.981882260622E-2</v>
      </c>
      <c r="RB1336" s="9">
        <v>0.20634543309520001</v>
      </c>
      <c r="RC1336" s="9">
        <v>2.1932394292560001E-2</v>
      </c>
      <c r="RD1336" s="9">
        <v>0</v>
      </c>
      <c r="RE1336" s="9">
        <v>0.17219997767219999</v>
      </c>
      <c r="RF1336" s="9">
        <v>9.8741551414910006E-2</v>
      </c>
      <c r="RG1336" s="9">
        <v>8.0451734655589996E-2</v>
      </c>
      <c r="RH1336" s="9">
        <v>0.1956135096312</v>
      </c>
      <c r="RI1336" s="9">
        <v>0.1520053424078</v>
      </c>
      <c r="RJ1336" s="9">
        <v>0</v>
      </c>
      <c r="RK1336" s="9">
        <v>0.11388069819670001</v>
      </c>
      <c r="RL1336" s="9">
        <v>0.2755893684163</v>
      </c>
      <c r="RM1336" s="9">
        <v>0</v>
      </c>
      <c r="RN1336" s="9">
        <v>0.28410981493050003</v>
      </c>
      <c r="RS1336" s="9">
        <v>0.2107590995768</v>
      </c>
      <c r="RT1336" s="9">
        <v>2.9705994555509999E-2</v>
      </c>
      <c r="RU1336" s="9">
        <v>5.520412594488E-2</v>
      </c>
      <c r="RV1336" s="9">
        <v>0.19872295452780001</v>
      </c>
      <c r="RW1336" s="9">
        <v>3.1938134838080001E-2</v>
      </c>
      <c r="RX1336" s="11">
        <v>0.73287886269489999</v>
      </c>
      <c r="RZ1336" s="9">
        <v>0.15060886986470001</v>
      </c>
      <c r="SA1336" s="9">
        <v>0.13506848056599999</v>
      </c>
      <c r="SB1336" s="9">
        <v>0.12870740691570001</v>
      </c>
      <c r="SC1336" s="9">
        <v>8.4853109159830006E-2</v>
      </c>
      <c r="SD1336" s="9">
        <v>4.3491640818380001E-2</v>
      </c>
      <c r="SE1336" s="9">
        <v>0.12226528760499999</v>
      </c>
      <c r="SF1336" s="9">
        <v>1</v>
      </c>
      <c r="SG1336" s="9">
        <v>8.2074178877629994E-2</v>
      </c>
      <c r="SH1336" s="9">
        <v>5.4803884624239997E-2</v>
      </c>
      <c r="SI1336" s="9">
        <v>0</v>
      </c>
      <c r="SJ1336" s="9">
        <v>0</v>
      </c>
      <c r="SK1336" s="9">
        <v>0</v>
      </c>
      <c r="SL1336" s="9">
        <v>7.2607125362470007E-2</v>
      </c>
      <c r="SM1336" s="11">
        <v>0.7254650264361</v>
      </c>
      <c r="SN1336" s="9">
        <v>1.8293142267720001E-2</v>
      </c>
      <c r="SO1336" s="9">
        <v>0</v>
      </c>
      <c r="SP1336" s="9">
        <v>0</v>
      </c>
      <c r="SQ1336" s="9">
        <v>7.7815791170770005E-2</v>
      </c>
      <c r="SR1336" s="9">
        <v>0.20473952998389999</v>
      </c>
      <c r="SS1336" s="9">
        <v>0</v>
      </c>
      <c r="ST1336" s="9">
        <v>0</v>
      </c>
      <c r="SU1336" s="9">
        <v>0.14655132626629999</v>
      </c>
      <c r="SV1336" s="9">
        <v>0</v>
      </c>
      <c r="SW1336" s="9">
        <v>0</v>
      </c>
      <c r="SX1336" s="9">
        <v>0.1135265160948</v>
      </c>
      <c r="SY1336" s="9">
        <v>4.915308198783E-2</v>
      </c>
      <c r="SZ1336" s="9">
        <v>0.33604350936560001</v>
      </c>
      <c r="TA1336" s="9">
        <v>0.1956135096312</v>
      </c>
      <c r="TB1336" s="11">
        <v>0.42193409753900002</v>
      </c>
      <c r="TC1336" s="9">
        <v>0</v>
      </c>
      <c r="TD1336" s="9">
        <v>0.11388069819670001</v>
      </c>
      <c r="TE1336" s="9">
        <v>0.27646689840900002</v>
      </c>
      <c r="TF1336" s="9">
        <v>0</v>
      </c>
      <c r="TG1336" s="9">
        <v>0.1414285356744</v>
      </c>
      <c r="TL1336" s="9">
        <v>0.16966245282270001</v>
      </c>
      <c r="TM1336" s="9">
        <v>0.20653485840550001</v>
      </c>
      <c r="TN1336" s="9">
        <v>5.520412594488E-2</v>
      </c>
      <c r="TO1336" s="9">
        <v>0.1139137888374</v>
      </c>
      <c r="TP1336" s="9">
        <v>0.41075802452100002</v>
      </c>
      <c r="TQ1336" s="9">
        <v>0</v>
      </c>
      <c r="TS1336" s="9">
        <v>9.7843404276890006E-2</v>
      </c>
      <c r="TT1336" s="9">
        <v>4.9914809397539998E-2</v>
      </c>
      <c r="TU1336" s="9">
        <v>8.4853109159830006E-2</v>
      </c>
      <c r="TV1336" s="9">
        <v>1.8993102962059999E-2</v>
      </c>
      <c r="TW1336" s="9">
        <v>0</v>
      </c>
      <c r="TX1336" s="9">
        <v>3.6172699957460003E-2</v>
      </c>
      <c r="TY1336" s="9">
        <v>0</v>
      </c>
      <c r="TZ1336" s="9">
        <v>1.7243420901329999E-2</v>
      </c>
      <c r="UA1336" s="9">
        <v>0</v>
      </c>
      <c r="UB1336" s="9">
        <v>0</v>
      </c>
      <c r="UC1336" s="9">
        <v>0</v>
      </c>
      <c r="UD1336" s="9">
        <v>3.8301959926210001E-2</v>
      </c>
      <c r="UE1336" s="9">
        <v>1.125725929484E-2</v>
      </c>
      <c r="UF1336" s="9">
        <v>0</v>
      </c>
      <c r="UG1336" s="9">
        <v>1.082392140685E-2</v>
      </c>
      <c r="UH1336" s="9">
        <v>0</v>
      </c>
      <c r="UI1336" s="9">
        <v>3.8301959926210001E-2</v>
      </c>
      <c r="UJ1336" s="9">
        <v>1.206482881769E-2</v>
      </c>
      <c r="UK1336" s="9">
        <v>0</v>
      </c>
      <c r="UL1336" s="9">
        <v>0</v>
      </c>
      <c r="UM1336" s="9">
        <v>5.0994092525339998E-2</v>
      </c>
      <c r="UN1336" s="9">
        <v>5.5311222599209999E-3</v>
      </c>
      <c r="UO1336" s="9">
        <v>3.7507267091889999E-2</v>
      </c>
      <c r="UP1336" s="9">
        <v>6.2519614945609994E-2</v>
      </c>
      <c r="UQ1336" s="9">
        <v>4.2847039072339997E-3</v>
      </c>
      <c r="UR1336" s="9">
        <v>5.0918388914639998E-2</v>
      </c>
      <c r="US1336" s="9">
        <v>1.6763650836810001E-2</v>
      </c>
      <c r="UT1336" s="9">
        <v>0</v>
      </c>
      <c r="UU1336" s="9">
        <v>0</v>
      </c>
      <c r="UV1336" s="9">
        <v>0</v>
      </c>
      <c r="UW1336" s="9">
        <v>0</v>
      </c>
      <c r="UX1336" s="9">
        <v>0</v>
      </c>
      <c r="UY1336" s="9">
        <v>3.312774830694E-2</v>
      </c>
      <c r="UZ1336" s="9">
        <v>0</v>
      </c>
      <c r="VE1336" s="9">
        <v>0</v>
      </c>
      <c r="VF1336" s="9">
        <v>1.0303065393159999E-2</v>
      </c>
      <c r="VG1336" s="9">
        <v>0</v>
      </c>
      <c r="VH1336" s="9">
        <v>0.10474526048</v>
      </c>
      <c r="VI1336" s="9">
        <v>0</v>
      </c>
      <c r="VJ1336" s="9">
        <v>0</v>
      </c>
      <c r="VL1336" s="9">
        <v>0</v>
      </c>
      <c r="VM1336" s="9">
        <v>2.9534235619550001E-2</v>
      </c>
      <c r="VN1336" s="9">
        <v>1.8993102962059999E-2</v>
      </c>
      <c r="VO1336" s="9">
        <v>1</v>
      </c>
      <c r="VP1336" s="9">
        <v>1</v>
      </c>
      <c r="VQ1336" s="9">
        <v>1</v>
      </c>
      <c r="VR1336" s="9">
        <v>1</v>
      </c>
      <c r="VS1336" s="9">
        <v>1</v>
      </c>
      <c r="VT1336" s="9">
        <v>1</v>
      </c>
      <c r="VU1336" s="9">
        <v>1</v>
      </c>
      <c r="VV1336" s="9">
        <v>1</v>
      </c>
      <c r="VW1336" s="9">
        <v>1</v>
      </c>
      <c r="VX1336" s="9">
        <v>1</v>
      </c>
      <c r="VY1336" s="9">
        <v>1</v>
      </c>
      <c r="VZ1336" s="9">
        <v>1</v>
      </c>
      <c r="WA1336" s="9">
        <v>1</v>
      </c>
      <c r="WB1336" s="9">
        <v>1</v>
      </c>
      <c r="WC1336" s="9">
        <v>1</v>
      </c>
      <c r="WD1336" s="9">
        <v>1</v>
      </c>
      <c r="WE1336" s="9">
        <v>1</v>
      </c>
      <c r="WF1336" s="9">
        <v>1</v>
      </c>
      <c r="WG1336" s="9">
        <v>1</v>
      </c>
      <c r="WH1336" s="9">
        <v>1</v>
      </c>
      <c r="WI1336" s="9">
        <v>1</v>
      </c>
      <c r="WJ1336" s="9">
        <v>1</v>
      </c>
      <c r="WK1336" s="9">
        <v>1</v>
      </c>
      <c r="WL1336" s="9">
        <v>1</v>
      </c>
      <c r="WM1336" s="9">
        <v>1</v>
      </c>
      <c r="WN1336" s="9">
        <v>1</v>
      </c>
      <c r="WO1336" s="9">
        <v>1</v>
      </c>
      <c r="WP1336" s="9">
        <v>1</v>
      </c>
      <c r="WQ1336" s="9">
        <v>1</v>
      </c>
      <c r="WR1336" s="9">
        <v>1</v>
      </c>
      <c r="WS1336" s="9">
        <v>1</v>
      </c>
      <c r="WX1336" s="9">
        <v>1</v>
      </c>
      <c r="WY1336" s="9">
        <v>1</v>
      </c>
      <c r="WZ1336" s="9">
        <v>1</v>
      </c>
      <c r="XA1336" s="9">
        <v>1</v>
      </c>
      <c r="XB1336" s="9">
        <v>1</v>
      </c>
      <c r="XC1336" s="9">
        <v>1</v>
      </c>
      <c r="XE1336" s="9">
        <v>1</v>
      </c>
      <c r="XF1336" s="9">
        <v>1</v>
      </c>
      <c r="XG1336" s="9">
        <v>1</v>
      </c>
    </row>
    <row r="1337" spans="1:631" x14ac:dyDescent="0.35">
      <c r="A1337" t="s">
        <v>993</v>
      </c>
      <c r="B1337" s="9">
        <v>4.887387258031E-2</v>
      </c>
      <c r="C1337" s="9">
        <v>6.5474575584630004E-2</v>
      </c>
      <c r="D1337" s="9">
        <v>3.558986160475E-2</v>
      </c>
      <c r="E1337" s="9">
        <v>0</v>
      </c>
      <c r="F1337" s="9">
        <v>2.012554246638E-2</v>
      </c>
      <c r="G1337" s="9">
        <v>0.2344526829587</v>
      </c>
      <c r="H1337" s="9">
        <v>0</v>
      </c>
      <c r="I1337" s="9">
        <v>0</v>
      </c>
      <c r="J1337" s="9">
        <v>9.4760730632910004E-2</v>
      </c>
      <c r="K1337" s="9">
        <v>9.4903793991929997E-2</v>
      </c>
      <c r="L1337" s="9">
        <v>0</v>
      </c>
      <c r="M1337" s="9">
        <v>7.5122655989240006E-2</v>
      </c>
      <c r="N1337" s="9">
        <v>0</v>
      </c>
      <c r="O1337" s="9">
        <v>9.8104401923249998E-2</v>
      </c>
      <c r="P1337" s="9">
        <v>6.6794377299549998E-2</v>
      </c>
      <c r="Q1337" s="9">
        <v>0</v>
      </c>
      <c r="R1337" s="9">
        <v>0</v>
      </c>
      <c r="S1337" s="9">
        <v>0.10518470815809999</v>
      </c>
      <c r="T1337" s="9">
        <v>4.247028336493E-2</v>
      </c>
      <c r="U1337" s="9">
        <v>5.8579648194070001E-2</v>
      </c>
      <c r="V1337" s="9">
        <v>0.15718694463710001</v>
      </c>
      <c r="W1337" s="9">
        <v>3.0037880344349999E-2</v>
      </c>
      <c r="X1337" s="9">
        <v>0.17722737858769999</v>
      </c>
      <c r="Y1337" s="9">
        <v>8.2080465250559995E-2</v>
      </c>
      <c r="Z1337" s="9">
        <v>2.9154542631049999E-2</v>
      </c>
      <c r="AA1337" s="9">
        <v>0</v>
      </c>
      <c r="AB1337" s="9">
        <v>2.1338582201699999E-2</v>
      </c>
      <c r="AC1337" s="9">
        <v>2.263256417975E-2</v>
      </c>
      <c r="AD1337" s="9">
        <v>0</v>
      </c>
      <c r="AE1337" s="9">
        <v>2.425727860265E-2</v>
      </c>
      <c r="AF1337" s="9">
        <v>8.6167482162050002E-2</v>
      </c>
      <c r="AK1337" s="9">
        <v>4.7584259967139997E-2</v>
      </c>
      <c r="AL1337" s="9">
        <v>5.747654875575E-2</v>
      </c>
      <c r="AM1337" s="9">
        <v>1.1649739874779999E-2</v>
      </c>
      <c r="AN1337" s="9">
        <v>0.1341634667229</v>
      </c>
      <c r="AO1337" s="9">
        <v>0</v>
      </c>
      <c r="AP1337" s="9">
        <v>0.15500358635</v>
      </c>
      <c r="AR1337" s="9">
        <v>3.105406885123E-2</v>
      </c>
      <c r="AS1337" s="9">
        <v>7.2397451198560003E-2</v>
      </c>
      <c r="AT1337" s="9">
        <v>4.887387258031E-2</v>
      </c>
      <c r="AU1337" s="9">
        <v>5.893111044886E-2</v>
      </c>
      <c r="AV1337" s="9">
        <v>4.2687922104739998E-2</v>
      </c>
      <c r="AW1337" s="9">
        <v>7.1929035427420004E-2</v>
      </c>
      <c r="AX1337" s="9">
        <v>0</v>
      </c>
      <c r="AY1337" s="9">
        <v>0.21559490047499999</v>
      </c>
      <c r="AZ1337" s="9">
        <v>0.1004676131802</v>
      </c>
      <c r="BA1337" s="9">
        <v>0</v>
      </c>
      <c r="BB1337" s="9">
        <v>8.1185305091830001E-2</v>
      </c>
      <c r="BC1337" s="9">
        <v>0</v>
      </c>
      <c r="BD1337" s="9">
        <v>0.17542725195879999</v>
      </c>
      <c r="BE1337" s="9">
        <v>0</v>
      </c>
      <c r="BF1337" s="9">
        <v>0.1388623209433</v>
      </c>
      <c r="BG1337" s="9">
        <v>3.8765180171540001E-2</v>
      </c>
      <c r="BH1337" s="9">
        <v>0</v>
      </c>
      <c r="BI1337" s="9">
        <v>9.0780403007320001E-2</v>
      </c>
      <c r="BJ1337" s="9">
        <v>0</v>
      </c>
      <c r="BK1337" s="9">
        <v>7.1096906456760006E-2</v>
      </c>
      <c r="BL1337" s="9">
        <v>5.2544269136580002E-2</v>
      </c>
      <c r="BM1337" s="9">
        <v>5.7721466919479998E-2</v>
      </c>
      <c r="BN1337" s="9">
        <v>6.0764539838839997E-2</v>
      </c>
      <c r="BO1337" s="9">
        <v>0</v>
      </c>
      <c r="BP1337" s="9">
        <v>6.9179420443149994E-2</v>
      </c>
      <c r="BQ1337" s="9">
        <v>0.12026537188189999</v>
      </c>
      <c r="BR1337" s="9">
        <v>8.2080465250559995E-2</v>
      </c>
      <c r="BS1337" s="9">
        <v>0.20898669736020001</v>
      </c>
      <c r="BT1337" s="9">
        <v>0</v>
      </c>
      <c r="BU1337" s="9">
        <v>0.15296003360839999</v>
      </c>
      <c r="BV1337" s="9">
        <v>0</v>
      </c>
      <c r="BW1337" s="9">
        <v>0</v>
      </c>
      <c r="BX1337" s="9">
        <v>0.14700218776830001</v>
      </c>
      <c r="BY1337" s="9">
        <v>8.5323365150469996E-2</v>
      </c>
      <c r="CD1337" s="9">
        <v>5.4804906450899998E-2</v>
      </c>
      <c r="CE1337" s="9">
        <v>0.1062439400595</v>
      </c>
      <c r="CF1337" s="9">
        <v>0.1651149603606</v>
      </c>
      <c r="CG1337" s="9">
        <v>0</v>
      </c>
      <c r="CH1337" s="9">
        <v>0.245070159964</v>
      </c>
      <c r="CI1337" s="9">
        <v>0</v>
      </c>
      <c r="CK1337" s="9">
        <v>0.1110795521101</v>
      </c>
      <c r="CL1337" s="9">
        <v>0</v>
      </c>
      <c r="CM1337" s="9">
        <v>5.893111044886E-2</v>
      </c>
      <c r="CN1337" s="9">
        <v>0.130973308909</v>
      </c>
      <c r="CO1337" s="9">
        <v>0.2419222785206</v>
      </c>
      <c r="CP1337" s="9">
        <v>4.2191085067900001E-2</v>
      </c>
      <c r="CQ1337" s="9">
        <v>0.32212250821229998</v>
      </c>
      <c r="CR1337" s="9">
        <v>0.2617627958614</v>
      </c>
      <c r="CS1337" s="9">
        <v>0.30469258873799998</v>
      </c>
      <c r="CT1337" s="9">
        <v>0</v>
      </c>
      <c r="CU1337" s="9">
        <v>0</v>
      </c>
      <c r="CV1337" s="9">
        <v>3.4082785530440002E-2</v>
      </c>
      <c r="CW1337" s="9">
        <v>0.27674090289109998</v>
      </c>
      <c r="CX1337" s="9">
        <v>0.1138072975998</v>
      </c>
      <c r="CY1337" s="11">
        <v>0.34377017674929999</v>
      </c>
      <c r="CZ1337" s="9">
        <v>0</v>
      </c>
      <c r="DA1337" s="9">
        <v>0</v>
      </c>
      <c r="DB1337" s="9">
        <v>0.26972405973669999</v>
      </c>
      <c r="DC1337" s="9">
        <v>0</v>
      </c>
      <c r="DD1337" s="9">
        <v>0.10941174367040001</v>
      </c>
      <c r="DE1337" s="9">
        <v>3.783199881734E-2</v>
      </c>
      <c r="DF1337" s="9">
        <v>0.17150032248950001</v>
      </c>
      <c r="DG1337" s="9">
        <v>6.9547429315759995E-2</v>
      </c>
      <c r="DH1337" s="9">
        <v>0.2115546912024</v>
      </c>
      <c r="DI1337" s="9">
        <v>0.1169599468796</v>
      </c>
      <c r="DJ1337" s="9">
        <v>0.37347748316200002</v>
      </c>
      <c r="DK1337" s="9">
        <v>0.32437071961449998</v>
      </c>
      <c r="DL1337" s="9">
        <v>0.4694031165111</v>
      </c>
      <c r="DM1337" s="9">
        <v>2.3734014974750001E-2</v>
      </c>
      <c r="DN1337" s="9">
        <v>0.29847366127500002</v>
      </c>
      <c r="DO1337" s="9">
        <v>0.12344485386780001</v>
      </c>
      <c r="DP1337" s="9">
        <v>0.1010406671981</v>
      </c>
      <c r="DQ1337" s="9">
        <v>3.424311690693E-2</v>
      </c>
      <c r="DR1337" s="9">
        <v>0.21176550630909999</v>
      </c>
      <c r="DW1337" s="9">
        <v>0.1536248567247</v>
      </c>
      <c r="DX1337" s="9">
        <v>0.16109303646920001</v>
      </c>
      <c r="DY1337" s="9">
        <v>8.0750580011110004E-2</v>
      </c>
      <c r="DZ1337" s="9">
        <v>0.12615478907620001</v>
      </c>
      <c r="EA1337" s="9">
        <v>0.28583103897610002</v>
      </c>
      <c r="EB1337" s="9">
        <v>0</v>
      </c>
      <c r="ED1337" s="9">
        <v>4.2793906806920003E-2</v>
      </c>
      <c r="EE1337" s="9">
        <v>0.21099510740149999</v>
      </c>
      <c r="EF1337" s="9">
        <v>0.130973308909</v>
      </c>
      <c r="EG1337" s="9">
        <v>0.20436197190079999</v>
      </c>
      <c r="EH1337" s="9">
        <v>0.19031117790169999</v>
      </c>
      <c r="EI1337" s="9">
        <v>0.21560552596300001</v>
      </c>
      <c r="EJ1337" s="9">
        <v>7.1388233619340005E-2</v>
      </c>
      <c r="EK1337" s="9">
        <v>0.23535399921139999</v>
      </c>
      <c r="EL1337" s="9">
        <v>0.2244670252165</v>
      </c>
      <c r="EM1337" s="9">
        <v>0.28677002714470001</v>
      </c>
      <c r="EN1337" s="9">
        <v>0</v>
      </c>
      <c r="EO1337" s="9">
        <v>0.30976431871260002</v>
      </c>
      <c r="EP1337" s="9">
        <v>0.2315555587625</v>
      </c>
      <c r="EQ1337" s="9">
        <v>0</v>
      </c>
      <c r="ER1337" s="9">
        <v>0.28018517348279998</v>
      </c>
      <c r="ES1337" s="9">
        <v>0.13724178552290001</v>
      </c>
      <c r="ET1337" s="9">
        <v>0.2854090692788</v>
      </c>
      <c r="EU1337" s="9">
        <v>0.14427045966829999</v>
      </c>
      <c r="EV1337" s="9">
        <v>0.26530197121959997</v>
      </c>
      <c r="EW1337" s="9">
        <v>0.3444076957651</v>
      </c>
      <c r="EX1337" s="9">
        <v>0.1365323320415</v>
      </c>
      <c r="EY1337" s="9">
        <v>0.18834575425219999</v>
      </c>
      <c r="EZ1337" s="9">
        <v>0.2286373914273</v>
      </c>
      <c r="FA1337" s="9">
        <v>0.1944466433599</v>
      </c>
      <c r="FB1337" s="9">
        <v>0.20608627948319999</v>
      </c>
      <c r="FC1337" s="9">
        <v>0.2531765115215</v>
      </c>
      <c r="FD1337" s="9">
        <v>8.2080465250559995E-2</v>
      </c>
      <c r="FE1337" s="9">
        <v>0.44934733857030001</v>
      </c>
      <c r="FF1337" s="9">
        <v>0.1983300950337</v>
      </c>
      <c r="FG1337" s="9">
        <v>5.7523000593840003E-2</v>
      </c>
      <c r="FH1337" s="9">
        <v>0.18452674592099999</v>
      </c>
      <c r="FI1337" s="9">
        <v>0.34601264875499999</v>
      </c>
      <c r="FJ1337" s="9">
        <v>0.16341519614120001</v>
      </c>
      <c r="FK1337" s="9">
        <v>0.21484868499070001</v>
      </c>
      <c r="FP1337" s="9">
        <v>0.39957325549900002</v>
      </c>
      <c r="FQ1337" s="9">
        <v>0.17369030707790001</v>
      </c>
      <c r="FR1337" s="9">
        <v>0.27529794578360001</v>
      </c>
      <c r="FS1337" s="9">
        <v>7.9421164624940005E-2</v>
      </c>
      <c r="FT1337" s="9">
        <v>0.26753064245870001</v>
      </c>
      <c r="FU1337" s="9">
        <v>0.71444078440430003</v>
      </c>
      <c r="FW1337" s="9">
        <v>0.21234419784770001</v>
      </c>
      <c r="FX1337" s="9">
        <v>0.27024325769219998</v>
      </c>
      <c r="FY1337" s="9">
        <v>0.20436197190079999</v>
      </c>
      <c r="FZ1337" s="9">
        <v>0.18959983160060001</v>
      </c>
      <c r="GA1337" s="9">
        <v>0.15387367912319999</v>
      </c>
      <c r="GB1337" s="9">
        <v>0.21818817520879999</v>
      </c>
      <c r="GC1337" s="9">
        <v>0.35684750951819999</v>
      </c>
      <c r="GD1337" s="9">
        <v>0.445506949396</v>
      </c>
      <c r="GE1337" s="9">
        <v>5.2389005062090002E-2</v>
      </c>
      <c r="GF1337" s="9">
        <v>0</v>
      </c>
      <c r="GG1337" s="9">
        <v>0.109326153982</v>
      </c>
      <c r="GH1337" s="9">
        <v>0.15318535460150001</v>
      </c>
      <c r="GI1337" s="9">
        <v>0.30834899332440002</v>
      </c>
      <c r="GJ1337" s="9">
        <v>0.31797453578829998</v>
      </c>
      <c r="GK1337" s="9">
        <v>0.3108754160676</v>
      </c>
      <c r="GL1337" s="9">
        <v>5.2202157173379997E-2</v>
      </c>
      <c r="GM1337" s="9">
        <v>0.1233051521258</v>
      </c>
      <c r="GN1337" s="9">
        <v>0.2451353324435</v>
      </c>
      <c r="GO1337" s="9">
        <v>0</v>
      </c>
      <c r="GP1337" s="9">
        <v>0.27540957937560001</v>
      </c>
      <c r="GQ1337" s="9">
        <v>0.2131386755012</v>
      </c>
      <c r="GR1337" s="9">
        <v>0.15586591944620001</v>
      </c>
      <c r="GS1337" s="9">
        <v>0.2407295607154</v>
      </c>
      <c r="GT1337" s="9">
        <v>0.23582023711569999</v>
      </c>
      <c r="GU1337" s="9">
        <v>0.1815619541506</v>
      </c>
      <c r="GV1337" s="9">
        <v>0.4066931742323</v>
      </c>
      <c r="GW1337" s="9">
        <v>0</v>
      </c>
      <c r="GX1337" s="9">
        <v>0.2376103971896</v>
      </c>
      <c r="GY1337" s="9">
        <v>0.2285149096628</v>
      </c>
      <c r="GZ1337" s="9">
        <v>0.35615793761050002</v>
      </c>
      <c r="HA1337" s="9">
        <v>0.22378962282580001</v>
      </c>
      <c r="HB1337" s="9">
        <v>2.9295074235480001E-2</v>
      </c>
      <c r="HC1337" s="9">
        <v>0.1004202245776</v>
      </c>
      <c r="HD1337" s="9">
        <v>0.12952531984019999</v>
      </c>
      <c r="HI1337" s="9">
        <v>0.1796013152947</v>
      </c>
      <c r="HJ1337" s="9">
        <v>0.2965294833687</v>
      </c>
      <c r="HK1337" s="9">
        <v>0.1443743808331</v>
      </c>
      <c r="HL1337" s="9">
        <v>0.12615478907620001</v>
      </c>
      <c r="HM1337" s="9">
        <v>0.18644843952580001</v>
      </c>
      <c r="HN1337" s="9">
        <v>0</v>
      </c>
      <c r="HP1337" s="9">
        <v>0.14621061571710001</v>
      </c>
      <c r="HQ1337" s="9">
        <v>0.30888776304569998</v>
      </c>
      <c r="HR1337" s="9">
        <v>0.18959983160060001</v>
      </c>
      <c r="HS1337" s="9">
        <v>0.31983462206509999</v>
      </c>
      <c r="HT1337" s="9">
        <v>0.32560106128040001</v>
      </c>
      <c r="HU1337" s="9">
        <v>0.31522027279300002</v>
      </c>
      <c r="HV1337" s="9">
        <v>0.32212250821229998</v>
      </c>
      <c r="HW1337" s="9">
        <v>0.3783767805071</v>
      </c>
      <c r="HX1337" s="9">
        <v>0.26930595851299999</v>
      </c>
      <c r="HY1337" s="9">
        <v>0.32758415347210001</v>
      </c>
      <c r="HZ1337" s="9">
        <v>0.44759408097699999</v>
      </c>
      <c r="IA1337" s="9">
        <v>0.215407488196</v>
      </c>
      <c r="IB1337" s="9">
        <v>0.34032221895019998</v>
      </c>
      <c r="IC1337" s="9">
        <v>8.8911026447069996E-2</v>
      </c>
      <c r="ID1337" s="9">
        <v>0.42140714740890001</v>
      </c>
      <c r="IE1337" s="9">
        <v>0.37498026703600001</v>
      </c>
      <c r="IF1337" s="9">
        <v>0.2230082298661</v>
      </c>
      <c r="IG1337" s="9">
        <v>0.30011347365719998</v>
      </c>
      <c r="IH1337" s="9">
        <v>0.2205448008374</v>
      </c>
      <c r="II1337" s="9">
        <v>0.56069137498650001</v>
      </c>
      <c r="IJ1337" s="9">
        <v>0.26074340339669999</v>
      </c>
      <c r="IK1337" s="9">
        <v>0.27113744378510002</v>
      </c>
      <c r="IL1337" s="9">
        <v>0.39364383585329998</v>
      </c>
      <c r="IM1337" s="9">
        <v>0.36809495163299999</v>
      </c>
      <c r="IN1337" s="9">
        <v>0.3114419952493</v>
      </c>
      <c r="IO1337" s="9">
        <v>0.1577739592231</v>
      </c>
      <c r="IP1337" s="9">
        <v>0.40645118486510001</v>
      </c>
      <c r="IQ1337" s="9">
        <v>0.23814123999129999</v>
      </c>
      <c r="IR1337" s="9">
        <v>0.19921765776399999</v>
      </c>
      <c r="IS1337" s="9">
        <v>0.48564081859859998</v>
      </c>
      <c r="IT1337" s="9">
        <v>0.64566762006110001</v>
      </c>
      <c r="IU1337" s="9">
        <v>0.1715416171444</v>
      </c>
      <c r="IV1337" s="9">
        <v>0.33187038782450001</v>
      </c>
      <c r="IW1337" s="9">
        <v>0.25649615040279999</v>
      </c>
      <c r="JB1337" s="9">
        <v>0.1707754416042</v>
      </c>
      <c r="JC1337" s="9">
        <v>0.27555488931279998</v>
      </c>
      <c r="JD1337" s="9">
        <v>0.46968285036660001</v>
      </c>
      <c r="JE1337" s="9">
        <v>0.49048290298050001</v>
      </c>
      <c r="JF1337" s="9">
        <v>0.3152812915255</v>
      </c>
      <c r="JG1337" s="9">
        <v>0</v>
      </c>
      <c r="JI1337" s="9">
        <v>0.4180846905958</v>
      </c>
      <c r="JJ1337" s="9">
        <v>8.2177306868790004E-2</v>
      </c>
      <c r="JK1337" s="9">
        <v>0.31983462206509999</v>
      </c>
      <c r="JL1337" s="9">
        <v>8.1078591110609999E-2</v>
      </c>
      <c r="JM1337" s="9">
        <v>0.18240051966910001</v>
      </c>
      <c r="JN1337" s="9">
        <v>0</v>
      </c>
      <c r="JO1337" s="9">
        <v>0</v>
      </c>
      <c r="JP1337" s="9">
        <v>0.16402377494340001</v>
      </c>
      <c r="JQ1337" s="9">
        <v>0.12830417163960001</v>
      </c>
      <c r="JR1337" s="9">
        <v>0</v>
      </c>
      <c r="JS1337" s="9">
        <v>7.1309431146390004E-2</v>
      </c>
      <c r="JT1337" s="9">
        <v>0.1220726040705</v>
      </c>
      <c r="JU1337" s="9">
        <v>0.15156128664579999</v>
      </c>
      <c r="JV1337" s="9">
        <v>0</v>
      </c>
      <c r="JW1337" s="9">
        <v>0.1445593468618</v>
      </c>
      <c r="JX1337" s="9">
        <v>3.4049548045590003E-2</v>
      </c>
      <c r="JY1337" s="9">
        <v>9.1094575416939993E-2</v>
      </c>
      <c r="JZ1337" s="9">
        <v>8.4134259098559996E-2</v>
      </c>
      <c r="KA1337" s="9">
        <v>0</v>
      </c>
      <c r="KB1337" s="9">
        <v>0.10941174367040001</v>
      </c>
      <c r="KC1337" s="9">
        <v>0.1336050043492</v>
      </c>
      <c r="KD1337" s="9">
        <v>5.3495607999899997E-2</v>
      </c>
      <c r="KE1337" s="9">
        <v>0.12288549593009999</v>
      </c>
      <c r="KF1337" s="9">
        <v>0.28335777592860001</v>
      </c>
      <c r="KG1337" s="9">
        <v>4.590158908882E-2</v>
      </c>
      <c r="KH1337" s="9">
        <v>0.238526701033</v>
      </c>
      <c r="KI1337" s="9">
        <v>0</v>
      </c>
      <c r="KJ1337" s="9">
        <v>0.33720787433179999</v>
      </c>
      <c r="KK1337" s="9">
        <v>0</v>
      </c>
      <c r="KL1337" s="9">
        <v>0.13041966647450001</v>
      </c>
      <c r="KM1337" s="9">
        <v>0.12344485386780001</v>
      </c>
      <c r="KN1337" s="9">
        <v>0.1349753246231</v>
      </c>
      <c r="KO1337" s="9">
        <v>6.6177107670670005E-2</v>
      </c>
      <c r="KP1337" s="9">
        <v>0.28377667388849998</v>
      </c>
      <c r="KU1337" s="9">
        <v>0.107355430115</v>
      </c>
      <c r="KV1337" s="9">
        <v>9.6129546165650004E-2</v>
      </c>
      <c r="KW1337" s="9">
        <v>9.6087118443770006E-2</v>
      </c>
      <c r="KX1337" s="9">
        <v>7.9421164624940005E-2</v>
      </c>
      <c r="KY1337" s="9">
        <v>0.26460071911240002</v>
      </c>
      <c r="KZ1337" s="9">
        <v>0.13055562924569999</v>
      </c>
      <c r="LB1337" s="9">
        <v>6.075184233652E-2</v>
      </c>
      <c r="LC1337" s="9">
        <v>7.0568202119439996E-2</v>
      </c>
      <c r="LD1337" s="9">
        <v>8.1078591110609999E-2</v>
      </c>
      <c r="LE1337" s="9">
        <v>0.12196994583329999</v>
      </c>
      <c r="LF1337" s="9">
        <v>0.19051019967210001</v>
      </c>
      <c r="LG1337" s="9">
        <v>6.7123504449179999E-2</v>
      </c>
      <c r="LH1337" s="9">
        <v>0</v>
      </c>
      <c r="LI1337" s="9">
        <v>0.32536569926929998</v>
      </c>
      <c r="LJ1337" s="9">
        <v>0.2808351903395</v>
      </c>
      <c r="LK1337" s="9">
        <v>6.2595044133509997E-2</v>
      </c>
      <c r="LL1337" s="9">
        <v>0</v>
      </c>
      <c r="LM1337" s="9">
        <v>0.1073923609209</v>
      </c>
      <c r="LN1337" s="9">
        <v>0.30982910605179997</v>
      </c>
      <c r="LO1337" s="9">
        <v>0</v>
      </c>
      <c r="LP1337" s="9">
        <v>0.25429533929120002</v>
      </c>
      <c r="LQ1337" s="9">
        <v>2.98691548918E-2</v>
      </c>
      <c r="LR1337" s="9">
        <v>0.1111817444727</v>
      </c>
      <c r="LS1337" s="9">
        <v>0.14311341454849999</v>
      </c>
      <c r="LT1337" s="9">
        <v>0</v>
      </c>
      <c r="LU1337" s="9">
        <v>0.18050865012709999</v>
      </c>
      <c r="LV1337" s="9">
        <v>0.15969200775799999</v>
      </c>
      <c r="LW1337" s="9">
        <v>9.0996690364190003E-2</v>
      </c>
      <c r="LX1337" s="9">
        <v>0.16891540993170001</v>
      </c>
      <c r="LY1337" s="9">
        <v>0.1300810749946</v>
      </c>
      <c r="LZ1337" s="9">
        <v>0.1205593943366</v>
      </c>
      <c r="MA1337" s="9">
        <v>0.26693103790389999</v>
      </c>
      <c r="MB1337" s="9">
        <v>0.16796442569270001</v>
      </c>
      <c r="MC1337" s="9">
        <v>0.36800439531489998</v>
      </c>
      <c r="MD1337" s="9">
        <v>3.8548345714559999E-2</v>
      </c>
      <c r="ME1337" s="9">
        <v>0.21268628070029999</v>
      </c>
      <c r="MF1337" s="9">
        <v>0.12344485386780001</v>
      </c>
      <c r="MG1337" s="9">
        <v>0</v>
      </c>
      <c r="MH1337" s="9">
        <v>0.25808023933509999</v>
      </c>
      <c r="MI1337" s="9">
        <v>8.5323365150469996E-2</v>
      </c>
      <c r="MN1337" s="9">
        <v>0.18123963028420001</v>
      </c>
      <c r="MO1337" s="9">
        <v>0.15550970455300001</v>
      </c>
      <c r="MP1337" s="9">
        <v>0.27557558477799998</v>
      </c>
      <c r="MQ1337" s="9">
        <v>6.2700022595570004E-2</v>
      </c>
      <c r="MR1337" s="9">
        <v>0.36984837670569998</v>
      </c>
      <c r="MS1337" s="9">
        <v>0</v>
      </c>
      <c r="MU1337" s="9">
        <v>0.15629956719099999</v>
      </c>
      <c r="MV1337" s="9">
        <v>7.0568202119439996E-2</v>
      </c>
      <c r="MW1337" s="9">
        <v>0.12196994583329999</v>
      </c>
      <c r="MX1337" s="9">
        <v>9.5680474510800001E-2</v>
      </c>
      <c r="MY1337" s="11">
        <v>0.19769577250770001</v>
      </c>
      <c r="MZ1337" s="10">
        <v>1.4047043811239999E-2</v>
      </c>
      <c r="NA1337" s="9">
        <v>0</v>
      </c>
      <c r="NB1337" s="9">
        <v>5.4252976149149999E-2</v>
      </c>
      <c r="NC1337" s="9">
        <v>0</v>
      </c>
      <c r="ND1337" s="9">
        <v>0.21158697415950001</v>
      </c>
      <c r="NE1337" s="9">
        <v>0.14624738855319999</v>
      </c>
      <c r="NF1337" s="9">
        <v>9.9665499456879997E-2</v>
      </c>
      <c r="NG1337" s="9">
        <v>3.5324236246349998E-2</v>
      </c>
      <c r="NH1337" s="9">
        <v>0</v>
      </c>
      <c r="NI1337" s="9">
        <v>6.400424117471E-2</v>
      </c>
      <c r="NJ1337" s="9">
        <v>0.19250074419429999</v>
      </c>
      <c r="NK1337" s="9">
        <v>6.7896826916429995E-2</v>
      </c>
      <c r="NL1337" s="9">
        <v>0.1419976105239</v>
      </c>
      <c r="NM1337" s="9">
        <v>0.1499859005053</v>
      </c>
      <c r="NN1337" s="9">
        <v>0</v>
      </c>
      <c r="NO1337" s="9">
        <v>3.783199881734E-2</v>
      </c>
      <c r="NP1337" s="9">
        <v>0.1449066565206</v>
      </c>
      <c r="NQ1337" s="9">
        <v>2.106946171175E-2</v>
      </c>
      <c r="NR1337" s="9">
        <v>0</v>
      </c>
      <c r="NS1337" s="9">
        <v>0.1123196173289</v>
      </c>
      <c r="NT1337" s="9">
        <v>0</v>
      </c>
      <c r="NU1337" s="9">
        <v>0</v>
      </c>
      <c r="NV1337" s="9">
        <v>7.8592699234999994E-2</v>
      </c>
      <c r="NW1337" s="9">
        <v>7.7612612406049997E-2</v>
      </c>
      <c r="NX1337" s="9">
        <v>5.7523000593840003E-2</v>
      </c>
      <c r="NY1337" s="9">
        <v>0</v>
      </c>
      <c r="NZ1337" s="9">
        <v>0</v>
      </c>
      <c r="OA1337" s="9">
        <v>0.31820400158419998</v>
      </c>
      <c r="OB1337" s="9">
        <v>0.23009653399230001</v>
      </c>
      <c r="OG1337" s="9">
        <v>9.8244429245869999E-2</v>
      </c>
      <c r="OH1337" s="9">
        <v>8.5989090259520007E-2</v>
      </c>
      <c r="OI1337" s="9">
        <v>0.14159530851079999</v>
      </c>
      <c r="OJ1337" s="9">
        <v>7.9421164624940005E-2</v>
      </c>
      <c r="OK1337" s="9">
        <v>6.167022278401E-2</v>
      </c>
      <c r="OL1337" s="9">
        <v>0</v>
      </c>
      <c r="ON1337" s="9">
        <v>5.1108980202469997E-2</v>
      </c>
      <c r="OO1337" s="9">
        <v>0.14908347954289999</v>
      </c>
      <c r="OP1337" s="9">
        <v>9.5680474510800001E-2</v>
      </c>
      <c r="OQ1337" s="9">
        <v>4.622310470932E-2</v>
      </c>
      <c r="OR1337" s="9">
        <v>4.0267870695149997E-2</v>
      </c>
      <c r="OS1337" s="9">
        <v>5.0988529040190002E-2</v>
      </c>
      <c r="OT1337" s="9">
        <v>0</v>
      </c>
      <c r="OU1337" s="11">
        <v>0.21559490047499999</v>
      </c>
      <c r="OV1337" s="9">
        <v>0</v>
      </c>
      <c r="OW1337" s="9">
        <v>0</v>
      </c>
      <c r="OX1337" s="9">
        <v>0</v>
      </c>
      <c r="OY1337" s="9">
        <v>3.4082785530440002E-2</v>
      </c>
      <c r="OZ1337" s="9">
        <v>0.1403743303769</v>
      </c>
      <c r="PA1337" s="9">
        <v>0</v>
      </c>
      <c r="PB1337" s="9">
        <v>0.13570412799209999</v>
      </c>
      <c r="PC1337" s="9">
        <v>0</v>
      </c>
      <c r="PD1337" s="9">
        <v>0</v>
      </c>
      <c r="PE1337" s="9">
        <v>6.610975527962E-2</v>
      </c>
      <c r="PF1337" s="9">
        <v>0</v>
      </c>
      <c r="PG1337" s="9">
        <v>7.1096906456760006E-2</v>
      </c>
      <c r="PH1337" s="9">
        <v>3.783199881734E-2</v>
      </c>
      <c r="PI1337" s="9">
        <v>4.2034975898039999E-2</v>
      </c>
      <c r="PJ1337" s="9">
        <v>5.2570957002240001E-2</v>
      </c>
      <c r="PK1337" s="9">
        <v>0</v>
      </c>
      <c r="PL1337" s="9">
        <v>5.426145155789E-2</v>
      </c>
      <c r="PM1337" s="9">
        <v>0.12026537188189999</v>
      </c>
      <c r="PN1337" s="9">
        <v>0</v>
      </c>
      <c r="PO1337" s="9">
        <v>0.20898669736020001</v>
      </c>
      <c r="PP1337" s="9">
        <v>0</v>
      </c>
      <c r="PQ1337" s="9">
        <v>0.15296003360839999</v>
      </c>
      <c r="PR1337" s="9">
        <v>0</v>
      </c>
      <c r="PS1337" s="9">
        <v>0</v>
      </c>
      <c r="PT1337" s="9">
        <v>6.6177107670670005E-2</v>
      </c>
      <c r="PU1337" s="9">
        <v>0.1423910490359</v>
      </c>
      <c r="PZ1337" s="9">
        <v>5.1697922447710001E-2</v>
      </c>
      <c r="QA1337" s="9">
        <v>8.5014852458349999E-2</v>
      </c>
      <c r="QB1337" s="9">
        <v>0.12629810980119999</v>
      </c>
      <c r="QC1337" s="9">
        <v>7.9421164624940005E-2</v>
      </c>
      <c r="QD1337" s="11">
        <v>0.245070159964</v>
      </c>
      <c r="QE1337" s="9">
        <v>0</v>
      </c>
      <c r="QG1337" s="9">
        <v>7.1339589571660006E-2</v>
      </c>
      <c r="QH1337" s="9">
        <v>0</v>
      </c>
      <c r="QI1337" s="9">
        <v>4.622310470932E-2</v>
      </c>
      <c r="QJ1337" s="9">
        <v>0.1132582653936</v>
      </c>
      <c r="QK1337" s="9">
        <v>0.13001749956209999</v>
      </c>
      <c r="QL1337" s="9">
        <v>9.9847396554039999E-2</v>
      </c>
      <c r="QM1337" s="9">
        <v>0.25073427459289999</v>
      </c>
      <c r="QN1337" s="9">
        <v>8.7940827016009998E-2</v>
      </c>
      <c r="QO1337" s="9">
        <v>0.29234198251299998</v>
      </c>
      <c r="QP1337" s="9">
        <v>0.1114638010902</v>
      </c>
      <c r="QQ1337" s="9">
        <v>2.197665139778E-2</v>
      </c>
      <c r="QR1337" s="9">
        <v>3.4082785530440002E-2</v>
      </c>
      <c r="QS1337" s="9">
        <v>0.15925592496749999</v>
      </c>
      <c r="QT1337" s="9">
        <v>0</v>
      </c>
      <c r="QU1337" s="9">
        <v>0.26030137088760003</v>
      </c>
      <c r="QV1337" s="9">
        <v>8.1965001069370005E-2</v>
      </c>
      <c r="QW1337" s="9">
        <v>0</v>
      </c>
      <c r="QX1337" s="9">
        <v>0.1768938475465</v>
      </c>
      <c r="QY1337" s="9">
        <v>9.7747631780539995E-2</v>
      </c>
      <c r="QZ1337" s="9">
        <v>7.1096906456760006E-2</v>
      </c>
      <c r="RA1337" s="9">
        <v>5.2055596110709999E-2</v>
      </c>
      <c r="RB1337" s="9">
        <v>0.14807166123839999</v>
      </c>
      <c r="RC1337" s="9">
        <v>6.0492387218569997E-2</v>
      </c>
      <c r="RD1337" s="9">
        <v>0.10272921352269999</v>
      </c>
      <c r="RE1337" s="9">
        <v>0.11508930144060001</v>
      </c>
      <c r="RF1337" s="9">
        <v>9.1861035010930001E-2</v>
      </c>
      <c r="RG1337" s="9">
        <v>0.32437071961449998</v>
      </c>
      <c r="RH1337" s="9">
        <v>0.27657204099839999</v>
      </c>
      <c r="RI1337" s="9">
        <v>0</v>
      </c>
      <c r="RJ1337" s="9">
        <v>0.31608544554119999</v>
      </c>
      <c r="RK1337" s="9">
        <v>0</v>
      </c>
      <c r="RL1337" s="9">
        <v>7.1745592962669996E-2</v>
      </c>
      <c r="RM1337" s="9">
        <v>2.1879139426700001E-2</v>
      </c>
      <c r="RN1337" s="9">
        <v>0.329775908369</v>
      </c>
      <c r="RS1337" s="9">
        <v>6.8758513363659998E-2</v>
      </c>
      <c r="RT1337" s="9">
        <v>0.1456828943066</v>
      </c>
      <c r="RU1337" s="9">
        <v>9.3279474063370005E-2</v>
      </c>
      <c r="RV1337" s="9">
        <v>0.31265360770110001</v>
      </c>
      <c r="RW1337" s="9">
        <v>0.1796235785418</v>
      </c>
      <c r="RX1337" s="9">
        <v>0</v>
      </c>
      <c r="RZ1337" s="9">
        <v>5.1849330512750001E-2</v>
      </c>
      <c r="SA1337" s="9">
        <v>9.0068058113409996E-2</v>
      </c>
      <c r="SB1337" s="9">
        <v>0.1132582653936</v>
      </c>
      <c r="SC1337" s="9">
        <v>7.8066953661989999E-2</v>
      </c>
      <c r="SD1337" s="9">
        <v>0.1230610775323</v>
      </c>
      <c r="SE1337" s="9">
        <v>4.2062307643500003E-2</v>
      </c>
      <c r="SF1337" s="9">
        <v>0</v>
      </c>
      <c r="SG1337" s="9">
        <v>0.29712064564230001</v>
      </c>
      <c r="SH1337" s="9">
        <v>0</v>
      </c>
      <c r="SI1337" s="9">
        <v>0</v>
      </c>
      <c r="SJ1337" s="9">
        <v>0.1223609888518</v>
      </c>
      <c r="SK1337" s="9">
        <v>3.4082785530440002E-2</v>
      </c>
      <c r="SL1337" s="9">
        <v>0.19345592860169999</v>
      </c>
      <c r="SM1337" s="9">
        <v>0</v>
      </c>
      <c r="SN1337" s="9">
        <v>0.17772173840649999</v>
      </c>
      <c r="SO1337" s="9">
        <v>5.8426161895210001E-2</v>
      </c>
      <c r="SP1337" s="9">
        <v>0</v>
      </c>
      <c r="SQ1337" s="9">
        <v>9.8931321294549998E-2</v>
      </c>
      <c r="SR1337" s="9">
        <v>0</v>
      </c>
      <c r="SS1337" s="9">
        <v>0.18050865012709999</v>
      </c>
      <c r="ST1337" s="9">
        <v>3.783199881734E-2</v>
      </c>
      <c r="SU1337" s="9">
        <v>6.2904115868970004E-2</v>
      </c>
      <c r="SV1337" s="9">
        <v>0.10104892460629999</v>
      </c>
      <c r="SW1337" s="9">
        <v>0.1300810749946</v>
      </c>
      <c r="SX1337" s="9">
        <v>6.9021530362869996E-2</v>
      </c>
      <c r="SY1337" s="9">
        <v>0.14666566602200001</v>
      </c>
      <c r="SZ1337" s="9">
        <v>0</v>
      </c>
      <c r="TA1337" s="9">
        <v>0.2376103971896</v>
      </c>
      <c r="TB1337" s="9">
        <v>0</v>
      </c>
      <c r="TC1337" s="9">
        <v>0.1230125477397</v>
      </c>
      <c r="TD1337" s="9">
        <v>0.19290571892780001</v>
      </c>
      <c r="TE1337" s="9">
        <v>0</v>
      </c>
      <c r="TF1337" s="9">
        <v>6.6177107670670005E-2</v>
      </c>
      <c r="TG1337" s="9">
        <v>0.26185087178799998</v>
      </c>
      <c r="TL1337" s="9">
        <v>0.1386732089329</v>
      </c>
      <c r="TM1337" s="9">
        <v>8.8901558130070002E-2</v>
      </c>
      <c r="TN1337" s="9">
        <v>0.13787322969640001</v>
      </c>
      <c r="TO1337" s="9">
        <v>7.9421164624940005E-2</v>
      </c>
      <c r="TP1337" s="9">
        <v>0.26753064245870001</v>
      </c>
      <c r="TQ1337" s="9">
        <v>0</v>
      </c>
      <c r="TS1337" s="9">
        <v>9.5039454824430006E-2</v>
      </c>
      <c r="TT1337" s="9">
        <v>7.0568202119439996E-2</v>
      </c>
      <c r="TU1337" s="9">
        <v>7.8066953661989999E-2</v>
      </c>
      <c r="TV1337" s="9">
        <v>5.8454092695549999E-2</v>
      </c>
      <c r="TW1337" s="9">
        <v>0</v>
      </c>
      <c r="TX1337" s="9">
        <v>0.1052295099012</v>
      </c>
      <c r="TY1337" s="9">
        <v>0.39241821588890002</v>
      </c>
      <c r="TZ1337" s="9">
        <v>0</v>
      </c>
      <c r="UA1337" s="9">
        <v>0</v>
      </c>
      <c r="UB1337" s="9">
        <v>0</v>
      </c>
      <c r="UC1337" s="9">
        <v>0</v>
      </c>
      <c r="UD1337" s="9">
        <v>0</v>
      </c>
      <c r="UE1337" s="9">
        <v>0</v>
      </c>
      <c r="UF1337" s="9">
        <v>0.47930714016480003</v>
      </c>
      <c r="UG1337" s="9">
        <v>0</v>
      </c>
      <c r="UH1337" s="9">
        <v>0</v>
      </c>
      <c r="UI1337" s="9">
        <v>0</v>
      </c>
      <c r="UJ1337" s="9">
        <v>0</v>
      </c>
      <c r="UK1337" s="9">
        <v>0.2664196956573</v>
      </c>
      <c r="UL1337" s="9">
        <v>0</v>
      </c>
      <c r="UM1337" s="9">
        <v>0</v>
      </c>
      <c r="UN1337" s="9">
        <v>9.7020407483380006E-2</v>
      </c>
      <c r="UO1337" s="9">
        <v>0</v>
      </c>
      <c r="UP1337" s="9">
        <v>0</v>
      </c>
      <c r="UQ1337" s="9">
        <v>6.8619447765499997E-2</v>
      </c>
      <c r="UR1337" s="9">
        <v>0</v>
      </c>
      <c r="US1337" s="9">
        <v>0.50766485469279998</v>
      </c>
      <c r="UT1337" s="9">
        <v>0</v>
      </c>
      <c r="UU1337" s="9">
        <v>0.28151039439370001</v>
      </c>
      <c r="UV1337" s="9">
        <v>0</v>
      </c>
      <c r="UW1337" s="9">
        <v>0</v>
      </c>
      <c r="UX1337" s="9">
        <v>0.34747040947750002</v>
      </c>
      <c r="UY1337" s="9">
        <v>0</v>
      </c>
      <c r="UZ1337" s="9">
        <v>0</v>
      </c>
      <c r="VE1337" s="9">
        <v>0.16882984711099999</v>
      </c>
      <c r="VF1337" s="9">
        <v>0.13130117670999999</v>
      </c>
      <c r="VG1337" s="9">
        <v>0</v>
      </c>
      <c r="VH1337" s="9">
        <v>0</v>
      </c>
      <c r="VI1337" s="9">
        <v>0.37849857347619997</v>
      </c>
      <c r="VJ1337" s="9">
        <v>0</v>
      </c>
      <c r="VL1337" s="9">
        <v>0.1101804189022</v>
      </c>
      <c r="VM1337" s="9">
        <v>0</v>
      </c>
      <c r="VN1337" s="9">
        <v>5.8454092695549999E-2</v>
      </c>
      <c r="VO1337" s="9">
        <v>1</v>
      </c>
      <c r="VP1337" s="9">
        <v>1</v>
      </c>
      <c r="VQ1337" s="9">
        <v>1</v>
      </c>
      <c r="VR1337" s="9">
        <v>1</v>
      </c>
      <c r="VS1337" s="9">
        <v>1</v>
      </c>
      <c r="VT1337" s="9">
        <v>1</v>
      </c>
      <c r="VU1337" s="9">
        <v>1</v>
      </c>
      <c r="VV1337" s="9">
        <v>1</v>
      </c>
      <c r="VW1337" s="9">
        <v>1</v>
      </c>
      <c r="VX1337" s="9">
        <v>1</v>
      </c>
      <c r="VY1337" s="9">
        <v>1</v>
      </c>
      <c r="VZ1337" s="9">
        <v>1</v>
      </c>
      <c r="WA1337" s="9">
        <v>1</v>
      </c>
      <c r="WB1337" s="9">
        <v>1</v>
      </c>
      <c r="WC1337" s="9">
        <v>1</v>
      </c>
      <c r="WD1337" s="9">
        <v>1</v>
      </c>
      <c r="WE1337" s="9">
        <v>1</v>
      </c>
      <c r="WF1337" s="9">
        <v>1</v>
      </c>
      <c r="WG1337" s="9">
        <v>1</v>
      </c>
      <c r="WH1337" s="9">
        <v>1</v>
      </c>
      <c r="WI1337" s="9">
        <v>1</v>
      </c>
      <c r="WJ1337" s="9">
        <v>1</v>
      </c>
      <c r="WK1337" s="9">
        <v>1</v>
      </c>
      <c r="WL1337" s="9">
        <v>1</v>
      </c>
      <c r="WM1337" s="9">
        <v>1</v>
      </c>
      <c r="WN1337" s="9">
        <v>1</v>
      </c>
      <c r="WO1337" s="9">
        <v>1</v>
      </c>
      <c r="WP1337" s="9">
        <v>1</v>
      </c>
      <c r="WQ1337" s="9">
        <v>1</v>
      </c>
      <c r="WR1337" s="9">
        <v>1</v>
      </c>
      <c r="WS1337" s="9">
        <v>1</v>
      </c>
      <c r="WX1337" s="9">
        <v>1</v>
      </c>
      <c r="WY1337" s="9">
        <v>1</v>
      </c>
      <c r="WZ1337" s="9">
        <v>1</v>
      </c>
      <c r="XA1337" s="9">
        <v>1</v>
      </c>
      <c r="XB1337" s="9">
        <v>1</v>
      </c>
      <c r="XC1337" s="9">
        <v>1</v>
      </c>
      <c r="XE1337" s="9">
        <v>1</v>
      </c>
      <c r="XF1337" s="9">
        <v>1</v>
      </c>
      <c r="XG1337" s="9">
        <v>1</v>
      </c>
    </row>
    <row r="1338" spans="1:631" x14ac:dyDescent="0.35">
      <c r="A1338" t="s">
        <v>994</v>
      </c>
      <c r="B1338" s="9">
        <v>0.22682375479399999</v>
      </c>
      <c r="C1338" s="9">
        <v>0.3346549873354</v>
      </c>
      <c r="D1338" s="9">
        <v>0.13140222353020001</v>
      </c>
      <c r="E1338" s="9">
        <v>0.42241003769579999</v>
      </c>
      <c r="F1338" s="9">
        <v>0.1143972183671</v>
      </c>
      <c r="G1338" s="9">
        <v>0.27556658445139998</v>
      </c>
      <c r="H1338" s="9">
        <v>0</v>
      </c>
      <c r="I1338" s="9">
        <v>0.2802521884593</v>
      </c>
      <c r="J1338" s="9">
        <v>0.24159493603109999</v>
      </c>
      <c r="K1338" s="9">
        <v>0.16123702842170001</v>
      </c>
      <c r="L1338" s="9">
        <v>0</v>
      </c>
      <c r="M1338" s="9">
        <v>0.2368851022183</v>
      </c>
      <c r="N1338" s="9">
        <v>0.2315117526529</v>
      </c>
      <c r="O1338" s="9">
        <v>0.25025502657589999</v>
      </c>
      <c r="P1338" s="9">
        <v>0.1046641204531</v>
      </c>
      <c r="Q1338" s="9">
        <v>0.2438238505134</v>
      </c>
      <c r="R1338" s="9">
        <v>0.32345345917020002</v>
      </c>
      <c r="S1338" s="9">
        <v>0.16433886827620001</v>
      </c>
      <c r="T1338" s="9">
        <v>0.18597564394800001</v>
      </c>
      <c r="U1338" s="9">
        <v>0.2732465214209</v>
      </c>
      <c r="V1338" s="9">
        <v>0.2051786528931</v>
      </c>
      <c r="W1338" s="9">
        <v>0.233399852268</v>
      </c>
      <c r="X1338" s="11">
        <v>0.71323435805510005</v>
      </c>
      <c r="Y1338" s="9">
        <v>0</v>
      </c>
      <c r="Z1338" s="9">
        <v>0</v>
      </c>
      <c r="AA1338" s="9">
        <v>0.18350990369430001</v>
      </c>
      <c r="AB1338" s="9">
        <v>9.6226627391820002E-2</v>
      </c>
      <c r="AC1338" s="9">
        <v>7.7608862921740004E-2</v>
      </c>
      <c r="AD1338" s="9">
        <v>0.1684263824975</v>
      </c>
      <c r="AE1338" s="9">
        <v>0.2176047153223</v>
      </c>
      <c r="AF1338" s="9">
        <v>7.9667143176760005E-2</v>
      </c>
      <c r="AK1338" s="9">
        <v>0.1211208815151</v>
      </c>
      <c r="AL1338" s="9">
        <v>9.2027733831949995E-2</v>
      </c>
      <c r="AM1338" s="9">
        <v>0.2574969346266</v>
      </c>
      <c r="AN1338" s="9">
        <v>0.3653512502547</v>
      </c>
      <c r="AO1338" s="9">
        <v>0.42514723088259998</v>
      </c>
      <c r="AP1338" s="9">
        <v>1</v>
      </c>
      <c r="AR1338" s="9">
        <v>0.27017781501580002</v>
      </c>
      <c r="AS1338" s="9">
        <v>0.19352376951290001</v>
      </c>
      <c r="AT1338" s="9">
        <v>0.22682375479399999</v>
      </c>
      <c r="AU1338" s="9">
        <v>0.1136208103672</v>
      </c>
      <c r="AV1338" s="9">
        <v>9.4215333011310007E-2</v>
      </c>
      <c r="AW1338" s="9">
        <v>0.13079301846079999</v>
      </c>
      <c r="AX1338" s="9">
        <v>0.34392119005689997</v>
      </c>
      <c r="AY1338" s="9">
        <v>0.2365779207332</v>
      </c>
      <c r="AZ1338" s="9">
        <v>0</v>
      </c>
      <c r="BA1338" s="9">
        <v>6.6091442304020004E-2</v>
      </c>
      <c r="BB1338" s="9">
        <v>0</v>
      </c>
      <c r="BC1338" s="9">
        <v>2.132895446191E-2</v>
      </c>
      <c r="BD1338" s="9">
        <v>0.16782251677839999</v>
      </c>
      <c r="BE1338" s="9">
        <v>0</v>
      </c>
      <c r="BF1338" s="9">
        <v>0.2492992351601</v>
      </c>
      <c r="BG1338" s="9">
        <v>3.5893484000860003E-2</v>
      </c>
      <c r="BH1338" s="9">
        <v>2.2093501434209999E-2</v>
      </c>
      <c r="BI1338" s="9">
        <v>0.15322558724589999</v>
      </c>
      <c r="BJ1338" s="9">
        <v>7.2562987245120003E-2</v>
      </c>
      <c r="BK1338" s="9">
        <v>0.17849775250399999</v>
      </c>
      <c r="BL1338" s="9">
        <v>0</v>
      </c>
      <c r="BM1338" s="9">
        <v>0.1060941441749</v>
      </c>
      <c r="BN1338" s="9">
        <v>0.1221746617176</v>
      </c>
      <c r="BO1338" s="9">
        <v>0.2454092925942</v>
      </c>
      <c r="BP1338" s="9">
        <v>7.3581548411189995E-2</v>
      </c>
      <c r="BQ1338" s="9">
        <v>2.763101544346E-2</v>
      </c>
      <c r="BR1338" s="9">
        <v>0.1161363956559</v>
      </c>
      <c r="BS1338" s="9">
        <v>0.15147974920410001</v>
      </c>
      <c r="BT1338" s="9">
        <v>0.11387075142689999</v>
      </c>
      <c r="BU1338" s="9">
        <v>0</v>
      </c>
      <c r="BV1338" s="9">
        <v>0.16979347486089999</v>
      </c>
      <c r="BW1338" s="9">
        <v>0.2489397391167</v>
      </c>
      <c r="BX1338" s="9">
        <v>0.31855507088770002</v>
      </c>
      <c r="BY1338" s="9">
        <v>0.11662602257720001</v>
      </c>
      <c r="CD1338" s="9">
        <v>0.21797948528710001</v>
      </c>
      <c r="CE1338" s="9">
        <v>0.2454632383933</v>
      </c>
      <c r="CF1338" s="9">
        <v>3.0982614797050001E-2</v>
      </c>
      <c r="CG1338" s="9">
        <v>3.9524395072120001E-2</v>
      </c>
      <c r="CH1338" s="9">
        <v>4.2036346675340001E-2</v>
      </c>
      <c r="CI1338" s="9">
        <v>0</v>
      </c>
      <c r="CK1338" s="9">
        <v>5.4884254455379998E-2</v>
      </c>
      <c r="CL1338" s="9">
        <v>0.11324837076660001</v>
      </c>
      <c r="CM1338" s="9">
        <v>0.1136208103672</v>
      </c>
      <c r="CN1338" s="9">
        <v>0.15702487565689999</v>
      </c>
      <c r="CO1338" s="9">
        <v>6.6749540791460005E-2</v>
      </c>
      <c r="CP1338" s="9">
        <v>0.2369109205921</v>
      </c>
      <c r="CQ1338" s="9">
        <v>0.23366877224730001</v>
      </c>
      <c r="CR1338" s="9">
        <v>0.21154318024499999</v>
      </c>
      <c r="CS1338" s="9">
        <v>0.23243289807459999</v>
      </c>
      <c r="CT1338" s="9">
        <v>0.26802727546529997</v>
      </c>
      <c r="CU1338" s="9">
        <v>0.23649275819980001</v>
      </c>
      <c r="CV1338" s="9">
        <v>0</v>
      </c>
      <c r="CW1338" s="9">
        <v>0.21761424969820001</v>
      </c>
      <c r="CX1338" s="9">
        <v>0.70277015348509997</v>
      </c>
      <c r="CY1338" s="9">
        <v>0.1842093749323</v>
      </c>
      <c r="CZ1338" s="9">
        <v>0.19741288443249999</v>
      </c>
      <c r="DA1338" s="9">
        <v>0</v>
      </c>
      <c r="DB1338" s="9">
        <v>0.18810042169329999</v>
      </c>
      <c r="DC1338" s="9">
        <v>0.27157686446610002</v>
      </c>
      <c r="DD1338" s="9">
        <v>9.6829899496920002E-2</v>
      </c>
      <c r="DE1338" s="9">
        <v>0</v>
      </c>
      <c r="DF1338" s="9">
        <v>0.23687600306910001</v>
      </c>
      <c r="DG1338" s="9">
        <v>6.6276241853059997E-2</v>
      </c>
      <c r="DH1338" s="9">
        <v>0.218831151069</v>
      </c>
      <c r="DI1338" s="9">
        <v>0.1382472282486</v>
      </c>
      <c r="DJ1338" s="9">
        <v>0.1135739246731</v>
      </c>
      <c r="DK1338" s="11">
        <v>0.79170494683399995</v>
      </c>
      <c r="DL1338" s="9">
        <v>0.3484974345888</v>
      </c>
      <c r="DM1338" s="9">
        <v>0.4644216123096</v>
      </c>
      <c r="DN1338" s="9">
        <v>0.12989540691570001</v>
      </c>
      <c r="DO1338" s="9">
        <v>3.6291376367390001E-2</v>
      </c>
      <c r="DP1338" s="9">
        <v>0.26512734668019999</v>
      </c>
      <c r="DQ1338" s="9">
        <v>0.24638798017620001</v>
      </c>
      <c r="DR1338" s="9">
        <v>0.1756714748257</v>
      </c>
      <c r="DW1338" s="9">
        <v>0.223482054726</v>
      </c>
      <c r="DX1338" s="9">
        <v>0.23249271327529999</v>
      </c>
      <c r="DY1338" s="9">
        <v>0.2215105244477</v>
      </c>
      <c r="DZ1338" s="9">
        <v>0.271451506259</v>
      </c>
      <c r="EA1338" s="9">
        <v>0.28370574473580001</v>
      </c>
      <c r="EB1338" s="9">
        <v>0</v>
      </c>
      <c r="ED1338" s="9">
        <v>0.1612095564838</v>
      </c>
      <c r="EE1338" s="9">
        <v>0.1855809578988</v>
      </c>
      <c r="EF1338" s="9">
        <v>0.15702487565689999</v>
      </c>
      <c r="EG1338" s="9">
        <v>8.43416132603E-2</v>
      </c>
      <c r="EH1338" s="9">
        <v>7.9073219365620007E-2</v>
      </c>
      <c r="EI1338" s="9">
        <v>8.900369678549E-2</v>
      </c>
      <c r="EJ1338" s="9">
        <v>0</v>
      </c>
      <c r="EK1338" s="9">
        <v>0.1247971532044</v>
      </c>
      <c r="EL1338" s="9">
        <v>7.4771776440770002E-2</v>
      </c>
      <c r="EM1338" s="9">
        <v>0.1969272073334</v>
      </c>
      <c r="EN1338" s="9">
        <v>0</v>
      </c>
      <c r="EO1338" s="9">
        <v>9.8628004762239999E-2</v>
      </c>
      <c r="EP1338" s="9">
        <v>0.1102585395556</v>
      </c>
      <c r="EQ1338" s="9">
        <v>0</v>
      </c>
      <c r="ER1338" s="9">
        <v>8.2415155174950003E-2</v>
      </c>
      <c r="ES1338" s="9">
        <v>8.3144870225380002E-2</v>
      </c>
      <c r="ET1338" s="9">
        <v>0.10216337460699999</v>
      </c>
      <c r="EU1338" s="9">
        <v>0.14692105434610001</v>
      </c>
      <c r="EV1338" s="9">
        <v>0</v>
      </c>
      <c r="EW1338" s="9">
        <v>0.1192471236147</v>
      </c>
      <c r="EX1338" s="9">
        <v>9.242595148669E-2</v>
      </c>
      <c r="EY1338" s="9">
        <v>6.1074561562769997E-2</v>
      </c>
      <c r="EZ1338" s="9">
        <v>0.1107839844907</v>
      </c>
      <c r="FA1338" s="9">
        <v>0</v>
      </c>
      <c r="FB1338" s="9">
        <v>0.1099658248003</v>
      </c>
      <c r="FC1338" s="9">
        <v>3.6090787674079999E-2</v>
      </c>
      <c r="FD1338" s="9">
        <v>0</v>
      </c>
      <c r="FE1338" s="9">
        <v>0.1702374100365</v>
      </c>
      <c r="FF1338" s="9">
        <v>0.1686806377492</v>
      </c>
      <c r="FG1338" s="9">
        <v>0.1383214176983</v>
      </c>
      <c r="FH1338" s="9">
        <v>0.18421840273619999</v>
      </c>
      <c r="FI1338" s="9">
        <v>0</v>
      </c>
      <c r="FJ1338" s="9">
        <v>0.1088023576611</v>
      </c>
      <c r="FK1338" s="9">
        <v>7.4398769912779994E-2</v>
      </c>
      <c r="FP1338" s="9">
        <v>1.8672015520519999E-2</v>
      </c>
      <c r="FQ1338" s="9">
        <v>7.0519961832999994E-2</v>
      </c>
      <c r="FR1338" s="11">
        <v>0.2447770822674</v>
      </c>
      <c r="FS1338" s="9">
        <v>0</v>
      </c>
      <c r="FT1338" s="9">
        <v>9.5045768846270001E-2</v>
      </c>
      <c r="FU1338" s="9">
        <v>0</v>
      </c>
      <c r="FW1338" s="9">
        <v>5.1926218825749999E-2</v>
      </c>
      <c r="FX1338" s="9">
        <v>0.126825161691</v>
      </c>
      <c r="FY1338" s="9">
        <v>8.43416132603E-2</v>
      </c>
      <c r="FZ1338" s="9">
        <v>0.1128807995456</v>
      </c>
      <c r="GA1338" s="9">
        <v>2.8215574287550001E-2</v>
      </c>
      <c r="GB1338" s="9">
        <v>0.18780237141780001</v>
      </c>
      <c r="GC1338" s="9">
        <v>0.34392119005689997</v>
      </c>
      <c r="GD1338" s="9">
        <v>0.1607644785141</v>
      </c>
      <c r="GE1338" s="9">
        <v>0.1089639004654</v>
      </c>
      <c r="GF1338" s="9">
        <v>0.1091812482782</v>
      </c>
      <c r="GG1338" s="9">
        <v>0</v>
      </c>
      <c r="GH1338" s="9">
        <v>1.9135417610620001E-2</v>
      </c>
      <c r="GI1338" s="9">
        <v>0.14570994739900001</v>
      </c>
      <c r="GJ1338" s="9">
        <v>0.13036320652610001</v>
      </c>
      <c r="GK1338" s="9">
        <v>0.23121738025040001</v>
      </c>
      <c r="GL1338" s="9">
        <v>3.5491073187639999E-2</v>
      </c>
      <c r="GM1338" s="9">
        <v>1.982133616439E-2</v>
      </c>
      <c r="GN1338" s="9">
        <v>0.1861730726102</v>
      </c>
      <c r="GO1338" s="9">
        <v>0</v>
      </c>
      <c r="GP1338" s="9">
        <v>0.17849775250399999</v>
      </c>
      <c r="GQ1338" s="9">
        <v>9.8367326625730001E-2</v>
      </c>
      <c r="GR1338" s="9">
        <v>7.7391486435170007E-2</v>
      </c>
      <c r="GS1338" s="9">
        <v>0.1532134383422</v>
      </c>
      <c r="GT1338" s="9">
        <v>0.2454092925942</v>
      </c>
      <c r="GU1338" s="9">
        <v>7.2616711515070001E-2</v>
      </c>
      <c r="GV1338" s="9">
        <v>3.7143147385609997E-2</v>
      </c>
      <c r="GW1338" s="9">
        <v>0</v>
      </c>
      <c r="GX1338" s="9">
        <v>5.207400724761E-2</v>
      </c>
      <c r="GY1338" s="9">
        <v>4.4278859402799998E-2</v>
      </c>
      <c r="GZ1338" s="9">
        <v>0.156861224838</v>
      </c>
      <c r="HA1338" s="9">
        <v>0</v>
      </c>
      <c r="HB1338" s="9">
        <v>0.27652963050090001</v>
      </c>
      <c r="HC1338" s="9">
        <v>0</v>
      </c>
      <c r="HD1338" s="9">
        <v>0.1113576493133</v>
      </c>
      <c r="HI1338" s="9">
        <v>0.18335325020480001</v>
      </c>
      <c r="HJ1338" s="9">
        <v>0.2356710997773</v>
      </c>
      <c r="HK1338" s="9">
        <v>0</v>
      </c>
      <c r="HL1338" s="9">
        <v>3.90812772081E-2</v>
      </c>
      <c r="HM1338" s="9">
        <v>7.9763068852090002E-2</v>
      </c>
      <c r="HN1338" s="9">
        <v>0</v>
      </c>
      <c r="HP1338" s="9">
        <v>4.0818108447630001E-2</v>
      </c>
      <c r="HQ1338" s="9">
        <v>0.1045461085362</v>
      </c>
      <c r="HR1338" s="9">
        <v>0.1128807995456</v>
      </c>
      <c r="HS1338" s="9">
        <v>0.1684777915282</v>
      </c>
      <c r="HT1338" s="9">
        <v>7.627971754033E-2</v>
      </c>
      <c r="HU1338" s="9">
        <v>0.25006529815450002</v>
      </c>
      <c r="HV1338" s="9">
        <v>0</v>
      </c>
      <c r="HW1338" s="9">
        <v>0.14361320847039999</v>
      </c>
      <c r="HX1338" s="9">
        <v>0.13432203477519999</v>
      </c>
      <c r="HY1338" s="9">
        <v>0.19853393559230001</v>
      </c>
      <c r="HZ1338" s="9">
        <v>0.2417576353642</v>
      </c>
      <c r="IA1338" s="9">
        <v>0.23277613715420001</v>
      </c>
      <c r="IB1338" s="9">
        <v>0.1409129632461</v>
      </c>
      <c r="IC1338" s="9">
        <v>0.1668666399888</v>
      </c>
      <c r="ID1338" s="9">
        <v>9.3191724503800005E-2</v>
      </c>
      <c r="IE1338" s="9">
        <v>0.2464824872376</v>
      </c>
      <c r="IF1338" s="9">
        <v>0.20527461651189999</v>
      </c>
      <c r="IG1338" s="9">
        <v>0.15601970537900001</v>
      </c>
      <c r="IH1338" s="9">
        <v>8.0053811405540007E-2</v>
      </c>
      <c r="II1338" s="9">
        <v>0.1709074133604</v>
      </c>
      <c r="IJ1338" s="9">
        <v>0.36794592428849998</v>
      </c>
      <c r="IK1338" s="9">
        <v>0.11163256428609999</v>
      </c>
      <c r="IL1338" s="9">
        <v>0.23308084570750001</v>
      </c>
      <c r="IM1338" s="9">
        <v>0.18998247989520001</v>
      </c>
      <c r="IN1338" s="9">
        <v>0.16194435373259999</v>
      </c>
      <c r="IO1338" s="9">
        <v>8.2898445569080007E-2</v>
      </c>
      <c r="IP1338" s="9">
        <v>8.8077278299139999E-2</v>
      </c>
      <c r="IQ1338" s="9">
        <v>0.11036817354679999</v>
      </c>
      <c r="IR1338" s="9">
        <v>0</v>
      </c>
      <c r="IS1338" s="9">
        <v>0.43224059002100002</v>
      </c>
      <c r="IT1338" s="9">
        <v>0.49038592065370001</v>
      </c>
      <c r="IU1338" s="9">
        <v>0</v>
      </c>
      <c r="IV1338" s="9">
        <v>0</v>
      </c>
      <c r="IW1338" s="9">
        <v>6.7529078391830005E-2</v>
      </c>
      <c r="JB1338" s="9">
        <v>0.1807408041138</v>
      </c>
      <c r="JC1338" s="9">
        <v>7.8418567771469994E-2</v>
      </c>
      <c r="JD1338" s="9">
        <v>0.163124027713</v>
      </c>
      <c r="JE1338" s="9">
        <v>0.1187284379342</v>
      </c>
      <c r="JF1338" s="9">
        <v>4.3186789807059998E-2</v>
      </c>
      <c r="JG1338" s="9">
        <v>0</v>
      </c>
      <c r="JI1338" s="9">
        <v>0.2401455106939</v>
      </c>
      <c r="JJ1338" s="9">
        <v>0.18091854808919999</v>
      </c>
      <c r="JK1338" s="9">
        <v>0.1684777915282</v>
      </c>
      <c r="JL1338" s="9">
        <v>8.6044938022369996E-2</v>
      </c>
      <c r="JM1338" s="9">
        <v>0.1172030976277</v>
      </c>
      <c r="JN1338" s="9">
        <v>5.8472598999330001E-2</v>
      </c>
      <c r="JO1338" s="9">
        <v>0</v>
      </c>
      <c r="JP1338" s="9">
        <v>0.26650490597429999</v>
      </c>
      <c r="JQ1338" s="9">
        <v>7.4771776440770002E-2</v>
      </c>
      <c r="JR1338" s="9">
        <v>0.2747900346771</v>
      </c>
      <c r="JS1338" s="9">
        <v>0</v>
      </c>
      <c r="JT1338" s="9">
        <v>0</v>
      </c>
      <c r="JU1338" s="9">
        <v>0.2107825091769</v>
      </c>
      <c r="JV1338" s="9">
        <v>0</v>
      </c>
      <c r="JW1338" s="9">
        <v>0.21827820422710001</v>
      </c>
      <c r="JX1338" s="9">
        <v>0</v>
      </c>
      <c r="JY1338" s="9">
        <v>0</v>
      </c>
      <c r="JZ1338" s="9">
        <v>0.14433419499940001</v>
      </c>
      <c r="KA1338" s="9">
        <v>7.4345786310799994E-2</v>
      </c>
      <c r="KB1338" s="9">
        <v>9.6829899496920002E-2</v>
      </c>
      <c r="KC1338" s="9">
        <v>0</v>
      </c>
      <c r="KD1338" s="9">
        <v>0.1034397197444</v>
      </c>
      <c r="KE1338" s="9">
        <v>6.6276241853059997E-2</v>
      </c>
      <c r="KF1338" s="9">
        <v>8.4500099598280004E-2</v>
      </c>
      <c r="KG1338" s="9">
        <v>8.651428245442E-2</v>
      </c>
      <c r="KH1338" s="9">
        <v>0.1135739246731</v>
      </c>
      <c r="KI1338" s="9">
        <v>0.1588727313769</v>
      </c>
      <c r="KJ1338" s="9">
        <v>4.2518312294110003E-2</v>
      </c>
      <c r="KK1338" s="9">
        <v>0.22572035872820001</v>
      </c>
      <c r="KL1338" s="9">
        <v>0.23932202347529999</v>
      </c>
      <c r="KM1338" s="9">
        <v>6.6791631980179997E-2</v>
      </c>
      <c r="KN1338" s="9">
        <v>0.23813825279119999</v>
      </c>
      <c r="KO1338" s="9">
        <v>0.20024280583660001</v>
      </c>
      <c r="KP1338" s="9">
        <v>0.17119716999109999</v>
      </c>
      <c r="KU1338" s="9">
        <v>0.1073755056256</v>
      </c>
      <c r="KV1338" s="9">
        <v>0.1740657226259</v>
      </c>
      <c r="KW1338" s="9">
        <v>0.101767592926</v>
      </c>
      <c r="KX1338" s="9">
        <v>7.9455622692050004E-2</v>
      </c>
      <c r="KY1338" s="9">
        <v>0.1349715052937</v>
      </c>
      <c r="KZ1338" s="9">
        <v>0</v>
      </c>
      <c r="LB1338" s="9">
        <v>0.12869239585539999</v>
      </c>
      <c r="LC1338" s="9">
        <v>9.5561528208089996E-2</v>
      </c>
      <c r="LD1338" s="9">
        <v>8.6044938022369996E-2</v>
      </c>
      <c r="LE1338" s="9">
        <v>8.5393823035089994E-2</v>
      </c>
      <c r="LF1338" s="9">
        <v>1.52820531E-2</v>
      </c>
      <c r="LG1338" s="9">
        <v>0.14743681641600001</v>
      </c>
      <c r="LH1338" s="9">
        <v>0.23366877224730001</v>
      </c>
      <c r="LI1338" s="9">
        <v>0.1133724344924</v>
      </c>
      <c r="LJ1338" s="9">
        <v>0</v>
      </c>
      <c r="LK1338" s="9">
        <v>0</v>
      </c>
      <c r="LL1338" s="9">
        <v>5.4205116661179997E-2</v>
      </c>
      <c r="LM1338" s="9">
        <v>5.9406801690860003E-2</v>
      </c>
      <c r="LN1338" s="9">
        <v>8.0423596719650006E-2</v>
      </c>
      <c r="LO1338" s="11">
        <v>0.70277015348509997</v>
      </c>
      <c r="LP1338" s="9">
        <v>4.9949948167409997E-2</v>
      </c>
      <c r="LQ1338" s="9">
        <v>3.1089558347979999E-2</v>
      </c>
      <c r="LR1338" s="9">
        <v>6.15362680202E-2</v>
      </c>
      <c r="LS1338" s="9">
        <v>0</v>
      </c>
      <c r="LT1338" s="9">
        <v>0.1250044066623</v>
      </c>
      <c r="LU1338" s="9">
        <v>0.12287764473859999</v>
      </c>
      <c r="LV1338" s="9">
        <v>4.8577511794510003E-2</v>
      </c>
      <c r="LW1338" s="9">
        <v>7.3040517863020002E-2</v>
      </c>
      <c r="LX1338" s="9">
        <v>9.9433018268270001E-2</v>
      </c>
      <c r="LY1338" s="9">
        <v>8.4500099598280004E-2</v>
      </c>
      <c r="LZ1338" s="9">
        <v>8.5665349242829994E-2</v>
      </c>
      <c r="MA1338" s="9">
        <v>0.17182405328290001</v>
      </c>
      <c r="MB1338" s="9">
        <v>0.54475493715800005</v>
      </c>
      <c r="MC1338" s="9">
        <v>0</v>
      </c>
      <c r="MD1338" s="9">
        <v>0.35967166989959998</v>
      </c>
      <c r="ME1338" s="9">
        <v>0</v>
      </c>
      <c r="MF1338" s="9">
        <v>0</v>
      </c>
      <c r="MG1338" s="9">
        <v>0.16913596743879999</v>
      </c>
      <c r="MH1338" s="9">
        <v>0.1233085360721</v>
      </c>
      <c r="MI1338" s="9">
        <v>0</v>
      </c>
      <c r="MN1338" s="9">
        <v>0.1690544767056</v>
      </c>
      <c r="MO1338" s="9">
        <v>0.1108061452675</v>
      </c>
      <c r="MP1338" s="9">
        <v>0</v>
      </c>
      <c r="MQ1338" s="9">
        <v>9.3888047856650003E-2</v>
      </c>
      <c r="MR1338" s="9">
        <v>0.19717770008400001</v>
      </c>
      <c r="MS1338" s="9">
        <v>0</v>
      </c>
      <c r="MU1338" s="9">
        <v>9.868343434271E-2</v>
      </c>
      <c r="MV1338" s="9">
        <v>7.2312687690170005E-2</v>
      </c>
      <c r="MW1338" s="9">
        <v>8.5393823035089994E-2</v>
      </c>
      <c r="MX1338" s="9">
        <v>7.0584385034960007E-2</v>
      </c>
      <c r="MY1338" s="9">
        <v>0.11659787460529999</v>
      </c>
      <c r="MZ1338" s="9">
        <v>2.9866333964640002E-2</v>
      </c>
      <c r="NA1338" s="9">
        <v>0</v>
      </c>
      <c r="NB1338" s="9">
        <v>3.6449725944849999E-2</v>
      </c>
      <c r="NC1338" s="9">
        <v>0.2464767656329</v>
      </c>
      <c r="ND1338" s="9">
        <v>0</v>
      </c>
      <c r="NE1338" s="9">
        <v>0</v>
      </c>
      <c r="NF1338" s="9">
        <v>0.14104737552839999</v>
      </c>
      <c r="NG1338" s="9">
        <v>9.7488786185230006E-2</v>
      </c>
      <c r="NH1338" s="9">
        <v>0</v>
      </c>
      <c r="NI1338" s="9">
        <v>4.2078156782420002E-2</v>
      </c>
      <c r="NJ1338" s="9">
        <v>3.1551652153390002E-2</v>
      </c>
      <c r="NK1338" s="9">
        <v>0.1461032887989</v>
      </c>
      <c r="NL1338" s="9">
        <v>7.5012504026579996E-2</v>
      </c>
      <c r="NM1338" s="9">
        <v>0.12909511071659999</v>
      </c>
      <c r="NN1338" s="9">
        <v>0</v>
      </c>
      <c r="NO1338" s="9">
        <v>9.3930109390620006E-2</v>
      </c>
      <c r="NP1338" s="9">
        <v>0.1066131627993</v>
      </c>
      <c r="NQ1338" s="9">
        <v>2.9638659336450001E-2</v>
      </c>
      <c r="NR1338" s="9">
        <v>0</v>
      </c>
      <c r="NS1338" s="9">
        <v>9.2028950103609994E-2</v>
      </c>
      <c r="NT1338" s="9">
        <v>2.763101544346E-2</v>
      </c>
      <c r="NU1338" s="9">
        <v>0</v>
      </c>
      <c r="NV1338" s="9">
        <v>0</v>
      </c>
      <c r="NW1338" s="9">
        <v>0</v>
      </c>
      <c r="NX1338" s="9">
        <v>0</v>
      </c>
      <c r="NY1338" s="9">
        <v>8.3784459581990003E-2</v>
      </c>
      <c r="NZ1338" s="9">
        <v>0</v>
      </c>
      <c r="OA1338" s="9">
        <v>0.1088023576611</v>
      </c>
      <c r="OB1338" s="11">
        <v>0.39201261849300001</v>
      </c>
      <c r="OG1338" s="9">
        <v>0</v>
      </c>
      <c r="OH1338" s="9">
        <v>0.14842358236100001</v>
      </c>
      <c r="OI1338" s="9">
        <v>6.9352354346159995E-2</v>
      </c>
      <c r="OJ1338" s="9">
        <v>3.0207120886429999E-2</v>
      </c>
      <c r="OK1338" s="9">
        <v>3.2126918155969998E-2</v>
      </c>
      <c r="OL1338" s="9">
        <v>0</v>
      </c>
      <c r="ON1338" s="9">
        <v>4.5353972342210003E-2</v>
      </c>
      <c r="OO1338" s="9">
        <v>0.15828595583540001</v>
      </c>
      <c r="OP1338" s="9">
        <v>7.0584385034960007E-2</v>
      </c>
      <c r="OQ1338" s="9">
        <v>7.9623105199239999E-2</v>
      </c>
      <c r="OR1338" s="9">
        <v>5.429283871855E-2</v>
      </c>
      <c r="OS1338" s="9">
        <v>0.1020382511448</v>
      </c>
      <c r="OT1338" s="9">
        <v>0</v>
      </c>
      <c r="OU1338" s="9">
        <v>0.19131992691460001</v>
      </c>
      <c r="OV1338" s="9">
        <v>0</v>
      </c>
      <c r="OW1338" s="9">
        <v>9.0412035780659997E-2</v>
      </c>
      <c r="OX1338" s="9">
        <v>0.1201705563707</v>
      </c>
      <c r="OY1338" s="9">
        <v>5.7844207980560003E-2</v>
      </c>
      <c r="OZ1338" s="9">
        <v>0.1357176170336</v>
      </c>
      <c r="PA1338" s="9">
        <v>0</v>
      </c>
      <c r="PB1338" s="9">
        <v>0.1130370394716</v>
      </c>
      <c r="PC1338" s="9">
        <v>6.8924296341800001E-2</v>
      </c>
      <c r="PD1338" s="9">
        <v>5.9917662361810002E-2</v>
      </c>
      <c r="PE1338" s="9">
        <v>6.1221881648609998E-2</v>
      </c>
      <c r="PF1338" s="9">
        <v>4.7500103363320001E-2</v>
      </c>
      <c r="PG1338" s="9">
        <v>0.1464775142461</v>
      </c>
      <c r="PH1338" s="9">
        <v>2.97566591232E-2</v>
      </c>
      <c r="PI1338" s="9">
        <v>5.3204197962730002E-2</v>
      </c>
      <c r="PJ1338" s="9">
        <v>0.10964747449749999</v>
      </c>
      <c r="PK1338" s="9">
        <v>0.24704627116979999</v>
      </c>
      <c r="PL1338" s="9">
        <v>2.875750688206E-2</v>
      </c>
      <c r="PM1338" s="9">
        <v>0.14503164888590001</v>
      </c>
      <c r="PN1338" s="9">
        <v>0.1588727313769</v>
      </c>
      <c r="PO1338" s="9">
        <v>4.2518312294110003E-2</v>
      </c>
      <c r="PP1338" s="9">
        <v>0.2041417855448</v>
      </c>
      <c r="PQ1338" s="9">
        <v>0.12989540691570001</v>
      </c>
      <c r="PR1338" s="9">
        <v>7.7608862921740004E-2</v>
      </c>
      <c r="PS1338" s="9">
        <v>0.18283692748909999</v>
      </c>
      <c r="PT1338" s="9">
        <v>0.18433628147350001</v>
      </c>
      <c r="PU1338" s="9">
        <v>0.1111330191722</v>
      </c>
      <c r="PZ1338" s="9">
        <v>0.17000018473709999</v>
      </c>
      <c r="QA1338" s="9">
        <v>5.0369655673309997E-2</v>
      </c>
      <c r="QB1338" s="9">
        <v>0.1094596051499</v>
      </c>
      <c r="QC1338" s="9">
        <v>7.5039447209739998E-2</v>
      </c>
      <c r="QD1338" s="9">
        <v>6.8703197200989996E-2</v>
      </c>
      <c r="QE1338" s="9">
        <v>0</v>
      </c>
      <c r="QG1338" s="9">
        <v>6.7818207232499997E-2</v>
      </c>
      <c r="QH1338" s="9">
        <v>0.122030175905</v>
      </c>
      <c r="QI1338" s="9">
        <v>7.9623105199239999E-2</v>
      </c>
      <c r="QJ1338" s="9">
        <v>0.13852463550790001</v>
      </c>
      <c r="QK1338" s="9">
        <v>0.1894216791054</v>
      </c>
      <c r="QL1338" s="9">
        <v>9.3485051684189996E-2</v>
      </c>
      <c r="QM1338" s="9">
        <v>0.23366877224730001</v>
      </c>
      <c r="QN1338" s="9">
        <v>0.2283747865154</v>
      </c>
      <c r="QO1338" s="9">
        <v>8.5127161793510001E-2</v>
      </c>
      <c r="QP1338" s="9">
        <v>2.0691665769939999E-2</v>
      </c>
      <c r="QQ1338" s="9">
        <v>6.7121744944799999E-2</v>
      </c>
      <c r="QR1338" s="9">
        <v>0.1282381647801</v>
      </c>
      <c r="QS1338" s="9">
        <v>0.18674347843389999</v>
      </c>
      <c r="QT1338" s="9">
        <v>0.70277015348509997</v>
      </c>
      <c r="QU1338" s="9">
        <v>0.1225622257433</v>
      </c>
      <c r="QV1338" s="9">
        <v>3.8497941419870001E-2</v>
      </c>
      <c r="QW1338" s="9">
        <v>0.1328349255257</v>
      </c>
      <c r="QX1338" s="9">
        <v>0.266933392045</v>
      </c>
      <c r="QY1338" s="9">
        <v>0.2060458926414</v>
      </c>
      <c r="QZ1338" s="9">
        <v>0</v>
      </c>
      <c r="RA1338" s="9">
        <v>0.1046576490145</v>
      </c>
      <c r="RB1338" s="9">
        <v>0.23135661034130001</v>
      </c>
      <c r="RC1338" s="9">
        <v>3.302362177814E-2</v>
      </c>
      <c r="RD1338" s="10">
        <v>8.9818638895250002E-3</v>
      </c>
      <c r="RE1338" s="11">
        <v>0.1778816178457</v>
      </c>
      <c r="RF1338" s="9">
        <v>3.7880944832909998E-2</v>
      </c>
      <c r="RG1338" s="9">
        <v>0.63691359466800002</v>
      </c>
      <c r="RH1338" s="9">
        <v>0.20986153767019999</v>
      </c>
      <c r="RI1338" s="9">
        <v>0.40758194123219998</v>
      </c>
      <c r="RJ1338" s="9">
        <v>0.1094266165597</v>
      </c>
      <c r="RK1338" s="9">
        <v>3.6291376367390001E-2</v>
      </c>
      <c r="RL1338" s="9">
        <v>0.25735445631440002</v>
      </c>
      <c r="RM1338" s="9">
        <v>0.1447740408763</v>
      </c>
      <c r="RN1338" s="9">
        <v>0.24117518364089999</v>
      </c>
      <c r="RS1338" s="9">
        <v>0.23678251676879999</v>
      </c>
      <c r="RT1338" s="9">
        <v>0.25068709356759999</v>
      </c>
      <c r="RU1338" s="9">
        <v>5.8361428154669999E-2</v>
      </c>
      <c r="RV1338" s="9">
        <v>4.0194045864219999E-2</v>
      </c>
      <c r="RW1338" s="9">
        <v>0.37351053952329999</v>
      </c>
      <c r="RX1338" s="9">
        <v>0</v>
      </c>
      <c r="RZ1338" s="9">
        <v>0.1677539286909</v>
      </c>
      <c r="SA1338" s="10">
        <v>1.7210151252820001E-2</v>
      </c>
      <c r="SB1338" s="9">
        <v>0.13852463550790001</v>
      </c>
      <c r="SC1338" s="9">
        <v>8.3205893881250007E-2</v>
      </c>
      <c r="SD1338" s="9">
        <v>1.348425226791E-2</v>
      </c>
      <c r="SE1338" s="9">
        <v>0.1449036566553</v>
      </c>
      <c r="SF1338" s="9">
        <v>0.34392119005689997</v>
      </c>
      <c r="SG1338" s="9">
        <v>0.14982216043730001</v>
      </c>
      <c r="SH1338" s="9">
        <v>0</v>
      </c>
      <c r="SI1338" s="9">
        <v>0</v>
      </c>
      <c r="SJ1338" s="9">
        <v>0</v>
      </c>
      <c r="SK1338" s="9">
        <v>0</v>
      </c>
      <c r="SL1338" s="9">
        <v>0.1062801294214</v>
      </c>
      <c r="SM1338" s="9">
        <v>0</v>
      </c>
      <c r="SN1338" s="9">
        <v>0.21107613666700001</v>
      </c>
      <c r="SO1338" s="9">
        <v>0</v>
      </c>
      <c r="SP1338" s="9">
        <v>0</v>
      </c>
      <c r="SQ1338" s="9">
        <v>2.8628513099980001E-2</v>
      </c>
      <c r="SR1338" s="9">
        <v>0</v>
      </c>
      <c r="SS1338" s="11">
        <v>0.23995866013799999</v>
      </c>
      <c r="ST1338" s="9">
        <v>0</v>
      </c>
      <c r="SU1338" s="9">
        <v>1.190077142829E-2</v>
      </c>
      <c r="SV1338" s="9">
        <v>0.16424222555920001</v>
      </c>
      <c r="SW1338" s="11">
        <v>0.32990939219249998</v>
      </c>
      <c r="SX1338" s="10">
        <v>8.2537749448040008E-3</v>
      </c>
      <c r="SY1338" s="9">
        <v>0.1135739246731</v>
      </c>
      <c r="SZ1338" s="9">
        <v>0</v>
      </c>
      <c r="TA1338" s="9">
        <v>0</v>
      </c>
      <c r="TB1338" s="9">
        <v>0.12097041631829999</v>
      </c>
      <c r="TC1338" s="9">
        <v>0</v>
      </c>
      <c r="TD1338" s="9">
        <v>3.6291376367390001E-2</v>
      </c>
      <c r="TE1338" s="9">
        <v>0.2489397391167</v>
      </c>
      <c r="TF1338" s="9">
        <v>0.1088023576611</v>
      </c>
      <c r="TG1338" s="9">
        <v>3.9833571588380003E-2</v>
      </c>
      <c r="TL1338" s="9">
        <v>0.1977567184813</v>
      </c>
      <c r="TM1338" s="9">
        <v>0.18114210667950001</v>
      </c>
      <c r="TN1338" s="9">
        <v>0</v>
      </c>
      <c r="TO1338" s="9">
        <v>3.0207120886429999E-2</v>
      </c>
      <c r="TP1338" s="9">
        <v>3.2126918155969998E-2</v>
      </c>
      <c r="TQ1338" s="9">
        <v>0</v>
      </c>
      <c r="TS1338" s="9">
        <v>0</v>
      </c>
      <c r="TT1338" s="9">
        <v>7.2312687690170005E-2</v>
      </c>
      <c r="TU1338" s="9">
        <v>8.3205893881250007E-2</v>
      </c>
      <c r="TV1338" s="9">
        <v>3.275686245666E-3</v>
      </c>
      <c r="TW1338" s="9">
        <v>6.9773799893199998E-3</v>
      </c>
      <c r="TX1338" s="9">
        <v>0</v>
      </c>
      <c r="TY1338" s="9">
        <v>0</v>
      </c>
      <c r="TZ1338" s="9">
        <v>0</v>
      </c>
      <c r="UA1338" s="9">
        <v>4.603659194286E-2</v>
      </c>
      <c r="UB1338" s="9">
        <v>0</v>
      </c>
      <c r="UC1338" s="9">
        <v>0</v>
      </c>
      <c r="UD1338" s="9">
        <v>0</v>
      </c>
      <c r="UE1338" s="9">
        <v>1.337937397506E-2</v>
      </c>
      <c r="UF1338" s="9">
        <v>0</v>
      </c>
      <c r="UG1338" s="9">
        <v>8.3097382338709995E-3</v>
      </c>
      <c r="UH1338" s="9">
        <v>0</v>
      </c>
      <c r="UI1338" s="9">
        <v>0</v>
      </c>
      <c r="UJ1338" s="9">
        <v>1.481372570456E-2</v>
      </c>
      <c r="UK1338" s="9">
        <v>0</v>
      </c>
      <c r="UL1338" s="9">
        <v>0</v>
      </c>
      <c r="UM1338" s="9">
        <v>0</v>
      </c>
      <c r="UN1338" s="9">
        <v>6.1580132714390001E-3</v>
      </c>
      <c r="UO1338" s="9">
        <v>0</v>
      </c>
      <c r="UP1338" s="9">
        <v>0</v>
      </c>
      <c r="UQ1338" s="9">
        <v>4.2708874761489997E-3</v>
      </c>
      <c r="UR1338" s="9">
        <v>0</v>
      </c>
      <c r="US1338" s="9">
        <v>0</v>
      </c>
      <c r="UT1338" s="9">
        <v>0</v>
      </c>
      <c r="UU1338" s="9">
        <v>0</v>
      </c>
      <c r="UV1338" s="9">
        <v>0</v>
      </c>
      <c r="UW1338" s="9">
        <v>0</v>
      </c>
      <c r="UX1338" s="9">
        <v>1.4259777485679999E-2</v>
      </c>
      <c r="UY1338" s="9">
        <v>0</v>
      </c>
      <c r="UZ1338" s="9">
        <v>0</v>
      </c>
      <c r="VE1338" s="9">
        <v>0</v>
      </c>
      <c r="VF1338" s="9">
        <v>0</v>
      </c>
      <c r="VG1338" s="9">
        <v>0</v>
      </c>
      <c r="VH1338" s="9">
        <v>1.563057087783E-2</v>
      </c>
      <c r="VI1338" s="9">
        <v>1.6623963376409999E-2</v>
      </c>
      <c r="VJ1338" s="9">
        <v>0</v>
      </c>
      <c r="VL1338" s="9">
        <v>0</v>
      </c>
      <c r="VM1338" s="9">
        <v>1.2030032617430001E-2</v>
      </c>
      <c r="VN1338" s="9">
        <v>3.275686245666E-3</v>
      </c>
      <c r="VO1338" s="9">
        <v>1</v>
      </c>
      <c r="VP1338" s="9">
        <v>1</v>
      </c>
      <c r="VQ1338" s="9">
        <v>1</v>
      </c>
      <c r="VR1338" s="9">
        <v>1</v>
      </c>
      <c r="VS1338" s="9">
        <v>1</v>
      </c>
      <c r="VT1338" s="9">
        <v>1</v>
      </c>
      <c r="VU1338" s="9">
        <v>1</v>
      </c>
      <c r="VV1338" s="9">
        <v>1</v>
      </c>
      <c r="VW1338" s="9">
        <v>1</v>
      </c>
      <c r="VX1338" s="9">
        <v>1</v>
      </c>
      <c r="VY1338" s="9">
        <v>1</v>
      </c>
      <c r="VZ1338" s="9">
        <v>1</v>
      </c>
      <c r="WA1338" s="9">
        <v>1</v>
      </c>
      <c r="WB1338" s="9">
        <v>1</v>
      </c>
      <c r="WC1338" s="9">
        <v>1</v>
      </c>
      <c r="WD1338" s="9">
        <v>1</v>
      </c>
      <c r="WE1338" s="9">
        <v>1</v>
      </c>
      <c r="WF1338" s="9">
        <v>1</v>
      </c>
      <c r="WG1338" s="9">
        <v>1</v>
      </c>
      <c r="WH1338" s="9">
        <v>1</v>
      </c>
      <c r="WI1338" s="9">
        <v>1</v>
      </c>
      <c r="WJ1338" s="9">
        <v>1</v>
      </c>
      <c r="WK1338" s="9">
        <v>1</v>
      </c>
      <c r="WL1338" s="9">
        <v>1</v>
      </c>
      <c r="WM1338" s="9">
        <v>1</v>
      </c>
      <c r="WN1338" s="9">
        <v>1</v>
      </c>
      <c r="WO1338" s="9">
        <v>1</v>
      </c>
      <c r="WP1338" s="9">
        <v>1</v>
      </c>
      <c r="WQ1338" s="9">
        <v>1</v>
      </c>
      <c r="WR1338" s="9">
        <v>1</v>
      </c>
      <c r="WS1338" s="9">
        <v>1</v>
      </c>
      <c r="WX1338" s="9">
        <v>1</v>
      </c>
      <c r="WY1338" s="9">
        <v>1</v>
      </c>
      <c r="WZ1338" s="9">
        <v>1</v>
      </c>
      <c r="XA1338" s="9">
        <v>1</v>
      </c>
      <c r="XB1338" s="9">
        <v>1</v>
      </c>
      <c r="XC1338" s="9">
        <v>1</v>
      </c>
      <c r="XE1338" s="9">
        <v>1</v>
      </c>
      <c r="XF1338" s="9">
        <v>1</v>
      </c>
      <c r="XG1338" s="9">
        <v>1</v>
      </c>
    </row>
    <row r="1339" spans="1:631" x14ac:dyDescent="0.35">
      <c r="A1339" t="s">
        <v>995</v>
      </c>
      <c r="B1339" s="9">
        <v>0.15946375231609999</v>
      </c>
      <c r="C1339" s="9">
        <v>4.9206200356929998E-2</v>
      </c>
      <c r="D1339" s="9">
        <v>0.21770622659059999</v>
      </c>
      <c r="E1339" s="9">
        <v>0</v>
      </c>
      <c r="F1339" s="9">
        <v>0.1356329691772</v>
      </c>
      <c r="G1339" s="9">
        <v>0.24246612571609999</v>
      </c>
      <c r="H1339" s="9">
        <v>0</v>
      </c>
      <c r="I1339" s="9">
        <v>0</v>
      </c>
      <c r="J1339" s="9">
        <v>0.26637475637079999</v>
      </c>
      <c r="K1339" s="9">
        <v>0.17321646599810001</v>
      </c>
      <c r="L1339" s="9">
        <v>0</v>
      </c>
      <c r="M1339" s="9">
        <v>8.067287332709E-2</v>
      </c>
      <c r="N1339" s="9">
        <v>7.8517622761239997E-2</v>
      </c>
      <c r="O1339" s="9">
        <v>0.27436081094550002</v>
      </c>
      <c r="P1339" s="9">
        <v>9.3472386541150004E-2</v>
      </c>
      <c r="Q1339" s="9">
        <v>0.28029645262300001</v>
      </c>
      <c r="R1339" s="9">
        <v>8.5140485704460006E-2</v>
      </c>
      <c r="S1339" s="9">
        <v>0.12632365974179999</v>
      </c>
      <c r="T1339" s="9">
        <v>0.20653835149079999</v>
      </c>
      <c r="U1339" s="9">
        <v>0.10703569450019999</v>
      </c>
      <c r="V1339" s="9">
        <v>0.22017374471289999</v>
      </c>
      <c r="W1339" s="9">
        <v>0.121804589564</v>
      </c>
      <c r="X1339" s="9">
        <v>0.47928471734270001</v>
      </c>
      <c r="Y1339" s="9">
        <v>0</v>
      </c>
      <c r="Z1339" s="9">
        <v>0.19101902008130001</v>
      </c>
      <c r="AA1339" s="9">
        <v>0.1039551982644</v>
      </c>
      <c r="AB1339" s="9">
        <v>0.2410843275034</v>
      </c>
      <c r="AC1339" s="9">
        <v>0</v>
      </c>
      <c r="AD1339" s="9">
        <v>0.17065082124030001</v>
      </c>
      <c r="AE1339" s="9">
        <v>5.5181237415450002E-2</v>
      </c>
      <c r="AF1339" s="9">
        <v>0</v>
      </c>
      <c r="AK1339" s="9">
        <v>0.20731091292379999</v>
      </c>
      <c r="AL1339" s="9">
        <v>0.13095372039440001</v>
      </c>
      <c r="AM1339" s="9">
        <v>7.7845568824060005E-2</v>
      </c>
      <c r="AN1339" s="9">
        <v>0.14525961284450001</v>
      </c>
      <c r="AO1339" s="9">
        <v>0.1664522221384</v>
      </c>
      <c r="AP1339" s="9">
        <v>0.56097187366040002</v>
      </c>
      <c r="AR1339" s="9">
        <v>0.23283985107829999</v>
      </c>
      <c r="AS1339" s="9">
        <v>0</v>
      </c>
      <c r="AT1339" s="9">
        <v>0.15946375231609999</v>
      </c>
      <c r="AU1339" s="9">
        <v>3.4053250260850002E-2</v>
      </c>
      <c r="AV1339" s="9">
        <v>2.3607359835509999E-2</v>
      </c>
      <c r="AW1339" s="9">
        <v>3.9571189790270002E-2</v>
      </c>
      <c r="AX1339" s="9">
        <v>0</v>
      </c>
      <c r="AY1339" s="9">
        <v>0</v>
      </c>
      <c r="AZ1339" s="9">
        <v>0</v>
      </c>
      <c r="BA1339" s="9">
        <v>0</v>
      </c>
      <c r="BB1339" s="9">
        <v>9.1070974866309995E-2</v>
      </c>
      <c r="BC1339" s="9">
        <v>4.5160136100290002E-2</v>
      </c>
      <c r="BD1339" s="9">
        <v>0</v>
      </c>
      <c r="BE1339" s="9">
        <v>0</v>
      </c>
      <c r="BF1339" s="9">
        <v>0</v>
      </c>
      <c r="BG1339" s="9">
        <v>5.6243113872729997E-2</v>
      </c>
      <c r="BH1339" s="9">
        <v>4.6514060610290002E-2</v>
      </c>
      <c r="BI1339" s="9">
        <v>0.1637014667202</v>
      </c>
      <c r="BJ1339" s="9">
        <v>0</v>
      </c>
      <c r="BK1339" s="9">
        <v>0</v>
      </c>
      <c r="BL1339" s="9">
        <v>0</v>
      </c>
      <c r="BM1339" s="9">
        <v>6.4629303874290001E-2</v>
      </c>
      <c r="BN1339" s="9">
        <v>0</v>
      </c>
      <c r="BO1339" s="9">
        <v>8.8950184057050005E-2</v>
      </c>
      <c r="BP1339" s="9">
        <v>0</v>
      </c>
      <c r="BQ1339" s="9">
        <v>0</v>
      </c>
      <c r="BR1339" s="9">
        <v>0</v>
      </c>
      <c r="BS1339" s="9">
        <v>0</v>
      </c>
      <c r="BT1339" s="9">
        <v>0</v>
      </c>
      <c r="BU1339" s="9">
        <v>0</v>
      </c>
      <c r="BV1339" s="9">
        <v>9.5985175020729993E-2</v>
      </c>
      <c r="BW1339" s="9">
        <v>7.8432304819220006E-2</v>
      </c>
      <c r="BX1339" s="9">
        <v>0</v>
      </c>
      <c r="BY1339" s="9">
        <v>0</v>
      </c>
      <c r="CD1339" s="9">
        <v>5.5515317929169999E-2</v>
      </c>
      <c r="CE1339" s="9">
        <v>2.7893528313270001E-2</v>
      </c>
      <c r="CF1339" s="9">
        <v>0</v>
      </c>
      <c r="CG1339" s="9">
        <v>8.8909883914080001E-2</v>
      </c>
      <c r="CH1339" s="9">
        <v>0</v>
      </c>
      <c r="CI1339" s="9">
        <v>0</v>
      </c>
      <c r="CK1339" s="9">
        <v>5.5400667298970002E-2</v>
      </c>
      <c r="CL1339" s="9">
        <v>0</v>
      </c>
      <c r="CM1339" s="9">
        <v>3.4053250260850002E-2</v>
      </c>
      <c r="CN1339" s="9">
        <v>2.8562080841559999E-2</v>
      </c>
      <c r="CO1339" s="9">
        <v>8.2632330288879993E-2</v>
      </c>
      <c r="CP1339" s="9">
        <v>0</v>
      </c>
      <c r="CQ1339" s="9">
        <v>0</v>
      </c>
      <c r="CR1339" s="9">
        <v>0.10201377683399999</v>
      </c>
      <c r="CS1339" s="9">
        <v>0</v>
      </c>
      <c r="CT1339" s="9">
        <v>5.7907322673240003E-2</v>
      </c>
      <c r="CU1339" s="9">
        <v>0</v>
      </c>
      <c r="CV1339" s="9">
        <v>1.6692810492310001E-2</v>
      </c>
      <c r="CW1339" s="9">
        <v>6.6125719403659994E-2</v>
      </c>
      <c r="CX1339" s="9">
        <v>0</v>
      </c>
      <c r="CY1339" s="9">
        <v>8.7002336916690001E-2</v>
      </c>
      <c r="CZ1339" s="9">
        <v>0</v>
      </c>
      <c r="DA1339" s="9">
        <v>1.7193269685259999E-2</v>
      </c>
      <c r="DB1339" s="9">
        <v>0.1008060793036</v>
      </c>
      <c r="DC1339" s="9">
        <v>0</v>
      </c>
      <c r="DD1339" s="9">
        <v>0</v>
      </c>
      <c r="DE1339" s="9">
        <v>3.0185290380160001E-2</v>
      </c>
      <c r="DF1339" s="9">
        <v>3.9798218441270003E-2</v>
      </c>
      <c r="DG1339" s="9">
        <v>1.604813739792E-2</v>
      </c>
      <c r="DH1339" s="9">
        <v>0</v>
      </c>
      <c r="DI1339" s="9">
        <v>4.6279494540469999E-2</v>
      </c>
      <c r="DJ1339" s="9">
        <v>0</v>
      </c>
      <c r="DK1339" s="9">
        <v>0</v>
      </c>
      <c r="DL1339" s="9">
        <v>7.1835674629259993E-2</v>
      </c>
      <c r="DM1339" s="9">
        <v>0</v>
      </c>
      <c r="DN1339" s="9">
        <v>0.18479961962479999</v>
      </c>
      <c r="DO1339" s="9">
        <v>4.5070250057559998E-2</v>
      </c>
      <c r="DP1339" s="9">
        <v>0</v>
      </c>
      <c r="DQ1339" s="9">
        <v>5.5181237415450002E-2</v>
      </c>
      <c r="DR1339" s="9">
        <v>0.21183060885409999</v>
      </c>
      <c r="DW1339" s="9">
        <v>1.5677551738210001E-2</v>
      </c>
      <c r="DX1339" s="9">
        <v>9.7635112971740004E-2</v>
      </c>
      <c r="DY1339" s="9">
        <v>8.5074499411399995E-2</v>
      </c>
      <c r="DZ1339" s="9">
        <v>0</v>
      </c>
      <c r="EA1339" s="9">
        <v>0.1251938960399</v>
      </c>
      <c r="EB1339" s="9">
        <v>0</v>
      </c>
      <c r="ED1339" s="9">
        <v>2.9221123791980001E-2</v>
      </c>
      <c r="EE1339" s="9">
        <v>0</v>
      </c>
      <c r="EF1339" s="9">
        <v>2.8562080841559999E-2</v>
      </c>
      <c r="EG1339" s="9">
        <v>0.18261020722919999</v>
      </c>
      <c r="EH1339" s="9">
        <v>6.2585329577659998E-2</v>
      </c>
      <c r="EI1339" s="9">
        <v>0.2460121758445</v>
      </c>
      <c r="EJ1339" s="9">
        <v>1</v>
      </c>
      <c r="EK1339" s="9">
        <v>0.3019434000358</v>
      </c>
      <c r="EL1339" s="9">
        <v>4.7037187338069997E-2</v>
      </c>
      <c r="EM1339" s="9">
        <v>0.32765690131780001</v>
      </c>
      <c r="EN1339" s="9">
        <v>0</v>
      </c>
      <c r="EO1339" s="9">
        <v>7.4110147584380004E-2</v>
      </c>
      <c r="EP1339" s="9">
        <v>0.21226836706909999</v>
      </c>
      <c r="EQ1339" s="9">
        <v>0</v>
      </c>
      <c r="ER1339" s="9">
        <v>0.51340935790389997</v>
      </c>
      <c r="ES1339" s="9">
        <v>0.10471190512920001</v>
      </c>
      <c r="ET1339" s="9">
        <v>7.6332008586560002E-2</v>
      </c>
      <c r="EU1339" s="9">
        <v>0.27413665922180003</v>
      </c>
      <c r="EV1339" s="9">
        <v>0</v>
      </c>
      <c r="EW1339" s="9">
        <v>0.39813863411799999</v>
      </c>
      <c r="EX1339" s="9">
        <v>0.14856198866789999</v>
      </c>
      <c r="EY1339" s="9">
        <v>0.1082290941364</v>
      </c>
      <c r="EZ1339" s="9">
        <v>0.26545015416459999</v>
      </c>
      <c r="FA1339" s="9">
        <v>0.19428496325399999</v>
      </c>
      <c r="FB1339" s="9">
        <v>0.17536821097999999</v>
      </c>
      <c r="FC1339" s="9">
        <v>0.24176580226280001</v>
      </c>
      <c r="FD1339" s="9">
        <v>0.27944441156290001</v>
      </c>
      <c r="FE1339" s="9">
        <v>0.22473591386739999</v>
      </c>
      <c r="FF1339" s="9">
        <v>0.29374832533709999</v>
      </c>
      <c r="FG1339" s="9">
        <v>0.15042081503550001</v>
      </c>
      <c r="FH1339" s="9">
        <v>0.1727484273032</v>
      </c>
      <c r="FI1339" s="9">
        <v>0.25222753282280003</v>
      </c>
      <c r="FJ1339" s="9">
        <v>0.16324915041550001</v>
      </c>
      <c r="FK1339" s="9">
        <v>0</v>
      </c>
      <c r="FP1339" s="9">
        <v>0.1870340109327</v>
      </c>
      <c r="FQ1339" s="9">
        <v>0.32606017762110001</v>
      </c>
      <c r="FR1339" s="9">
        <v>0.25543271114389998</v>
      </c>
      <c r="FS1339" s="9">
        <v>7.3542016735180002E-2</v>
      </c>
      <c r="FT1339" s="9">
        <v>0.49256274825849999</v>
      </c>
      <c r="FU1339" s="9">
        <v>3.774806565174E-2</v>
      </c>
      <c r="FW1339" s="9">
        <v>6.0969134852929999E-2</v>
      </c>
      <c r="FX1339" s="9">
        <v>0.45996185603430001</v>
      </c>
      <c r="FY1339" s="9">
        <v>0.18261020722919999</v>
      </c>
      <c r="FZ1339" s="9">
        <v>0.1161814644921</v>
      </c>
      <c r="GA1339" s="9">
        <v>0.1989123035574</v>
      </c>
      <c r="GB1339" s="9">
        <v>7.2479707284989994E-2</v>
      </c>
      <c r="GC1339" s="9">
        <v>0</v>
      </c>
      <c r="GD1339" s="9">
        <v>5.1006888417010003E-2</v>
      </c>
      <c r="GE1339" s="9">
        <v>0.41877671038370001</v>
      </c>
      <c r="GF1339" s="9">
        <v>8.6338221014880007E-2</v>
      </c>
      <c r="GG1339" s="9">
        <v>0</v>
      </c>
      <c r="GH1339" s="9">
        <v>0.14692609846099999</v>
      </c>
      <c r="GI1339" s="9">
        <v>0.1803869084644</v>
      </c>
      <c r="GJ1339" s="9">
        <v>0</v>
      </c>
      <c r="GK1339" s="9">
        <v>0.2204502046723</v>
      </c>
      <c r="GL1339" s="9">
        <v>3.9375381407719998E-2</v>
      </c>
      <c r="GM1339" s="9">
        <v>0.12135049652799999</v>
      </c>
      <c r="GN1339" s="9">
        <v>3.5151745326369999E-2</v>
      </c>
      <c r="GO1339" s="9">
        <v>0.1021781319412</v>
      </c>
      <c r="GP1339" s="9">
        <v>5.9750117991530002E-2</v>
      </c>
      <c r="GQ1339" s="9">
        <v>0.25066088296650002</v>
      </c>
      <c r="GR1339" s="9">
        <v>7.5716128912659997E-2</v>
      </c>
      <c r="GS1339" s="9">
        <v>0.16124863427130001</v>
      </c>
      <c r="GT1339" s="9">
        <v>5.593619608086E-2</v>
      </c>
      <c r="GU1339" s="9">
        <v>0.15355235318060001</v>
      </c>
      <c r="GV1339" s="9">
        <v>0.17626478679320001</v>
      </c>
      <c r="GW1339" s="9">
        <v>0</v>
      </c>
      <c r="GX1339" s="9">
        <v>7.1835674629259993E-2</v>
      </c>
      <c r="GY1339" s="9">
        <v>0</v>
      </c>
      <c r="GZ1339" s="11">
        <v>0.69250169500570002</v>
      </c>
      <c r="HA1339" s="9">
        <v>9.4038261143699994E-2</v>
      </c>
      <c r="HB1339" s="9">
        <v>2.795427624124E-2</v>
      </c>
      <c r="HC1339" s="9">
        <v>0.109414808308</v>
      </c>
      <c r="HD1339" s="9">
        <v>0</v>
      </c>
      <c r="HI1339" s="9">
        <v>8.3425066663160005E-2</v>
      </c>
      <c r="HJ1339" s="9">
        <v>9.2903113763499995E-2</v>
      </c>
      <c r="HK1339" s="9">
        <v>0.19245107477939999</v>
      </c>
      <c r="HL1339" s="9">
        <v>0.1095300781666</v>
      </c>
      <c r="HM1339" s="9">
        <v>6.2596948019949999E-2</v>
      </c>
      <c r="HN1339" s="9">
        <v>0</v>
      </c>
      <c r="HP1339" s="9">
        <v>0.18934276853420001</v>
      </c>
      <c r="HQ1339" s="9">
        <v>0</v>
      </c>
      <c r="HR1339" s="9">
        <v>0.1161814644921</v>
      </c>
      <c r="HS1339" s="9">
        <v>0.2251877332759</v>
      </c>
      <c r="HT1339" s="9">
        <v>0.28293574224059997</v>
      </c>
      <c r="HU1339" s="9">
        <v>0.19468291191209999</v>
      </c>
      <c r="HV1339" s="9">
        <v>1</v>
      </c>
      <c r="HW1339" s="9">
        <v>0.2130082352888</v>
      </c>
      <c r="HX1339" s="9">
        <v>7.8985856045950001E-2</v>
      </c>
      <c r="HY1339" s="9">
        <v>0.29051038547519997</v>
      </c>
      <c r="HZ1339" s="9">
        <v>0.27140443239020001</v>
      </c>
      <c r="IA1339" s="9">
        <v>0.1106967045618</v>
      </c>
      <c r="IB1339" s="9">
        <v>0.16585967366810001</v>
      </c>
      <c r="IC1339" s="9">
        <v>0.1605491923879</v>
      </c>
      <c r="ID1339" s="9">
        <v>0.45564214096139999</v>
      </c>
      <c r="IE1339" s="9">
        <v>0.21907910209859999</v>
      </c>
      <c r="IF1339" s="9">
        <v>0.11401544968589999</v>
      </c>
      <c r="IG1339" s="9">
        <v>0.1763385581669</v>
      </c>
      <c r="IH1339" s="9">
        <v>9.6392325602660006E-2</v>
      </c>
      <c r="II1339" s="9">
        <v>0.38597094251820002</v>
      </c>
      <c r="IJ1339" s="9">
        <v>0.28723575477800001</v>
      </c>
      <c r="IK1339" s="9">
        <v>0.127955081035</v>
      </c>
      <c r="IL1339" s="9">
        <v>0.33347796203309998</v>
      </c>
      <c r="IM1339" s="9">
        <v>0.1958482453932</v>
      </c>
      <c r="IN1339" s="9">
        <v>0.24338738222369999</v>
      </c>
      <c r="IO1339" s="9">
        <v>0.16519613874389999</v>
      </c>
      <c r="IP1339" s="9">
        <v>0.41846381583140002</v>
      </c>
      <c r="IQ1339" s="9">
        <v>8.178442973807E-2</v>
      </c>
      <c r="IR1339" s="9">
        <v>0.2061892903211</v>
      </c>
      <c r="IS1339" s="9">
        <v>0</v>
      </c>
      <c r="IT1339" s="9">
        <v>0.29130905024100001</v>
      </c>
      <c r="IU1339" s="9">
        <v>0.29936830137830001</v>
      </c>
      <c r="IV1339" s="9">
        <v>0.32539734633340001</v>
      </c>
      <c r="IW1339" s="9">
        <v>0</v>
      </c>
      <c r="JB1339" s="9">
        <v>0.23703351950429999</v>
      </c>
      <c r="JC1339" s="9">
        <v>0.29645434877760002</v>
      </c>
      <c r="JD1339" s="9">
        <v>0.20204562613400001</v>
      </c>
      <c r="JE1339" s="9">
        <v>0.1401795443926</v>
      </c>
      <c r="JF1339" s="9">
        <v>0.19014291051919999</v>
      </c>
      <c r="JG1339" s="9">
        <v>0.31704461283360003</v>
      </c>
      <c r="JI1339" s="9">
        <v>0.14240693089359999</v>
      </c>
      <c r="JJ1339" s="9">
        <v>0.144470385339</v>
      </c>
      <c r="JK1339" s="9">
        <v>0.2251877332759</v>
      </c>
      <c r="JL1339" s="9">
        <v>8.6744782216800001E-2</v>
      </c>
      <c r="JM1339" s="9">
        <v>0.1550433481033</v>
      </c>
      <c r="JN1339" s="9">
        <v>5.0666732269699997E-2</v>
      </c>
      <c r="JO1339" s="9">
        <v>0</v>
      </c>
      <c r="JP1339" s="9">
        <v>0.1356329691772</v>
      </c>
      <c r="JQ1339" s="9">
        <v>0</v>
      </c>
      <c r="JR1339" s="9">
        <v>0</v>
      </c>
      <c r="JS1339" s="9">
        <v>0.1419242139345</v>
      </c>
      <c r="JT1339" s="9">
        <v>0.1016688365303</v>
      </c>
      <c r="JU1339" s="9">
        <v>8.7917808163190003E-2</v>
      </c>
      <c r="JV1339" s="9">
        <v>0</v>
      </c>
      <c r="JW1339" s="9">
        <v>8.067287332709E-2</v>
      </c>
      <c r="JX1339" s="9">
        <v>8.7648778739139996E-2</v>
      </c>
      <c r="JY1339" s="9">
        <v>0.104716921447</v>
      </c>
      <c r="JZ1339" s="9">
        <v>0.1327313777178</v>
      </c>
      <c r="KA1339" s="9">
        <v>5.3478927420850003E-2</v>
      </c>
      <c r="KB1339" s="9">
        <v>0.17100724215339999</v>
      </c>
      <c r="KC1339" s="9">
        <v>1.6657629567099999E-2</v>
      </c>
      <c r="KD1339" s="9">
        <v>8.4767777763139998E-2</v>
      </c>
      <c r="KE1339" s="9">
        <v>8.8946617295929994E-2</v>
      </c>
      <c r="KF1339" s="9">
        <v>7.6821274997409997E-2</v>
      </c>
      <c r="KG1339" s="9">
        <v>9.2900457068550005E-2</v>
      </c>
      <c r="KH1339" s="9">
        <v>6.5630804178339996E-2</v>
      </c>
      <c r="KI1339" s="9">
        <v>0</v>
      </c>
      <c r="KJ1339" s="9">
        <v>0.19101902008130001</v>
      </c>
      <c r="KK1339" s="9">
        <v>0</v>
      </c>
      <c r="KL1339" s="9">
        <v>0.2410843275034</v>
      </c>
      <c r="KM1339" s="9">
        <v>0.1195588270281</v>
      </c>
      <c r="KN1339" s="9">
        <v>0.17671574065830001</v>
      </c>
      <c r="KO1339" s="9">
        <v>0.21409881833870001</v>
      </c>
      <c r="KP1339" s="9">
        <v>0.12137528168309999</v>
      </c>
      <c r="KU1339" s="9">
        <v>9.739018252678E-2</v>
      </c>
      <c r="KV1339" s="9">
        <v>0.13832658775029999</v>
      </c>
      <c r="KW1339" s="9">
        <v>7.7845568824060005E-2</v>
      </c>
      <c r="KX1339" s="9">
        <v>0</v>
      </c>
      <c r="KY1339" s="9">
        <v>0.1664522221384</v>
      </c>
      <c r="KZ1339" s="9">
        <v>8.4235447854270007E-2</v>
      </c>
      <c r="LB1339" s="9">
        <v>0.14910994955340001</v>
      </c>
      <c r="LC1339" s="9">
        <v>0</v>
      </c>
      <c r="LD1339" s="9">
        <v>8.6744782216800001E-2</v>
      </c>
      <c r="LE1339" s="9">
        <v>7.2964848938469995E-2</v>
      </c>
      <c r="LF1339" s="9">
        <v>0.10648969094959999</v>
      </c>
      <c r="LG1339" s="9">
        <v>5.5255678784630002E-2</v>
      </c>
      <c r="LH1339" s="9">
        <v>0</v>
      </c>
      <c r="LI1339" s="9">
        <v>0.12533853836690001</v>
      </c>
      <c r="LJ1339" s="9">
        <v>0.1337482644702</v>
      </c>
      <c r="LK1339" s="9">
        <v>0</v>
      </c>
      <c r="LL1339" s="9">
        <v>0.2436735473119</v>
      </c>
      <c r="LM1339" s="9">
        <v>1.8543011453379998E-2</v>
      </c>
      <c r="LN1339" s="9">
        <v>0.12829704792050001</v>
      </c>
      <c r="LO1339" s="9">
        <v>0.1381701539164</v>
      </c>
      <c r="LP1339" s="9">
        <v>7.3513051307899993E-2</v>
      </c>
      <c r="LQ1339" s="9">
        <v>0.150486574777</v>
      </c>
      <c r="LR1339" s="9">
        <v>1.9098940639249998E-2</v>
      </c>
      <c r="LS1339" s="9">
        <v>0.1364027550944</v>
      </c>
      <c r="LT1339" s="9">
        <v>0.1133853971592</v>
      </c>
      <c r="LU1339" s="9">
        <v>0</v>
      </c>
      <c r="LV1339" s="9">
        <v>3.3530973439179997E-2</v>
      </c>
      <c r="LW1339" s="9">
        <v>0.1224726451245</v>
      </c>
      <c r="LX1339" s="9">
        <v>1.782688395774E-2</v>
      </c>
      <c r="LY1339" s="9">
        <v>0.1216257402662</v>
      </c>
      <c r="LZ1339" s="9">
        <v>4.2779893318720001E-2</v>
      </c>
      <c r="MA1339" s="9">
        <v>5.6295177683620003E-2</v>
      </c>
      <c r="MB1339" s="9">
        <v>0</v>
      </c>
      <c r="MC1339" s="11">
        <v>0.53172051959709998</v>
      </c>
      <c r="MD1339" s="9">
        <v>5.7343380686490003E-2</v>
      </c>
      <c r="ME1339" s="9">
        <v>9.0663512467930002E-2</v>
      </c>
      <c r="MF1339" s="9">
        <v>0</v>
      </c>
      <c r="MG1339" s="9">
        <v>0</v>
      </c>
      <c r="MH1339" s="9">
        <v>0.19735552032789999</v>
      </c>
      <c r="MI1339" s="9">
        <v>0</v>
      </c>
      <c r="MN1339" s="9">
        <v>5.6606497549800003E-2</v>
      </c>
      <c r="MO1339" s="9">
        <v>2.4995917448620002E-2</v>
      </c>
      <c r="MP1339" s="9">
        <v>0.249455839337</v>
      </c>
      <c r="MQ1339" s="9">
        <v>0.23789123632680001</v>
      </c>
      <c r="MR1339" s="9">
        <v>0.2238777857482</v>
      </c>
      <c r="MS1339" s="9">
        <v>0</v>
      </c>
      <c r="MU1339" s="9">
        <v>3.7909998673000003E-2</v>
      </c>
      <c r="MV1339" s="9">
        <v>0.12416642274549999</v>
      </c>
      <c r="MW1339" s="9">
        <v>7.2964848938469995E-2</v>
      </c>
      <c r="MX1339" s="9">
        <v>0.17499031934250001</v>
      </c>
      <c r="MY1339" s="9">
        <v>0.12547439825410001</v>
      </c>
      <c r="MZ1339" s="9">
        <v>0.20114662073789999</v>
      </c>
      <c r="NA1339" s="9">
        <v>0</v>
      </c>
      <c r="NB1339" s="9">
        <v>0.452343246739</v>
      </c>
      <c r="NC1339" s="9">
        <v>0</v>
      </c>
      <c r="ND1339" s="9">
        <v>0.18537273521440001</v>
      </c>
      <c r="NE1339" s="9">
        <v>0</v>
      </c>
      <c r="NF1339" s="9">
        <v>0.197505169491</v>
      </c>
      <c r="NG1339" s="9">
        <v>0.29321061856840003</v>
      </c>
      <c r="NH1339" s="9">
        <v>0.65120412113670001</v>
      </c>
      <c r="NI1339" s="9">
        <v>0.1052544900085</v>
      </c>
      <c r="NJ1339" s="9">
        <v>3.9821833933100001E-2</v>
      </c>
      <c r="NK1339" s="9">
        <v>0.2034264778155</v>
      </c>
      <c r="NL1339" s="9">
        <v>0.21406568907869999</v>
      </c>
      <c r="NM1339" s="9">
        <v>0.3026326723994</v>
      </c>
      <c r="NN1339" s="9">
        <v>0.11518821497749999</v>
      </c>
      <c r="NO1339" s="9">
        <v>3.3530973439179997E-2</v>
      </c>
      <c r="NP1339" s="9">
        <v>0.26766644642139997</v>
      </c>
      <c r="NQ1339" s="9">
        <v>7.1774796877550007E-2</v>
      </c>
      <c r="NR1339" s="9">
        <v>0.14290325563779999</v>
      </c>
      <c r="NS1339" s="9">
        <v>0.19489432371779999</v>
      </c>
      <c r="NT1339" s="9">
        <v>5.8124731454000003E-2</v>
      </c>
      <c r="NU1339" s="9">
        <v>0.3020917726058</v>
      </c>
      <c r="NV1339" s="9">
        <v>0.17738824304459999</v>
      </c>
      <c r="NW1339" s="9">
        <v>0.30489932101770001</v>
      </c>
      <c r="NX1339" s="9">
        <v>9.0663512467930002E-2</v>
      </c>
      <c r="NY1339" s="9">
        <v>0.18129000920569999</v>
      </c>
      <c r="NZ1339" s="9">
        <v>0.17672363660599999</v>
      </c>
      <c r="OA1339" s="9">
        <v>0.13626241842469999</v>
      </c>
      <c r="OB1339" s="9">
        <v>0.45615296756040002</v>
      </c>
      <c r="OG1339" s="9">
        <v>0.20108901668080001</v>
      </c>
      <c r="OH1339" s="9">
        <v>0.30256204050469998</v>
      </c>
      <c r="OI1339" s="9">
        <v>6.7579851254290002E-2</v>
      </c>
      <c r="OJ1339" s="9">
        <v>6.2950899913719993E-2</v>
      </c>
      <c r="OK1339" s="9">
        <v>0.20709864006209999</v>
      </c>
      <c r="OL1339" s="9">
        <v>0</v>
      </c>
      <c r="ON1339" s="9">
        <v>0.14362629602019999</v>
      </c>
      <c r="OO1339" s="9">
        <v>0.29812225720930002</v>
      </c>
      <c r="OP1339" s="9">
        <v>0.17499031934250001</v>
      </c>
      <c r="OQ1339" s="9">
        <v>0.12596999588150001</v>
      </c>
      <c r="OR1339" s="9">
        <v>8.9170577497159995E-2</v>
      </c>
      <c r="OS1339" s="9">
        <v>0.1454089290019</v>
      </c>
      <c r="OT1339" s="9">
        <v>1</v>
      </c>
      <c r="OU1339" s="9">
        <v>8.6370942132139999E-2</v>
      </c>
      <c r="OV1339" s="9">
        <v>0</v>
      </c>
      <c r="OW1339" s="9">
        <v>0</v>
      </c>
      <c r="OX1339" s="9">
        <v>0.25192683149709999</v>
      </c>
      <c r="OY1339" s="9">
        <v>2.2322328954759999E-2</v>
      </c>
      <c r="OZ1339" s="9">
        <v>5.5985974260639997E-2</v>
      </c>
      <c r="PA1339" s="9">
        <v>0.1605491923879</v>
      </c>
      <c r="PB1339" s="9">
        <v>0.27405521790280002</v>
      </c>
      <c r="PC1339" s="9">
        <v>0.15558359282180001</v>
      </c>
      <c r="PD1339" s="9">
        <v>2.2991564056819999E-2</v>
      </c>
      <c r="PE1339" s="9">
        <v>0.1110635096178</v>
      </c>
      <c r="PF1339" s="9">
        <v>0</v>
      </c>
      <c r="PG1339" s="9">
        <v>0.38103092938639999</v>
      </c>
      <c r="PH1339" s="9">
        <v>7.3312847020079994E-2</v>
      </c>
      <c r="PI1339" s="9">
        <v>4.3847849724510002E-2</v>
      </c>
      <c r="PJ1339" s="9">
        <v>0.21743130839729999</v>
      </c>
      <c r="PK1339" s="9">
        <v>0.24853509871660001</v>
      </c>
      <c r="PL1339" s="9">
        <v>4.9941339425169998E-2</v>
      </c>
      <c r="PM1339" s="9">
        <v>6.6984011770999996E-2</v>
      </c>
      <c r="PN1339" s="9">
        <v>0</v>
      </c>
      <c r="PO1339" s="9">
        <v>0</v>
      </c>
      <c r="PP1339" s="9">
        <v>6.8231238357220003E-2</v>
      </c>
      <c r="PQ1339" s="9">
        <v>6.2941382801990006E-2</v>
      </c>
      <c r="PR1339" s="9">
        <v>0</v>
      </c>
      <c r="PS1339" s="9">
        <v>0.32238245187940001</v>
      </c>
      <c r="PT1339" s="9">
        <v>0.19428627843519999</v>
      </c>
      <c r="PU1339" s="9">
        <v>0.31059143984620002</v>
      </c>
      <c r="PZ1339" s="9">
        <v>0.2205460999976</v>
      </c>
      <c r="QA1339" s="9">
        <v>0.26244556078519998</v>
      </c>
      <c r="QB1339" s="9">
        <v>2.032362616655E-2</v>
      </c>
      <c r="QC1339" s="9">
        <v>0.11486784546000001</v>
      </c>
      <c r="QD1339" s="9">
        <v>0.1059966122787</v>
      </c>
      <c r="QE1339" s="9">
        <v>0</v>
      </c>
      <c r="QG1339" s="9">
        <v>6.7901534353800003E-2</v>
      </c>
      <c r="QH1339" s="9">
        <v>8.0536115591769999E-2</v>
      </c>
      <c r="QI1339" s="9">
        <v>0.12596999588150001</v>
      </c>
      <c r="QJ1339" s="9">
        <v>3.3785520999760003E-2</v>
      </c>
      <c r="QK1339" s="9">
        <v>3.8934236686969999E-2</v>
      </c>
      <c r="QL1339" s="9">
        <v>3.1065762256429999E-2</v>
      </c>
      <c r="QM1339" s="9">
        <v>0</v>
      </c>
      <c r="QN1339" s="9">
        <v>7.7946652058970001E-2</v>
      </c>
      <c r="QO1339" s="9">
        <v>7.8985856045950001E-2</v>
      </c>
      <c r="QP1339" s="9">
        <v>0.15027001406750001</v>
      </c>
      <c r="QQ1339" s="9">
        <v>0</v>
      </c>
      <c r="QR1339" s="9">
        <v>0</v>
      </c>
      <c r="QS1339" s="9">
        <v>7.8312240056240004E-2</v>
      </c>
      <c r="QT1339" s="9">
        <v>5.0076532559050001E-2</v>
      </c>
      <c r="QU1339" s="9">
        <v>5.5835409180169999E-2</v>
      </c>
      <c r="QV1339" s="9">
        <v>6.8532094459449994E-2</v>
      </c>
      <c r="QW1339" s="9">
        <v>0</v>
      </c>
      <c r="QX1339" s="9">
        <v>8.3259946151669997E-2</v>
      </c>
      <c r="QY1339" s="9">
        <v>5.1636092853789999E-2</v>
      </c>
      <c r="QZ1339" s="9">
        <v>0</v>
      </c>
      <c r="RA1339" s="9">
        <v>0</v>
      </c>
      <c r="RB1339" s="9">
        <v>6.4121183338400001E-2</v>
      </c>
      <c r="RC1339" s="9">
        <v>0</v>
      </c>
      <c r="RD1339" s="9">
        <v>0</v>
      </c>
      <c r="RE1339" s="9">
        <v>5.4743099542659997E-2</v>
      </c>
      <c r="RF1339" s="9">
        <v>0</v>
      </c>
      <c r="RG1339" s="9">
        <v>0</v>
      </c>
      <c r="RH1339" s="11">
        <v>0.23359481142669999</v>
      </c>
      <c r="RI1339" s="9">
        <v>3.3864484373170002E-2</v>
      </c>
      <c r="RJ1339" s="9">
        <v>9.0663512467930002E-2</v>
      </c>
      <c r="RK1339" s="9">
        <v>0</v>
      </c>
      <c r="RL1339" s="9">
        <v>0</v>
      </c>
      <c r="RM1339" s="9">
        <v>5.5181237415450002E-2</v>
      </c>
      <c r="RN1339" s="9">
        <v>0.1118803109103</v>
      </c>
      <c r="RS1339" s="9">
        <v>1.5677551738210001E-2</v>
      </c>
      <c r="RT1339" s="9">
        <v>4.600316346049E-2</v>
      </c>
      <c r="RU1339" s="9">
        <v>4.4736921297760003E-2</v>
      </c>
      <c r="RV1339" s="9">
        <v>0.1083364725603</v>
      </c>
      <c r="RW1339" s="9">
        <v>9.5658109692439999E-2</v>
      </c>
      <c r="RX1339" s="9">
        <v>0</v>
      </c>
      <c r="RZ1339" s="9">
        <v>3.7056947287830003E-2</v>
      </c>
      <c r="SA1339" s="9">
        <v>0.1070977875167</v>
      </c>
      <c r="SB1339" s="9">
        <v>3.3785520999760003E-2</v>
      </c>
      <c r="SC1339" s="9">
        <v>0</v>
      </c>
      <c r="SD1339" s="9">
        <v>0</v>
      </c>
      <c r="SE1339" s="9">
        <v>0</v>
      </c>
      <c r="SF1339" s="9">
        <v>0</v>
      </c>
      <c r="SG1339" s="9">
        <v>0</v>
      </c>
      <c r="SH1339" s="9">
        <v>0</v>
      </c>
      <c r="SI1339" s="9">
        <v>0</v>
      </c>
      <c r="SJ1339" s="9">
        <v>0</v>
      </c>
      <c r="SK1339" s="9">
        <v>0</v>
      </c>
      <c r="SL1339" s="9">
        <v>0</v>
      </c>
      <c r="SM1339" s="9">
        <v>0</v>
      </c>
      <c r="SN1339" s="9">
        <v>0</v>
      </c>
      <c r="SO1339" s="9">
        <v>0</v>
      </c>
      <c r="SP1339" s="9">
        <v>0</v>
      </c>
      <c r="SQ1339" s="9">
        <v>0</v>
      </c>
      <c r="SR1339" s="9">
        <v>0</v>
      </c>
      <c r="SS1339" s="9">
        <v>0</v>
      </c>
      <c r="ST1339" s="9">
        <v>0</v>
      </c>
      <c r="SU1339" s="9">
        <v>0</v>
      </c>
      <c r="SV1339" s="9">
        <v>0</v>
      </c>
      <c r="SW1339" s="9">
        <v>0</v>
      </c>
      <c r="SX1339" s="9">
        <v>0</v>
      </c>
      <c r="SY1339" s="9">
        <v>0</v>
      </c>
      <c r="SZ1339" s="9">
        <v>0</v>
      </c>
      <c r="TA1339" s="9">
        <v>0</v>
      </c>
      <c r="TB1339" s="9">
        <v>0</v>
      </c>
      <c r="TC1339" s="9">
        <v>0</v>
      </c>
      <c r="TD1339" s="9">
        <v>0</v>
      </c>
      <c r="TE1339" s="9">
        <v>0</v>
      </c>
      <c r="TF1339" s="9">
        <v>0</v>
      </c>
      <c r="TG1339" s="9">
        <v>0</v>
      </c>
      <c r="TL1339" s="9">
        <v>0</v>
      </c>
      <c r="TM1339" s="9">
        <v>0</v>
      </c>
      <c r="TN1339" s="9">
        <v>0</v>
      </c>
      <c r="TO1339" s="9">
        <v>0</v>
      </c>
      <c r="TP1339" s="9">
        <v>0</v>
      </c>
      <c r="TQ1339" s="9">
        <v>0</v>
      </c>
      <c r="TS1339" s="9">
        <v>0</v>
      </c>
      <c r="TT1339" s="9">
        <v>0</v>
      </c>
      <c r="TU1339" s="9">
        <v>0</v>
      </c>
      <c r="TV1339" s="9">
        <v>0</v>
      </c>
      <c r="TW1339" s="9">
        <v>0</v>
      </c>
      <c r="TX1339" s="9">
        <v>0</v>
      </c>
      <c r="TY1339" s="9">
        <v>0</v>
      </c>
      <c r="TZ1339" s="9">
        <v>0</v>
      </c>
      <c r="UA1339" s="9">
        <v>0</v>
      </c>
      <c r="UB1339" s="9">
        <v>0</v>
      </c>
      <c r="UC1339" s="9">
        <v>0</v>
      </c>
      <c r="UD1339" s="9">
        <v>0</v>
      </c>
      <c r="UE1339" s="9">
        <v>0</v>
      </c>
      <c r="UF1339" s="9">
        <v>0</v>
      </c>
      <c r="UG1339" s="9">
        <v>0</v>
      </c>
      <c r="UH1339" s="9">
        <v>0</v>
      </c>
      <c r="UI1339" s="9">
        <v>0</v>
      </c>
      <c r="UJ1339" s="9">
        <v>0</v>
      </c>
      <c r="UK1339" s="9">
        <v>0</v>
      </c>
      <c r="UL1339" s="9">
        <v>0</v>
      </c>
      <c r="UM1339" s="9">
        <v>0</v>
      </c>
      <c r="UN1339" s="9">
        <v>0</v>
      </c>
      <c r="UO1339" s="9">
        <v>0</v>
      </c>
      <c r="UP1339" s="9">
        <v>0</v>
      </c>
      <c r="UQ1339" s="9">
        <v>0</v>
      </c>
      <c r="UR1339" s="9">
        <v>0</v>
      </c>
      <c r="US1339" s="9">
        <v>0</v>
      </c>
      <c r="UT1339" s="9">
        <v>0</v>
      </c>
      <c r="UU1339" s="9">
        <v>0</v>
      </c>
      <c r="UV1339" s="9">
        <v>0</v>
      </c>
      <c r="UW1339" s="9">
        <v>0</v>
      </c>
      <c r="UX1339" s="9">
        <v>0</v>
      </c>
      <c r="UY1339" s="9">
        <v>0</v>
      </c>
      <c r="UZ1339" s="9">
        <v>0</v>
      </c>
      <c r="VE1339" s="9">
        <v>0</v>
      </c>
      <c r="VF1339" s="9">
        <v>0</v>
      </c>
      <c r="VG1339" s="9">
        <v>0</v>
      </c>
      <c r="VH1339" s="9">
        <v>0</v>
      </c>
      <c r="VI1339" s="9">
        <v>0</v>
      </c>
      <c r="VJ1339" s="9">
        <v>0</v>
      </c>
      <c r="VL1339" s="9">
        <v>0</v>
      </c>
      <c r="VM1339" s="9">
        <v>0</v>
      </c>
      <c r="VN1339" s="9">
        <v>0</v>
      </c>
      <c r="VO1339" s="9">
        <v>1</v>
      </c>
      <c r="VP1339" s="9">
        <v>1</v>
      </c>
      <c r="VQ1339" s="9">
        <v>1</v>
      </c>
      <c r="VR1339" s="9">
        <v>1</v>
      </c>
      <c r="VS1339" s="9">
        <v>1</v>
      </c>
      <c r="VT1339" s="9">
        <v>1</v>
      </c>
      <c r="VU1339" s="9">
        <v>1</v>
      </c>
      <c r="VV1339" s="9">
        <v>1</v>
      </c>
      <c r="VW1339" s="9">
        <v>1</v>
      </c>
      <c r="VX1339" s="9">
        <v>1</v>
      </c>
      <c r="VY1339" s="9">
        <v>1</v>
      </c>
      <c r="VZ1339" s="9">
        <v>1</v>
      </c>
      <c r="WA1339" s="9">
        <v>1</v>
      </c>
      <c r="WB1339" s="9">
        <v>1</v>
      </c>
      <c r="WC1339" s="9">
        <v>1</v>
      </c>
      <c r="WD1339" s="9">
        <v>1</v>
      </c>
      <c r="WE1339" s="9">
        <v>1</v>
      </c>
      <c r="WF1339" s="9">
        <v>1</v>
      </c>
      <c r="WG1339" s="9">
        <v>1</v>
      </c>
      <c r="WH1339" s="9">
        <v>1</v>
      </c>
      <c r="WI1339" s="9">
        <v>1</v>
      </c>
      <c r="WJ1339" s="9">
        <v>1</v>
      </c>
      <c r="WK1339" s="9">
        <v>1</v>
      </c>
      <c r="WL1339" s="9">
        <v>1</v>
      </c>
      <c r="WM1339" s="9">
        <v>1</v>
      </c>
      <c r="WN1339" s="9">
        <v>1</v>
      </c>
      <c r="WO1339" s="9">
        <v>1</v>
      </c>
      <c r="WP1339" s="9">
        <v>1</v>
      </c>
      <c r="WQ1339" s="9">
        <v>1</v>
      </c>
      <c r="WR1339" s="9">
        <v>1</v>
      </c>
      <c r="WS1339" s="9">
        <v>1</v>
      </c>
      <c r="WX1339" s="9">
        <v>1</v>
      </c>
      <c r="WY1339" s="9">
        <v>1</v>
      </c>
      <c r="WZ1339" s="9">
        <v>1</v>
      </c>
      <c r="XA1339" s="9">
        <v>1</v>
      </c>
      <c r="XB1339" s="9">
        <v>1</v>
      </c>
      <c r="XC1339" s="9">
        <v>1</v>
      </c>
      <c r="XE1339" s="9">
        <v>1</v>
      </c>
      <c r="XF1339" s="9">
        <v>1</v>
      </c>
      <c r="XG1339" s="9">
        <v>1</v>
      </c>
    </row>
    <row r="1340" spans="1:631" x14ac:dyDescent="0.35">
      <c r="A1340" t="s">
        <v>996</v>
      </c>
      <c r="B1340" s="9">
        <v>0.14235368809429999</v>
      </c>
      <c r="C1340" s="9">
        <v>0.14039219390380001</v>
      </c>
      <c r="D1340" s="9">
        <v>0.14408810055169999</v>
      </c>
      <c r="F1340" s="9">
        <v>0.13253373591549999</v>
      </c>
      <c r="G1340" s="9">
        <v>0</v>
      </c>
      <c r="H1340" s="9">
        <v>0</v>
      </c>
      <c r="I1340" s="9">
        <v>0.15196754657959999</v>
      </c>
      <c r="J1340" s="9">
        <v>0.21595832518890001</v>
      </c>
      <c r="K1340" s="9">
        <v>8.2841512659790006E-2</v>
      </c>
      <c r="L1340" s="9">
        <v>0</v>
      </c>
      <c r="M1340" s="9">
        <v>0.1059511923708</v>
      </c>
      <c r="N1340" s="9">
        <v>9.0055716656449999E-2</v>
      </c>
      <c r="O1340" s="9">
        <v>0.19987675539229999</v>
      </c>
      <c r="P1340" s="9">
        <v>0.13712609902020001</v>
      </c>
      <c r="Q1340" s="9">
        <v>0</v>
      </c>
      <c r="R1340" s="9">
        <v>0.1522657203958</v>
      </c>
      <c r="S1340" s="9">
        <v>0.24900909106399999</v>
      </c>
      <c r="T1340" s="9">
        <v>8.3001989219740002E-2</v>
      </c>
      <c r="U1340" s="9">
        <v>0.2066097598776</v>
      </c>
      <c r="V1340" s="9">
        <v>0.17486692112800001</v>
      </c>
      <c r="W1340" s="9">
        <v>0.13582734256430001</v>
      </c>
      <c r="X1340" s="9">
        <v>0.35659550417910002</v>
      </c>
      <c r="Y1340" s="9">
        <v>0.55553620699450001</v>
      </c>
      <c r="Z1340" s="9">
        <v>0</v>
      </c>
      <c r="AA1340" s="9">
        <v>9.9699699943850001E-2</v>
      </c>
      <c r="AB1340" s="9">
        <v>6.8891349877680003E-2</v>
      </c>
      <c r="AC1340" s="9">
        <v>4.7015649233700003E-2</v>
      </c>
      <c r="AD1340" s="9">
        <v>0.18292207369890001</v>
      </c>
      <c r="AE1340" s="9">
        <v>0</v>
      </c>
      <c r="AF1340" s="9">
        <v>0.17901781513340001</v>
      </c>
      <c r="AK1340" s="9">
        <v>0.14827898439580001</v>
      </c>
      <c r="AL1340" s="9">
        <v>7.5320160400470001E-2</v>
      </c>
      <c r="AM1340" s="9">
        <v>0.10271993809420001</v>
      </c>
      <c r="AN1340" s="9">
        <v>0.1594297732928</v>
      </c>
      <c r="AO1340" s="9">
        <v>0.12249932126300001</v>
      </c>
      <c r="AP1340" s="9">
        <v>0.39647280027679999</v>
      </c>
      <c r="AR1340" s="9">
        <v>0.1168332157073</v>
      </c>
      <c r="AS1340" s="9">
        <v>6.5156669492840005E-2</v>
      </c>
      <c r="AT1340" s="9">
        <v>0.14235368809429999</v>
      </c>
      <c r="AU1340" s="9">
        <v>0.1547378025126</v>
      </c>
      <c r="AV1340" s="9">
        <v>0.22729623543669999</v>
      </c>
      <c r="AW1340" s="9">
        <v>9.0579442742620003E-2</v>
      </c>
      <c r="AY1340" s="9">
        <v>0.3180397946563</v>
      </c>
      <c r="AZ1340" s="9">
        <v>0.15171789850440001</v>
      </c>
      <c r="BA1340" s="9">
        <v>0</v>
      </c>
      <c r="BB1340" s="9">
        <v>0.39435396949450002</v>
      </c>
      <c r="BC1340" s="9">
        <v>5.000953885896E-2</v>
      </c>
      <c r="BD1340" s="9">
        <v>0.25567903240360002</v>
      </c>
      <c r="BE1340" s="9">
        <v>0</v>
      </c>
      <c r="BF1340" s="9">
        <v>0.2777767761512</v>
      </c>
      <c r="BG1340" s="9">
        <v>0.2336935098216</v>
      </c>
      <c r="BH1340" s="9">
        <v>3.0524174244140001E-2</v>
      </c>
      <c r="BI1340" s="9">
        <v>0.15057638383370001</v>
      </c>
      <c r="BJ1340" s="9">
        <v>0.17900528557699999</v>
      </c>
      <c r="BK1340" s="9">
        <v>0.22843913409470001</v>
      </c>
      <c r="BL1340" s="9">
        <v>8.3629951647400003E-2</v>
      </c>
      <c r="BM1340" s="9">
        <v>0.16179736226489999</v>
      </c>
      <c r="BN1340" s="9">
        <v>0.14709489444410001</v>
      </c>
      <c r="BO1340" s="9">
        <v>0.1724759797555</v>
      </c>
      <c r="BP1340" s="9">
        <v>0.15117723769149999</v>
      </c>
      <c r="BQ1340" s="9">
        <v>0.12645080749859999</v>
      </c>
      <c r="BR1340" s="9">
        <v>0</v>
      </c>
      <c r="BS1340" s="9">
        <v>0.40400074805620001</v>
      </c>
      <c r="BT1340" s="9">
        <v>5.3658872208449997E-2</v>
      </c>
      <c r="BU1340" s="9">
        <v>0.324551641163</v>
      </c>
      <c r="BV1340" s="9">
        <v>0.25862977295189998</v>
      </c>
      <c r="BW1340" s="9">
        <v>0.2329012887047</v>
      </c>
      <c r="BX1340" s="9">
        <v>0.1023429388374</v>
      </c>
      <c r="BY1340" s="9">
        <v>0.22755981860210001</v>
      </c>
      <c r="CD1340" s="9">
        <v>0.1820279839567</v>
      </c>
      <c r="CE1340" s="9">
        <v>0.2935859015999</v>
      </c>
      <c r="CF1340" s="9">
        <v>0.15806691129709999</v>
      </c>
      <c r="CG1340" s="9">
        <v>0.32137453557529999</v>
      </c>
      <c r="CH1340" s="9">
        <v>0.30894983015499999</v>
      </c>
      <c r="CI1340" s="9">
        <v>0</v>
      </c>
      <c r="CK1340" s="9">
        <v>0.26974385699859998</v>
      </c>
      <c r="CL1340" s="9">
        <v>0</v>
      </c>
      <c r="CM1340" s="9">
        <v>0.1547378025126</v>
      </c>
      <c r="CN1340" s="9">
        <v>6.163860539971E-2</v>
      </c>
      <c r="CO1340" s="9">
        <v>0.13134737961820001</v>
      </c>
      <c r="CP1340" s="9">
        <v>0</v>
      </c>
      <c r="CR1340" s="9">
        <v>8.6357655500160002E-2</v>
      </c>
      <c r="CS1340" s="9">
        <v>0</v>
      </c>
      <c r="CT1340" s="9">
        <v>0</v>
      </c>
      <c r="CU1340" s="9">
        <v>0</v>
      </c>
      <c r="CV1340" s="9">
        <v>9.0943164367070006E-2</v>
      </c>
      <c r="CW1340" s="9">
        <v>5.3978700305769997E-2</v>
      </c>
      <c r="CX1340" s="9">
        <v>0.39525103647769999</v>
      </c>
      <c r="CY1340" s="9">
        <v>2.683133183552E-2</v>
      </c>
      <c r="CZ1340" s="9">
        <v>0</v>
      </c>
      <c r="DA1340" s="9">
        <v>9.280851016727E-2</v>
      </c>
      <c r="DB1340" s="9">
        <v>6.5526889993099996E-2</v>
      </c>
      <c r="DC1340" s="9">
        <v>0.19992085348229999</v>
      </c>
      <c r="DD1340" s="9">
        <v>0</v>
      </c>
      <c r="DE1340" s="9">
        <v>0</v>
      </c>
      <c r="DF1340" s="9">
        <v>0.1185726171623</v>
      </c>
      <c r="DG1340" s="9">
        <v>0</v>
      </c>
      <c r="DH1340" s="9">
        <v>0</v>
      </c>
      <c r="DI1340" s="9">
        <v>7.4011254911530003E-2</v>
      </c>
      <c r="DJ1340" s="9">
        <v>0</v>
      </c>
      <c r="DK1340" s="9">
        <v>0</v>
      </c>
      <c r="DL1340" s="11">
        <v>0.37228630782260003</v>
      </c>
      <c r="DM1340" s="9">
        <v>0</v>
      </c>
      <c r="DN1340" s="9">
        <v>4.5687626974809999E-2</v>
      </c>
      <c r="DO1340" s="9">
        <v>0</v>
      </c>
      <c r="DP1340" s="9">
        <v>0</v>
      </c>
      <c r="DQ1340" s="9">
        <v>0.1023429388374</v>
      </c>
      <c r="DR1340" s="9">
        <v>7.4989169873349998E-2</v>
      </c>
      <c r="DW1340" s="9">
        <v>0.1161407886131</v>
      </c>
      <c r="DX1340" s="9">
        <v>4.9951109945870001E-2</v>
      </c>
      <c r="DY1340" s="9">
        <v>3.4041384346920001E-2</v>
      </c>
      <c r="DZ1340" s="9">
        <v>3.9982245933880001E-2</v>
      </c>
      <c r="EA1340" s="9">
        <v>8.1239564973959996E-2</v>
      </c>
      <c r="EB1340" s="9">
        <v>0</v>
      </c>
      <c r="ED1340" s="9">
        <v>2.1336975427370002E-2</v>
      </c>
      <c r="EE1340" s="9">
        <v>0</v>
      </c>
      <c r="EF1340" s="9">
        <v>6.163860539971E-2</v>
      </c>
      <c r="EG1340" s="9">
        <v>0.1488369572213</v>
      </c>
      <c r="EH1340" s="9">
        <v>0.17934595471949999</v>
      </c>
      <c r="EI1340" s="9">
        <v>0.1218599793729</v>
      </c>
      <c r="EK1340" s="9">
        <v>0.33405729992909999</v>
      </c>
      <c r="EL1340" s="9">
        <v>0.12937142477659999</v>
      </c>
      <c r="EM1340" s="9">
        <v>0.63631200470299998</v>
      </c>
      <c r="EN1340" s="9">
        <v>0</v>
      </c>
      <c r="EO1340" s="9">
        <v>0</v>
      </c>
      <c r="EP1340" s="9">
        <v>0.2573123403525</v>
      </c>
      <c r="EQ1340" s="9">
        <v>0</v>
      </c>
      <c r="ER1340" s="9">
        <v>0.28185497130190001</v>
      </c>
      <c r="ES1340" s="9">
        <v>0.27447362973900002</v>
      </c>
      <c r="ET1340" s="9">
        <v>0</v>
      </c>
      <c r="EU1340" s="9">
        <v>0.15255912127810001</v>
      </c>
      <c r="EV1340" s="9">
        <v>0.17900528557699999</v>
      </c>
      <c r="EW1340" s="9">
        <v>0.21289274679100001</v>
      </c>
      <c r="EX1340" s="9">
        <v>7.1568808846789997E-2</v>
      </c>
      <c r="EY1340" s="9">
        <v>0.16299750689940001</v>
      </c>
      <c r="EZ1340" s="9">
        <v>0.13350628743660001</v>
      </c>
      <c r="FA1340" s="9">
        <v>0.15164371756129999</v>
      </c>
      <c r="FB1340" s="9">
        <v>0.1482735593033</v>
      </c>
      <c r="FC1340" s="9">
        <v>5.0421442766930002E-2</v>
      </c>
      <c r="FD1340" s="9">
        <v>0.33179455628330001</v>
      </c>
      <c r="FE1340" s="9">
        <v>0.44148969668940002</v>
      </c>
      <c r="FF1340" s="9">
        <v>0.24717503485270001</v>
      </c>
      <c r="FG1340" s="9">
        <v>0.13062707233260001</v>
      </c>
      <c r="FH1340" s="9">
        <v>0.20113963062570001</v>
      </c>
      <c r="FI1340" s="9">
        <v>0.2329012887047</v>
      </c>
      <c r="FJ1340" s="9">
        <v>0.1023429388374</v>
      </c>
      <c r="FK1340" s="9">
        <v>0.26118545952759997</v>
      </c>
      <c r="FP1340" s="9">
        <v>5.1583333858840001E-2</v>
      </c>
      <c r="FQ1340" s="9">
        <v>0.35990988355769998</v>
      </c>
      <c r="FR1340" s="9">
        <v>0.26124392548230002</v>
      </c>
      <c r="FS1340" s="9">
        <v>0.24076188109839999</v>
      </c>
      <c r="FT1340" s="9">
        <v>0.37722576084699999</v>
      </c>
      <c r="FU1340" s="9">
        <v>0.26958811393940002</v>
      </c>
      <c r="FW1340" s="9">
        <v>0.1704925484392</v>
      </c>
      <c r="FX1340" s="9">
        <v>0.21401731561269999</v>
      </c>
      <c r="FY1340" s="9">
        <v>0.1488369572213</v>
      </c>
      <c r="FZ1340" s="9">
        <v>0.22613297977870001</v>
      </c>
      <c r="GA1340" s="9">
        <v>0.12285068452889999</v>
      </c>
      <c r="GB1340" s="9">
        <v>0.31745830737269998</v>
      </c>
      <c r="GD1340" s="9">
        <v>0.1730646229185</v>
      </c>
      <c r="GE1340" s="9">
        <v>0.35992445594439998</v>
      </c>
      <c r="GF1340" s="9">
        <v>0</v>
      </c>
      <c r="GG1340" s="9">
        <v>0.12634948266250001</v>
      </c>
      <c r="GH1340" s="9">
        <v>0.27093459576750001</v>
      </c>
      <c r="GI1340" s="9">
        <v>0.24312588299019999</v>
      </c>
      <c r="GJ1340" s="9">
        <v>0</v>
      </c>
      <c r="GK1340" s="9">
        <v>0.201264373646</v>
      </c>
      <c r="GL1340" s="9">
        <v>0.18006436733119999</v>
      </c>
      <c r="GM1340" s="9">
        <v>0.276491766709</v>
      </c>
      <c r="GN1340" s="9">
        <v>0.158279164872</v>
      </c>
      <c r="GO1340" s="9">
        <v>0.30306704330680001</v>
      </c>
      <c r="GP1340" s="9">
        <v>0.33795386721429999</v>
      </c>
      <c r="GQ1340" s="9">
        <v>0.1595229981489</v>
      </c>
      <c r="GR1340" s="9">
        <v>0.2154274035091</v>
      </c>
      <c r="GS1340" s="9">
        <v>0.23772318343420001</v>
      </c>
      <c r="GT1340" s="9">
        <v>0.15909743541839999</v>
      </c>
      <c r="GU1340" s="9">
        <v>0.2395889509161</v>
      </c>
      <c r="GV1340" s="9">
        <v>0.1095573239585</v>
      </c>
      <c r="GW1340" s="9">
        <v>0</v>
      </c>
      <c r="GX1340" s="9">
        <v>0.20138414109899999</v>
      </c>
      <c r="GY1340" s="9">
        <v>0.30586993004730001</v>
      </c>
      <c r="GZ1340" s="9">
        <v>0.3009105122522</v>
      </c>
      <c r="HA1340" s="9">
        <v>0.2541320758226</v>
      </c>
      <c r="HB1340" s="9">
        <v>5.2299717503539997E-2</v>
      </c>
      <c r="HC1340" s="9">
        <v>0.32859920137190002</v>
      </c>
      <c r="HD1340" s="9">
        <v>0.22009121139570001</v>
      </c>
      <c r="HI1340" s="9">
        <v>0.26205801026730002</v>
      </c>
      <c r="HJ1340" s="9">
        <v>0.40865543248969999</v>
      </c>
      <c r="HK1340" s="9">
        <v>0.19611514383850001</v>
      </c>
      <c r="HL1340" s="9">
        <v>0.2084924864204</v>
      </c>
      <c r="HM1340" s="9">
        <v>0.32561547894859999</v>
      </c>
      <c r="HN1340" s="9">
        <v>0</v>
      </c>
      <c r="HP1340" s="9">
        <v>0.17032556606919999</v>
      </c>
      <c r="HQ1340" s="9">
        <v>0.33342543350050002</v>
      </c>
      <c r="HR1340" s="9">
        <v>0.22613297977870001</v>
      </c>
      <c r="HS1340" s="9">
        <v>0.16802793253680001</v>
      </c>
      <c r="HT1340" s="9">
        <v>9.5328766326310002E-2</v>
      </c>
      <c r="HU1340" s="9">
        <v>0.2323107329328</v>
      </c>
      <c r="HW1340" s="9">
        <v>0.18625708724500001</v>
      </c>
      <c r="HX1340" s="9">
        <v>0</v>
      </c>
      <c r="HY1340" s="9">
        <v>0</v>
      </c>
      <c r="HZ1340" s="9">
        <v>0.32732900126350001</v>
      </c>
      <c r="IA1340" s="9">
        <v>0.2104111048906</v>
      </c>
      <c r="IB1340" s="9">
        <v>0.116421820787</v>
      </c>
      <c r="IC1340" s="9">
        <v>0</v>
      </c>
      <c r="ID1340" s="9">
        <v>0.16811882630300001</v>
      </c>
      <c r="IE1340" s="9">
        <v>0.1191001301808</v>
      </c>
      <c r="IF1340" s="9">
        <v>0.19421575541460001</v>
      </c>
      <c r="IG1340" s="9">
        <v>4.9403265214450001E-2</v>
      </c>
      <c r="IH1340" s="9">
        <v>0.31800681763389999</v>
      </c>
      <c r="II1340" s="9">
        <v>6.4409686928669996E-2</v>
      </c>
      <c r="IJ1340" s="9">
        <v>0.27316667332220002</v>
      </c>
      <c r="IK1340" s="9">
        <v>0.1554219463249</v>
      </c>
      <c r="IL1340" s="9">
        <v>0.181675581556</v>
      </c>
      <c r="IM1340" s="9">
        <v>5.4229261367029997E-2</v>
      </c>
      <c r="IN1340" s="9">
        <v>0.19087061471899999</v>
      </c>
      <c r="IO1340" s="9">
        <v>0</v>
      </c>
      <c r="IP1340" s="9">
        <v>0</v>
      </c>
      <c r="IQ1340" s="9">
        <v>0</v>
      </c>
      <c r="IR1340" s="9">
        <v>6.8493507609679996E-2</v>
      </c>
      <c r="IS1340" s="9">
        <v>0.13701034162690001</v>
      </c>
      <c r="IT1340" s="9">
        <v>0.15604756445260001</v>
      </c>
      <c r="IU1340" s="9">
        <v>0.5123275790681</v>
      </c>
      <c r="IV1340" s="9">
        <v>0.10979075974749999</v>
      </c>
      <c r="IW1340" s="9">
        <v>0.27761137966029997</v>
      </c>
      <c r="JB1340" s="9">
        <v>0.1931729197173</v>
      </c>
      <c r="JC1340" s="9">
        <v>0.14099441696250001</v>
      </c>
      <c r="JD1340" s="9">
        <v>0.2348655788364</v>
      </c>
      <c r="JE1340" s="9">
        <v>3.5159240070910001E-2</v>
      </c>
      <c r="JF1340" s="9">
        <v>0.32013813390880003</v>
      </c>
      <c r="JG1340" s="9">
        <v>0</v>
      </c>
      <c r="JI1340" s="9">
        <v>0.17010234630939999</v>
      </c>
      <c r="JJ1340" s="9">
        <v>4.8254673819399997E-2</v>
      </c>
      <c r="JK1340" s="9">
        <v>0.16802793253680001</v>
      </c>
      <c r="JL1340" s="9">
        <v>9.3315251998680002E-2</v>
      </c>
      <c r="JM1340" s="9">
        <v>0.13766726002160001</v>
      </c>
      <c r="JN1340" s="9">
        <v>5.4097865782169997E-2</v>
      </c>
      <c r="JP1340" s="9">
        <v>0.14816800258599999</v>
      </c>
      <c r="JQ1340" s="9">
        <v>0.1241293946487</v>
      </c>
      <c r="JR1340" s="9">
        <v>0.19078645241969999</v>
      </c>
      <c r="JS1340" s="9">
        <v>0</v>
      </c>
      <c r="JT1340" s="9">
        <v>5.543718646286E-2</v>
      </c>
      <c r="JU1340" s="9">
        <v>0.1391549625164</v>
      </c>
      <c r="JV1340" s="9">
        <v>0</v>
      </c>
      <c r="JW1340" s="9">
        <v>0.13834023252460001</v>
      </c>
      <c r="JX1340" s="9">
        <v>0.10261264627110001</v>
      </c>
      <c r="JY1340" s="9">
        <v>5.6574265029049997E-2</v>
      </c>
      <c r="JZ1340" s="9">
        <v>0.21060960395270001</v>
      </c>
      <c r="KA1340" s="9">
        <v>0</v>
      </c>
      <c r="KB1340" s="9">
        <v>6.4409686928669996E-2</v>
      </c>
      <c r="KC1340" s="9">
        <v>5.0019020178980002E-2</v>
      </c>
      <c r="KD1340" s="9">
        <v>0.12748131976159999</v>
      </c>
      <c r="KE1340" s="9">
        <v>5.63259602959E-2</v>
      </c>
      <c r="KF1340" s="9">
        <v>0.14957648302920001</v>
      </c>
      <c r="KG1340" s="9">
        <v>8.2021996933440006E-2</v>
      </c>
      <c r="KH1340" s="9">
        <v>0.169670035222</v>
      </c>
      <c r="KI1340" s="9">
        <v>0</v>
      </c>
      <c r="KJ1340" s="9">
        <v>7.4771732621849996E-2</v>
      </c>
      <c r="KK1340" s="9">
        <v>8.6696359366869993E-2</v>
      </c>
      <c r="KL1340" s="9">
        <v>9.6708184704360003E-2</v>
      </c>
      <c r="KM1340" s="9">
        <v>9.0544513562289999E-2</v>
      </c>
      <c r="KN1340" s="9">
        <v>0.1068371804503</v>
      </c>
      <c r="KO1340" s="9">
        <v>0.192813837466</v>
      </c>
      <c r="KP1340" s="9">
        <v>0.27186518387589997</v>
      </c>
      <c r="KU1340" s="9">
        <v>7.752958872415E-2</v>
      </c>
      <c r="KV1340" s="9">
        <v>0.13393499098559999</v>
      </c>
      <c r="KW1340" s="9">
        <v>0.13749979849329999</v>
      </c>
      <c r="KX1340" s="9">
        <v>0.1464490730985</v>
      </c>
      <c r="KY1340" s="9">
        <v>0.25632689663129998</v>
      </c>
      <c r="KZ1340" s="9">
        <v>0.33393908578379999</v>
      </c>
      <c r="LB1340" s="9">
        <v>0.15826588704069999</v>
      </c>
      <c r="LC1340" s="9">
        <v>4.8198845496730001E-2</v>
      </c>
      <c r="LD1340" s="9">
        <v>9.3315251998680002E-2</v>
      </c>
      <c r="LE1340" s="9">
        <v>0.1278299425777</v>
      </c>
      <c r="LF1340" s="9">
        <v>0.1969229650239</v>
      </c>
      <c r="LG1340" s="9">
        <v>6.6735803508699995E-2</v>
      </c>
      <c r="LI1340" s="9">
        <v>0.16095580075900001</v>
      </c>
      <c r="LJ1340" s="9">
        <v>0.14950068115269999</v>
      </c>
      <c r="LK1340" s="9">
        <v>0</v>
      </c>
      <c r="LL1340" s="9">
        <v>0</v>
      </c>
      <c r="LM1340" s="9">
        <v>0.1507353834147</v>
      </c>
      <c r="LN1340" s="9">
        <v>0.15666081611249999</v>
      </c>
      <c r="LO1340" s="9">
        <v>0</v>
      </c>
      <c r="LP1340" s="9">
        <v>0.17933829563879999</v>
      </c>
      <c r="LQ1340" s="9">
        <v>0</v>
      </c>
      <c r="LR1340" s="9">
        <v>0.1333160182889</v>
      </c>
      <c r="LS1340" s="9">
        <v>0.19017679205849999</v>
      </c>
      <c r="LT1340" s="9">
        <v>0</v>
      </c>
      <c r="LU1340" s="9">
        <v>0.13199583417370001</v>
      </c>
      <c r="LV1340" s="9">
        <v>0.14908834614499999</v>
      </c>
      <c r="LW1340" s="9">
        <v>0.1151134040643</v>
      </c>
      <c r="LX1340" s="9">
        <v>0.14159727909950001</v>
      </c>
      <c r="LY1340" s="9">
        <v>8.1771089150769999E-2</v>
      </c>
      <c r="LZ1340" s="9">
        <v>0.1370752856005</v>
      </c>
      <c r="MA1340" s="9">
        <v>0.1823570423318</v>
      </c>
      <c r="MB1340" s="9">
        <v>0</v>
      </c>
      <c r="MC1340" s="9">
        <v>0.12661240847710001</v>
      </c>
      <c r="MD1340" s="9">
        <v>0.18705799665600001</v>
      </c>
      <c r="ME1340" s="9">
        <v>9.2109233686610004E-2</v>
      </c>
      <c r="MF1340" s="9">
        <v>0.17800139146089999</v>
      </c>
      <c r="MG1340" s="9">
        <v>4.5112128032000001E-2</v>
      </c>
      <c r="MH1340" s="9">
        <v>0.2593110382453</v>
      </c>
      <c r="MI1340" s="9">
        <v>6.5943324711049994E-2</v>
      </c>
      <c r="MN1340" s="9">
        <v>9.6381683221709993E-2</v>
      </c>
      <c r="MO1340" s="9">
        <v>3.4470304944909998E-2</v>
      </c>
      <c r="MP1340" s="9">
        <v>0.17292147405630001</v>
      </c>
      <c r="MQ1340" s="9">
        <v>0.13646410606619999</v>
      </c>
      <c r="MR1340" s="9">
        <v>0.24677125358480001</v>
      </c>
      <c r="MS1340" s="9">
        <v>0</v>
      </c>
      <c r="MU1340" s="9">
        <v>0.15270081835829999</v>
      </c>
      <c r="MV1340" s="9">
        <v>0.18833493954880001</v>
      </c>
      <c r="MW1340" s="9">
        <v>0.1278299425777</v>
      </c>
      <c r="MX1340" s="9">
        <v>4.9282662142450001E-2</v>
      </c>
      <c r="MY1340" s="9">
        <v>5.2642050077760003E-2</v>
      </c>
      <c r="MZ1340" s="9">
        <v>4.6312189778660001E-2</v>
      </c>
      <c r="NB1340" s="9">
        <v>0.1378961512197</v>
      </c>
      <c r="NC1340" s="9">
        <v>0.11422518303739999</v>
      </c>
      <c r="ND1340" s="9">
        <v>0</v>
      </c>
      <c r="NE1340" s="9">
        <v>0</v>
      </c>
      <c r="NF1340" s="9">
        <v>0</v>
      </c>
      <c r="NG1340" s="9">
        <v>0.12902095406729999</v>
      </c>
      <c r="NH1340" s="9">
        <v>0</v>
      </c>
      <c r="NI1340" s="9">
        <v>0.1282655570699</v>
      </c>
      <c r="NJ1340" s="9">
        <v>0</v>
      </c>
      <c r="NK1340" s="9">
        <v>0</v>
      </c>
      <c r="NL1340" s="9">
        <v>0.11354724679809999</v>
      </c>
      <c r="NM1340" s="9">
        <v>0</v>
      </c>
      <c r="NN1340" s="9">
        <v>6.4409686928669996E-2</v>
      </c>
      <c r="NO1340" s="9">
        <v>0</v>
      </c>
      <c r="NP1340" s="9">
        <v>6.8729785372780003E-2</v>
      </c>
      <c r="NQ1340" s="9">
        <v>2.8228576581929999E-2</v>
      </c>
      <c r="NR1340" s="9">
        <v>6.5947200230830005E-2</v>
      </c>
      <c r="NS1340" s="9">
        <v>4.5937607728789999E-2</v>
      </c>
      <c r="NT1340" s="9">
        <v>8.6413505582339997E-2</v>
      </c>
      <c r="NU1340" s="9">
        <v>0</v>
      </c>
      <c r="NV1340" s="9">
        <v>0</v>
      </c>
      <c r="NW1340" s="9">
        <v>0</v>
      </c>
      <c r="NX1340" s="9">
        <v>6.8891349877680003E-2</v>
      </c>
      <c r="NY1340" s="9">
        <v>0</v>
      </c>
      <c r="NZ1340" s="9">
        <v>9.8573329270139995E-2</v>
      </c>
      <c r="OA1340" s="9">
        <v>0.1624012270248</v>
      </c>
      <c r="OB1340" s="11">
        <v>0.27828872993699999</v>
      </c>
      <c r="OG1340" s="9">
        <v>0</v>
      </c>
      <c r="OH1340" s="11">
        <v>0.23878825630959999</v>
      </c>
      <c r="OI1340" s="9">
        <v>9.6086856604260001E-2</v>
      </c>
      <c r="OJ1340" s="9">
        <v>0</v>
      </c>
      <c r="OK1340" s="11">
        <v>0.27134785589569999</v>
      </c>
      <c r="OL1340" s="9">
        <v>0</v>
      </c>
      <c r="ON1340" s="9">
        <v>7.9182631337410006E-2</v>
      </c>
      <c r="OO1340" s="9">
        <v>4.6155663880519997E-2</v>
      </c>
      <c r="OP1340" s="9">
        <v>4.9282662142450001E-2</v>
      </c>
      <c r="OQ1340" s="9">
        <v>5.5364177247129998E-2</v>
      </c>
      <c r="OR1340" s="9">
        <v>8.1720123361480004E-2</v>
      </c>
      <c r="OS1340" s="9">
        <v>3.205945297546E-2</v>
      </c>
      <c r="OU1340" s="9">
        <v>0.1443789551929</v>
      </c>
      <c r="OV1340" s="9">
        <v>0</v>
      </c>
      <c r="OW1340" s="9">
        <v>0.17290154287740001</v>
      </c>
      <c r="OX1340" s="9">
        <v>0</v>
      </c>
      <c r="OY1340" s="9">
        <v>1.5867298748449998E-2</v>
      </c>
      <c r="OZ1340" s="9">
        <v>9.0245483248469996E-2</v>
      </c>
      <c r="PA1340" s="9">
        <v>0</v>
      </c>
      <c r="PB1340" s="9">
        <v>0.125466485805</v>
      </c>
      <c r="PC1340" s="9">
        <v>0</v>
      </c>
      <c r="PD1340" s="9">
        <v>1.6192754754819998E-2</v>
      </c>
      <c r="PE1340" s="9">
        <v>0.1095525794378</v>
      </c>
      <c r="PF1340" s="9">
        <v>0</v>
      </c>
      <c r="PG1340" s="9">
        <v>6.5272071187909994E-2</v>
      </c>
      <c r="PH1340" s="9">
        <v>2.653456635244E-2</v>
      </c>
      <c r="PI1340" s="9">
        <v>6.6311825994189999E-2</v>
      </c>
      <c r="PJ1340" s="9">
        <v>4.3511898085970002E-2</v>
      </c>
      <c r="PK1340" s="9">
        <v>8.2165144523100003E-2</v>
      </c>
      <c r="PL1340" s="9">
        <v>4.9984448544100002E-2</v>
      </c>
      <c r="PM1340" s="9">
        <v>8.0648646805389995E-2</v>
      </c>
      <c r="PN1340" s="9">
        <v>0.1126692367222</v>
      </c>
      <c r="PO1340" s="9">
        <v>0</v>
      </c>
      <c r="PP1340" s="9">
        <v>8.5068295035389999E-2</v>
      </c>
      <c r="PQ1340" s="9">
        <v>7.7363734743720006E-2</v>
      </c>
      <c r="PR1340" s="9">
        <v>0</v>
      </c>
      <c r="PS1340" s="9">
        <v>0</v>
      </c>
      <c r="PT1340" s="9">
        <v>0.27568313751649998</v>
      </c>
      <c r="PU1340" s="9">
        <v>0</v>
      </c>
      <c r="PZ1340" s="9">
        <v>4.7273115217939997E-2</v>
      </c>
      <c r="QA1340" s="9">
        <v>1.5293502827419999E-2</v>
      </c>
      <c r="QB1340" s="9">
        <v>8.1275498786669995E-2</v>
      </c>
      <c r="QC1340" s="9">
        <v>0.1077009428224</v>
      </c>
      <c r="QD1340" s="9">
        <v>0.10920674057550001</v>
      </c>
      <c r="QE1340" s="9">
        <v>0</v>
      </c>
      <c r="QG1340" s="9">
        <v>4.3241617256870001E-2</v>
      </c>
      <c r="QH1340" s="9">
        <v>0.1443188575695</v>
      </c>
      <c r="QI1340" s="9">
        <v>5.5364177247129998E-2</v>
      </c>
      <c r="QJ1340" s="9">
        <v>8.1019487725129999E-2</v>
      </c>
      <c r="QK1340" s="9">
        <v>0.1247869995034</v>
      </c>
      <c r="QL1340" s="9">
        <v>4.2318930756899999E-2</v>
      </c>
      <c r="QN1340" s="11">
        <v>0.33933917707799999</v>
      </c>
      <c r="QO1340" s="9">
        <v>0</v>
      </c>
      <c r="QP1340" s="9">
        <v>0</v>
      </c>
      <c r="QQ1340" s="9">
        <v>0</v>
      </c>
      <c r="QR1340" s="9">
        <v>0</v>
      </c>
      <c r="QS1340" s="9">
        <v>0.2121072837771</v>
      </c>
      <c r="QT1340" s="9">
        <v>0.20875551974260001</v>
      </c>
      <c r="QU1340" s="11">
        <v>0.1966942115916</v>
      </c>
      <c r="QV1340" s="9">
        <v>0</v>
      </c>
      <c r="QW1340" s="9">
        <v>0</v>
      </c>
      <c r="QX1340" s="9">
        <v>0.1407593241873</v>
      </c>
      <c r="QY1340" s="9">
        <v>0.17900528557699999</v>
      </c>
      <c r="QZ1340" s="9">
        <v>0</v>
      </c>
      <c r="RA1340" s="9">
        <v>0</v>
      </c>
      <c r="RB1340" s="9">
        <v>0.15585512745499999</v>
      </c>
      <c r="RC1340" s="9">
        <v>0</v>
      </c>
      <c r="RD1340" s="9">
        <v>0</v>
      </c>
      <c r="RE1340" s="9">
        <v>9.7282440443650003E-2</v>
      </c>
      <c r="RF1340" s="9">
        <v>8.0648646805389995E-2</v>
      </c>
      <c r="RG1340" s="9">
        <v>0.1126692367222</v>
      </c>
      <c r="RH1340" s="9">
        <v>0.34116055884730001</v>
      </c>
      <c r="RI1340" s="9">
        <v>0</v>
      </c>
      <c r="RJ1340" s="9">
        <v>4.5687626974809999E-2</v>
      </c>
      <c r="RK1340" s="9">
        <v>0.1501020510529</v>
      </c>
      <c r="RL1340" s="9">
        <v>0.2329012887047</v>
      </c>
      <c r="RM1340" s="9">
        <v>0.13367721801910001</v>
      </c>
      <c r="RN1340" s="9">
        <v>0.12341761426010001</v>
      </c>
      <c r="RS1340" s="9">
        <v>2.3326262100430002E-2</v>
      </c>
      <c r="RT1340" s="9">
        <v>0.29903283229260003</v>
      </c>
      <c r="RU1340" s="9">
        <v>5.2020658849100003E-2</v>
      </c>
      <c r="RV1340" s="9">
        <v>0.15468586143900001</v>
      </c>
      <c r="RW1340" s="9">
        <v>0.23335373916659999</v>
      </c>
      <c r="RX1340" s="9">
        <v>0</v>
      </c>
      <c r="RZ1340" s="9">
        <v>0.10862341882770001</v>
      </c>
      <c r="SA1340" s="9">
        <v>7.1233754938370003E-2</v>
      </c>
      <c r="SB1340" s="9">
        <v>8.1019487725129999E-2</v>
      </c>
      <c r="SC1340" s="9">
        <v>2.5527159201689999E-2</v>
      </c>
      <c r="SD1340" s="9">
        <v>1.1367381973960001E-2</v>
      </c>
      <c r="SE1340" s="9">
        <v>3.8047662264209997E-2</v>
      </c>
      <c r="SG1340" s="9">
        <v>4.3259931337550003E-2</v>
      </c>
      <c r="SH1340" s="9">
        <v>0.1061222912879</v>
      </c>
      <c r="SI1340" s="9">
        <v>0</v>
      </c>
      <c r="SJ1340" s="9">
        <v>0</v>
      </c>
      <c r="SK1340" s="9">
        <v>0</v>
      </c>
      <c r="SL1340" s="9">
        <v>6.6829556108600002E-2</v>
      </c>
      <c r="SM1340" s="11">
        <v>0.3959934437796</v>
      </c>
      <c r="SN1340" s="9">
        <v>3.9556550153490001E-2</v>
      </c>
      <c r="SO1340" s="9">
        <v>0</v>
      </c>
      <c r="SP1340" s="9">
        <v>0</v>
      </c>
      <c r="SQ1340" s="9">
        <v>4.8302069504100001E-2</v>
      </c>
      <c r="SR1340" s="9">
        <v>0</v>
      </c>
      <c r="SS1340" s="9">
        <v>0</v>
      </c>
      <c r="ST1340" s="9">
        <v>3.829333869953E-2</v>
      </c>
      <c r="SU1340" s="9">
        <v>2.9237088205070001E-2</v>
      </c>
      <c r="SV1340" s="9">
        <v>2.1510669886770001E-2</v>
      </c>
      <c r="SW1340" s="9">
        <v>0</v>
      </c>
      <c r="SX1340" s="9">
        <v>3.0651197810069999E-2</v>
      </c>
      <c r="SY1340" s="9">
        <v>3.1044218772439999E-2</v>
      </c>
      <c r="SZ1340" s="9">
        <v>0</v>
      </c>
      <c r="TA1340" s="9">
        <v>7.1543130423770002E-2</v>
      </c>
      <c r="TB1340" s="9">
        <v>9.4127750270789998E-2</v>
      </c>
      <c r="TC1340" s="9">
        <v>4.577344288607E-2</v>
      </c>
      <c r="TD1340" s="9">
        <v>0</v>
      </c>
      <c r="TE1340" s="9">
        <v>3.3826638187399997E-2</v>
      </c>
      <c r="TF1340" s="9">
        <v>5.2957001938640003E-2</v>
      </c>
      <c r="TG1340" s="9">
        <v>0</v>
      </c>
      <c r="TL1340" s="9">
        <v>0</v>
      </c>
      <c r="TM1340" s="9">
        <v>5.0044934035730002E-2</v>
      </c>
      <c r="TN1340" s="9">
        <v>8.4291418368369994E-2</v>
      </c>
      <c r="TO1340" s="9">
        <v>2.0688675735559998E-2</v>
      </c>
      <c r="TP1340" s="9">
        <v>7.7731685340180004E-2</v>
      </c>
      <c r="TQ1340" s="9">
        <v>0</v>
      </c>
      <c r="TS1340" s="9">
        <v>2.0415656590030001E-2</v>
      </c>
      <c r="TT1340" s="9">
        <v>4.3241924426099997E-2</v>
      </c>
      <c r="TU1340" s="9">
        <v>2.5527159201689999E-2</v>
      </c>
      <c r="TV1340" s="9">
        <v>0</v>
      </c>
      <c r="TW1340" s="9">
        <v>0</v>
      </c>
      <c r="TX1340" s="9">
        <v>0</v>
      </c>
      <c r="TZ1340" s="9">
        <v>0</v>
      </c>
      <c r="UA1340" s="9">
        <v>0</v>
      </c>
      <c r="UB1340" s="9">
        <v>0</v>
      </c>
      <c r="UC1340" s="9">
        <v>0</v>
      </c>
      <c r="UD1340" s="9">
        <v>0</v>
      </c>
      <c r="UE1340" s="9">
        <v>0</v>
      </c>
      <c r="UF1340" s="9">
        <v>0</v>
      </c>
      <c r="UG1340" s="9">
        <v>0</v>
      </c>
      <c r="UH1340" s="9">
        <v>0</v>
      </c>
      <c r="UI1340" s="9">
        <v>0</v>
      </c>
      <c r="UJ1340" s="9">
        <v>0</v>
      </c>
      <c r="UK1340" s="9">
        <v>0</v>
      </c>
      <c r="UL1340" s="9">
        <v>0</v>
      </c>
      <c r="UM1340" s="9">
        <v>0</v>
      </c>
      <c r="UN1340" s="9">
        <v>0</v>
      </c>
      <c r="UO1340" s="9">
        <v>0</v>
      </c>
      <c r="UP1340" s="9">
        <v>0</v>
      </c>
      <c r="UQ1340" s="9">
        <v>0</v>
      </c>
      <c r="UR1340" s="9">
        <v>0</v>
      </c>
      <c r="US1340" s="9">
        <v>0</v>
      </c>
      <c r="UT1340" s="9">
        <v>0</v>
      </c>
      <c r="UU1340" s="9">
        <v>0</v>
      </c>
      <c r="UV1340" s="9">
        <v>0</v>
      </c>
      <c r="UW1340" s="9">
        <v>0</v>
      </c>
      <c r="UX1340" s="9">
        <v>0</v>
      </c>
      <c r="UY1340" s="9">
        <v>0</v>
      </c>
      <c r="UZ1340" s="9">
        <v>0</v>
      </c>
      <c r="VE1340" s="9">
        <v>0</v>
      </c>
      <c r="VF1340" s="9">
        <v>0</v>
      </c>
      <c r="VG1340" s="9">
        <v>0</v>
      </c>
      <c r="VH1340" s="9">
        <v>0</v>
      </c>
      <c r="VI1340" s="9">
        <v>0</v>
      </c>
      <c r="VJ1340" s="9">
        <v>0</v>
      </c>
      <c r="VL1340" s="9">
        <v>0</v>
      </c>
      <c r="VM1340" s="9">
        <v>0</v>
      </c>
      <c r="VN1340" s="9">
        <v>0</v>
      </c>
      <c r="VO1340" s="9">
        <v>1</v>
      </c>
      <c r="VP1340" s="9">
        <v>1</v>
      </c>
      <c r="VQ1340" s="9">
        <v>1</v>
      </c>
      <c r="VS1340" s="9">
        <v>1</v>
      </c>
      <c r="VT1340" s="9">
        <v>1</v>
      </c>
      <c r="VU1340" s="9">
        <v>1</v>
      </c>
      <c r="VV1340" s="9">
        <v>1</v>
      </c>
      <c r="VW1340" s="9">
        <v>1</v>
      </c>
      <c r="VX1340" s="9">
        <v>1</v>
      </c>
      <c r="VY1340" s="9">
        <v>1</v>
      </c>
      <c r="VZ1340" s="9">
        <v>1</v>
      </c>
      <c r="WA1340" s="9">
        <v>1</v>
      </c>
      <c r="WB1340" s="9">
        <v>1</v>
      </c>
      <c r="WC1340" s="9">
        <v>1</v>
      </c>
      <c r="WD1340" s="9">
        <v>1</v>
      </c>
      <c r="WE1340" s="9">
        <v>1</v>
      </c>
      <c r="WF1340" s="9">
        <v>1</v>
      </c>
      <c r="WG1340" s="9">
        <v>1</v>
      </c>
      <c r="WH1340" s="9">
        <v>1</v>
      </c>
      <c r="WI1340" s="9">
        <v>1</v>
      </c>
      <c r="WJ1340" s="9">
        <v>1</v>
      </c>
      <c r="WK1340" s="9">
        <v>1</v>
      </c>
      <c r="WL1340" s="9">
        <v>1</v>
      </c>
      <c r="WM1340" s="9">
        <v>1</v>
      </c>
      <c r="WN1340" s="9">
        <v>1</v>
      </c>
      <c r="WO1340" s="9">
        <v>1</v>
      </c>
      <c r="WP1340" s="9">
        <v>1</v>
      </c>
      <c r="WQ1340" s="9">
        <v>1</v>
      </c>
      <c r="WR1340" s="9">
        <v>1</v>
      </c>
      <c r="WS1340" s="9">
        <v>1</v>
      </c>
      <c r="WX1340" s="9">
        <v>1</v>
      </c>
      <c r="WY1340" s="9">
        <v>1</v>
      </c>
      <c r="WZ1340" s="9">
        <v>1</v>
      </c>
      <c r="XA1340" s="9">
        <v>1</v>
      </c>
      <c r="XB1340" s="9">
        <v>1</v>
      </c>
      <c r="XC1340" s="9">
        <v>1</v>
      </c>
      <c r="XE1340" s="9">
        <v>1</v>
      </c>
      <c r="XF1340" s="9">
        <v>1</v>
      </c>
      <c r="XG1340" s="9">
        <v>1</v>
      </c>
    </row>
    <row r="1341" spans="1:631" x14ac:dyDescent="0.35">
      <c r="A1341" t="s">
        <v>997</v>
      </c>
      <c r="B1341" s="9">
        <v>0.13879110779779999</v>
      </c>
      <c r="C1341" s="9">
        <v>9.3272536701740003E-2</v>
      </c>
      <c r="D1341" s="9">
        <v>0.1762268583313</v>
      </c>
      <c r="E1341" s="9">
        <v>0</v>
      </c>
      <c r="F1341" s="9">
        <v>0.23427502602879999</v>
      </c>
      <c r="G1341" s="9">
        <v>0</v>
      </c>
      <c r="H1341" s="9">
        <v>0</v>
      </c>
      <c r="I1341" s="9">
        <v>0</v>
      </c>
      <c r="J1341" s="9">
        <v>0.28975736826819998</v>
      </c>
      <c r="K1341" s="9">
        <v>0.1206672698186</v>
      </c>
      <c r="M1341" s="9">
        <v>0.12849623533390001</v>
      </c>
      <c r="N1341" s="9">
        <v>0</v>
      </c>
      <c r="O1341" s="9">
        <v>0.28975736826819998</v>
      </c>
      <c r="P1341" s="9">
        <v>9.9282878218290002E-2</v>
      </c>
      <c r="Q1341" s="9">
        <v>0.41254796988670001</v>
      </c>
      <c r="R1341" s="9">
        <v>0</v>
      </c>
      <c r="S1341" s="9">
        <v>6.3947995463429996E-2</v>
      </c>
      <c r="T1341" s="9">
        <v>0.19675756920949999</v>
      </c>
      <c r="U1341" s="9">
        <v>3.7941376989019997E-2</v>
      </c>
      <c r="V1341" s="9">
        <v>0.47983617272079998</v>
      </c>
      <c r="W1341" s="9">
        <v>5.3025430220930002E-2</v>
      </c>
      <c r="X1341" s="11">
        <v>0.64162227488860002</v>
      </c>
      <c r="Y1341" s="9">
        <v>0.23614683187169999</v>
      </c>
      <c r="Z1341" s="9">
        <v>0.27301193824969999</v>
      </c>
      <c r="AA1341" s="9">
        <v>0</v>
      </c>
      <c r="AB1341" s="9">
        <v>0.16456286666559999</v>
      </c>
      <c r="AC1341" s="9">
        <v>0</v>
      </c>
      <c r="AD1341" s="9">
        <v>0</v>
      </c>
      <c r="AE1341" s="9">
        <v>0.24338078847290001</v>
      </c>
      <c r="AF1341" s="9">
        <v>0</v>
      </c>
      <c r="AK1341" s="9">
        <v>0.43243781985829999</v>
      </c>
      <c r="AL1341" s="9">
        <v>0.1067259411255</v>
      </c>
      <c r="AM1341" s="9">
        <v>9.9210203470390002E-2</v>
      </c>
      <c r="AN1341" s="9">
        <v>0</v>
      </c>
      <c r="AO1341" s="9">
        <v>8.240137082026E-2</v>
      </c>
      <c r="AR1341" s="9">
        <v>0.16204263284869999</v>
      </c>
      <c r="AS1341" s="9">
        <v>0.12073831633940001</v>
      </c>
      <c r="AT1341" s="9">
        <v>0.13879110779779999</v>
      </c>
      <c r="AU1341" s="9">
        <v>5.4336555783029997E-2</v>
      </c>
      <c r="AV1341" s="9">
        <v>0.1204050155381</v>
      </c>
      <c r="AW1341" s="9">
        <v>0</v>
      </c>
      <c r="AX1341" s="9">
        <v>0</v>
      </c>
      <c r="AY1341" s="9">
        <v>0.15236191656170001</v>
      </c>
      <c r="AZ1341" s="9">
        <v>6.4225057398489993E-2</v>
      </c>
      <c r="BA1341" s="9">
        <v>0</v>
      </c>
      <c r="BB1341" s="9">
        <v>0</v>
      </c>
      <c r="BC1341" s="9">
        <v>4.5223270678679997E-2</v>
      </c>
      <c r="BD1341" s="9">
        <v>0.1096214205785</v>
      </c>
      <c r="BF1341" s="9">
        <v>0.1167337247082</v>
      </c>
      <c r="BG1341" s="9">
        <v>0</v>
      </c>
      <c r="BH1341" s="9">
        <v>4.5223270678679997E-2</v>
      </c>
      <c r="BI1341" s="9">
        <v>0.1242201425668</v>
      </c>
      <c r="BJ1341" s="9">
        <v>0</v>
      </c>
      <c r="BK1341" s="9">
        <v>0</v>
      </c>
      <c r="BL1341" s="9">
        <v>0</v>
      </c>
      <c r="BM1341" s="9">
        <v>8.5568149945820002E-2</v>
      </c>
      <c r="BN1341" s="9">
        <v>0</v>
      </c>
      <c r="BO1341" s="9">
        <v>0.1482493402982</v>
      </c>
      <c r="BP1341" s="9">
        <v>3.0719461077710002E-2</v>
      </c>
      <c r="BQ1341" s="9">
        <v>7.4375375897449997E-2</v>
      </c>
      <c r="BR1341" s="9">
        <v>0.23614683187169999</v>
      </c>
      <c r="BS1341" s="9">
        <v>0.10729359493850001</v>
      </c>
      <c r="BT1341" s="9">
        <v>4.898458056498E-2</v>
      </c>
      <c r="BU1341" s="9">
        <v>0</v>
      </c>
      <c r="BV1341" s="9">
        <v>0</v>
      </c>
      <c r="BW1341" s="9">
        <v>0.14142544420299999</v>
      </c>
      <c r="BX1341" s="9">
        <v>0.12845094269650001</v>
      </c>
      <c r="BY1341" s="9">
        <v>0.19536763376399999</v>
      </c>
      <c r="CD1341" s="9">
        <v>0</v>
      </c>
      <c r="CE1341" s="9">
        <v>8.0361035984210002E-2</v>
      </c>
      <c r="CF1341" s="9">
        <v>4.0906078502460003E-2</v>
      </c>
      <c r="CG1341" s="9">
        <v>5.2914817219499997E-2</v>
      </c>
      <c r="CH1341" s="9">
        <v>8.240137082026E-2</v>
      </c>
      <c r="CK1341" s="9">
        <v>1.9149400032780001E-2</v>
      </c>
      <c r="CL1341" s="9">
        <v>0.12073831633940001</v>
      </c>
      <c r="CM1341" s="9">
        <v>5.4336555783029997E-2</v>
      </c>
      <c r="CN1341" s="9">
        <v>9.5759970076449999E-2</v>
      </c>
      <c r="CO1341" s="9">
        <v>0.21219564837749999</v>
      </c>
      <c r="CP1341" s="9">
        <v>0</v>
      </c>
      <c r="CQ1341" s="9">
        <v>0</v>
      </c>
      <c r="CR1341" s="11">
        <v>0.40869314400329998</v>
      </c>
      <c r="CS1341" s="9">
        <v>3.9543032153349998E-2</v>
      </c>
      <c r="CT1341" s="9">
        <v>0</v>
      </c>
      <c r="CU1341" s="9">
        <v>0</v>
      </c>
      <c r="CV1341" s="9">
        <v>3.9796647806040003E-2</v>
      </c>
      <c r="CW1341" s="9">
        <v>0.22967997037179999</v>
      </c>
      <c r="CY1341" s="9">
        <v>0.2445817458931</v>
      </c>
      <c r="CZ1341" s="9">
        <v>0</v>
      </c>
      <c r="DA1341" s="9">
        <v>3.9796647806040003E-2</v>
      </c>
      <c r="DB1341" s="9">
        <v>8.0346559194779996E-2</v>
      </c>
      <c r="DC1341" s="9">
        <v>0.24048618648639999</v>
      </c>
      <c r="DD1341" s="9">
        <v>0</v>
      </c>
      <c r="DE1341" s="9">
        <v>6.0481441715590001E-2</v>
      </c>
      <c r="DF1341" s="9">
        <v>0.13017515836160001</v>
      </c>
      <c r="DG1341" s="9">
        <v>3.5884614745790001E-2</v>
      </c>
      <c r="DH1341" s="9">
        <v>7.4181856012909997E-2</v>
      </c>
      <c r="DI1341" s="9">
        <v>0.1011864129834</v>
      </c>
      <c r="DJ1341" s="9">
        <v>4.5792530200219998E-2</v>
      </c>
      <c r="DK1341" s="9">
        <v>0.23614683187169999</v>
      </c>
      <c r="DL1341" s="11">
        <v>0.58249892737069997</v>
      </c>
      <c r="DM1341" s="9">
        <v>8.7396732790690004E-2</v>
      </c>
      <c r="DN1341" s="9">
        <v>8.0735271771609995E-2</v>
      </c>
      <c r="DO1341" s="9">
        <v>0.22707281785780001</v>
      </c>
      <c r="DP1341" s="9">
        <v>0.51709261867510004</v>
      </c>
      <c r="DQ1341" s="9">
        <v>0.30285084214460001</v>
      </c>
      <c r="DR1341" s="9">
        <v>0</v>
      </c>
      <c r="DW1341" s="9">
        <v>6.080643054485E-2</v>
      </c>
      <c r="DX1341" s="9">
        <v>0.16557364629179999</v>
      </c>
      <c r="DY1341" s="9">
        <v>7.385862427704E-2</v>
      </c>
      <c r="DZ1341" s="9">
        <v>0.25689308751250001</v>
      </c>
      <c r="EA1341" s="9">
        <v>8.240137082026E-2</v>
      </c>
      <c r="ED1341" s="9">
        <v>0.12633801561329999</v>
      </c>
      <c r="EE1341" s="9">
        <v>0.12073831633940001</v>
      </c>
      <c r="EF1341" s="9">
        <v>9.5759970076449999E-2</v>
      </c>
      <c r="EG1341" s="9">
        <v>0.14414856923579999</v>
      </c>
      <c r="EH1341" s="9">
        <v>0.1874710598248</v>
      </c>
      <c r="EI1341" s="9">
        <v>0.1085189369533</v>
      </c>
      <c r="EJ1341" s="9">
        <v>1</v>
      </c>
      <c r="EK1341" s="9">
        <v>0.20224533044840001</v>
      </c>
      <c r="EL1341" s="9">
        <v>0</v>
      </c>
      <c r="EM1341" s="9">
        <v>0.23679387160150001</v>
      </c>
      <c r="EN1341" s="9">
        <v>0</v>
      </c>
      <c r="EO1341" s="9">
        <v>5.5648343567989998E-2</v>
      </c>
      <c r="EP1341" s="9">
        <v>0.1041698394935</v>
      </c>
      <c r="ER1341" s="9">
        <v>0.37231802325570001</v>
      </c>
      <c r="ES1341" s="9">
        <v>0</v>
      </c>
      <c r="ET1341" s="9">
        <v>5.5648343567989998E-2</v>
      </c>
      <c r="EU1341" s="9">
        <v>0.28767227977780002</v>
      </c>
      <c r="EV1341" s="9">
        <v>0</v>
      </c>
      <c r="EW1341" s="9">
        <v>0</v>
      </c>
      <c r="EX1341" s="9">
        <v>8.4572250016630005E-2</v>
      </c>
      <c r="EY1341" s="9">
        <v>0.19816097665509999</v>
      </c>
      <c r="EZ1341" s="9">
        <v>5.0178079819960003E-2</v>
      </c>
      <c r="FA1341" s="9">
        <v>7.4181856012909997E-2</v>
      </c>
      <c r="FB1341" s="9">
        <v>0.1617437294788</v>
      </c>
      <c r="FC1341" s="9">
        <v>0</v>
      </c>
      <c r="FD1341" s="9">
        <v>0.23614683187169999</v>
      </c>
      <c r="FE1341" s="9">
        <v>0.1648611001877</v>
      </c>
      <c r="FF1341" s="9">
        <v>0.358917133502</v>
      </c>
      <c r="FG1341" s="9">
        <v>0</v>
      </c>
      <c r="FH1341" s="9">
        <v>0.2251332296637</v>
      </c>
      <c r="FI1341" s="9">
        <v>0.21460113101270001</v>
      </c>
      <c r="FJ1341" s="9">
        <v>0.12845094269650001</v>
      </c>
      <c r="FK1341" s="9">
        <v>0</v>
      </c>
      <c r="FP1341" s="9">
        <v>0.10296469470779999</v>
      </c>
      <c r="FQ1341" s="9">
        <v>0.20237864214599999</v>
      </c>
      <c r="FR1341" s="9">
        <v>0.17192570739230001</v>
      </c>
      <c r="FS1341" s="9">
        <v>0</v>
      </c>
      <c r="FT1341" s="9">
        <v>0.1395318211246</v>
      </c>
      <c r="FW1341" s="9">
        <v>0.1913703184337</v>
      </c>
      <c r="FX1341" s="9">
        <v>0.26024180874500003</v>
      </c>
      <c r="FY1341" s="9">
        <v>0.14414856923579999</v>
      </c>
      <c r="FZ1341" s="9">
        <v>8.4057048916009999E-2</v>
      </c>
      <c r="GA1341" s="9">
        <v>3.5810533514499997E-2</v>
      </c>
      <c r="GB1341" s="9">
        <v>0.1237363374172</v>
      </c>
      <c r="GC1341" s="9">
        <v>0</v>
      </c>
      <c r="GD1341" s="9">
        <v>0</v>
      </c>
      <c r="GE1341" s="9">
        <v>0.23669732813569999</v>
      </c>
      <c r="GF1341" s="9">
        <v>0</v>
      </c>
      <c r="GG1341" s="9">
        <v>0</v>
      </c>
      <c r="GH1341" s="9">
        <v>0.12988452166770001</v>
      </c>
      <c r="GI1341" s="9">
        <v>0.1147824111101</v>
      </c>
      <c r="GK1341" s="9">
        <v>2.0419865297439999E-2</v>
      </c>
      <c r="GL1341" s="9">
        <v>0.1033574948733</v>
      </c>
      <c r="GM1341" s="9">
        <v>0.12988452166770001</v>
      </c>
      <c r="GN1341" s="9">
        <v>1.5777450555580001E-2</v>
      </c>
      <c r="GO1341" s="9">
        <v>0</v>
      </c>
      <c r="GP1341" s="9">
        <v>0.23181109929810001</v>
      </c>
      <c r="GQ1341" s="9">
        <v>0.1973935886582</v>
      </c>
      <c r="GR1341" s="9">
        <v>1.086818310627E-2</v>
      </c>
      <c r="GS1341" s="9">
        <v>0.2113906351889</v>
      </c>
      <c r="GT1341" s="9">
        <v>0.17123597325859999</v>
      </c>
      <c r="GU1341" s="9">
        <v>6.213337874548E-2</v>
      </c>
      <c r="GV1341" s="9">
        <v>4.5792530200219998E-2</v>
      </c>
      <c r="GW1341" s="9">
        <v>0</v>
      </c>
      <c r="GX1341" s="9">
        <v>0</v>
      </c>
      <c r="GY1341" s="9">
        <v>0.1805295286486</v>
      </c>
      <c r="GZ1341" s="9">
        <v>0.1779288125105</v>
      </c>
      <c r="HA1341" s="9">
        <v>0</v>
      </c>
      <c r="HB1341" s="9">
        <v>0.1924588845845</v>
      </c>
      <c r="HC1341" s="9">
        <v>5.9470053671739999E-2</v>
      </c>
      <c r="HD1341" s="9">
        <v>0</v>
      </c>
      <c r="HI1341" s="9">
        <v>0.19488540315950001</v>
      </c>
      <c r="HJ1341" s="9">
        <v>6.4115798913440006E-2</v>
      </c>
      <c r="HK1341" s="9">
        <v>2.5185658729029999E-2</v>
      </c>
      <c r="HL1341" s="9">
        <v>3.25793763907E-2</v>
      </c>
      <c r="HM1341" s="9">
        <v>0</v>
      </c>
      <c r="HP1341" s="9">
        <v>2.2811712033239999E-2</v>
      </c>
      <c r="HQ1341" s="9">
        <v>0</v>
      </c>
      <c r="HR1341" s="9">
        <v>8.4057048916009999E-2</v>
      </c>
      <c r="HS1341" s="9">
        <v>0.28854452791969998</v>
      </c>
      <c r="HT1341" s="9">
        <v>0.17953800909939999</v>
      </c>
      <c r="HU1341" s="9">
        <v>0.37819454870969998</v>
      </c>
      <c r="HV1341" s="9">
        <v>0</v>
      </c>
      <c r="HW1341" s="9">
        <v>0.2436642297212</v>
      </c>
      <c r="HX1341" s="9">
        <v>0.67439558922059994</v>
      </c>
      <c r="HY1341" s="9">
        <v>0.47403704156979998</v>
      </c>
      <c r="HZ1341" s="9">
        <v>0.43363140665319999</v>
      </c>
      <c r="IA1341" s="9">
        <v>3.5636897766739999E-2</v>
      </c>
      <c r="IB1341" s="9">
        <v>0.45254019960839997</v>
      </c>
      <c r="ID1341" s="9">
        <v>0.20502621361430001</v>
      </c>
      <c r="IE1341" s="9">
        <v>0.62335242825729997</v>
      </c>
      <c r="IF1341" s="9">
        <v>3.5636897766739999E-2</v>
      </c>
      <c r="IG1341" s="9">
        <v>0.25498861600520001</v>
      </c>
      <c r="IH1341" s="9">
        <v>0.3469658436268</v>
      </c>
      <c r="II1341" s="9">
        <v>0.49828306946619999</v>
      </c>
      <c r="IJ1341" s="9">
        <v>0.15925640797509999</v>
      </c>
      <c r="IK1341" s="9">
        <v>0.28360799326460001</v>
      </c>
      <c r="IL1341" s="9">
        <v>0.29713308376699998</v>
      </c>
      <c r="IM1341" s="9">
        <v>5.8366750694999997E-2</v>
      </c>
      <c r="IN1341" s="9">
        <v>0.34642940900210001</v>
      </c>
      <c r="IO1341" s="9">
        <v>4.5792530200219998E-2</v>
      </c>
      <c r="IP1341" s="9">
        <v>0.35778034411690002</v>
      </c>
      <c r="IQ1341" s="9">
        <v>0.1648611001877</v>
      </c>
      <c r="IR1341" s="9">
        <v>0.4042096537771</v>
      </c>
      <c r="IS1341" s="9">
        <v>0.41499079107510001</v>
      </c>
      <c r="IT1341" s="9">
        <v>0.44898783343650001</v>
      </c>
      <c r="IU1341" s="9">
        <v>0.28017920948809999</v>
      </c>
      <c r="IV1341" s="9">
        <v>0.34847369808779999</v>
      </c>
      <c r="IW1341" s="9">
        <v>0</v>
      </c>
      <c r="JB1341" s="9">
        <v>0.10296469470779999</v>
      </c>
      <c r="JC1341" s="9">
        <v>0.16287971045319999</v>
      </c>
      <c r="JD1341" s="9">
        <v>0.48381553256519999</v>
      </c>
      <c r="JE1341" s="9">
        <v>0.35621208541880001</v>
      </c>
      <c r="JF1341" s="9">
        <v>0.56308659850999998</v>
      </c>
      <c r="JI1341" s="9">
        <v>0.25320353705400001</v>
      </c>
      <c r="JJ1341" s="9">
        <v>0.46693192280369999</v>
      </c>
      <c r="JK1341" s="9">
        <v>0.28854452791969998</v>
      </c>
      <c r="JL1341" s="9">
        <v>2.669026262236E-2</v>
      </c>
      <c r="JM1341" s="9">
        <v>2.9554517668719998E-2</v>
      </c>
      <c r="JN1341" s="9">
        <v>2.4334618875240001E-2</v>
      </c>
      <c r="JO1341" s="9">
        <v>0</v>
      </c>
      <c r="JP1341" s="9">
        <v>7.1948700973929997E-2</v>
      </c>
      <c r="JQ1341" s="9">
        <v>0</v>
      </c>
      <c r="JR1341" s="9">
        <v>0</v>
      </c>
      <c r="JS1341" s="9">
        <v>0</v>
      </c>
      <c r="JT1341" s="9">
        <v>4.0572367093759998E-2</v>
      </c>
      <c r="JU1341" s="9">
        <v>3.7058381598259998E-2</v>
      </c>
      <c r="JW1341" s="9">
        <v>3.9462751830740002E-2</v>
      </c>
      <c r="JX1341" s="9">
        <v>0</v>
      </c>
      <c r="JY1341" s="9">
        <v>4.0572367093759998E-2</v>
      </c>
      <c r="JZ1341" s="9">
        <v>3.049097566157E-2</v>
      </c>
      <c r="KA1341" s="9">
        <v>0</v>
      </c>
      <c r="KB1341" s="9">
        <v>0</v>
      </c>
      <c r="KC1341" s="9">
        <v>6.1660350580390003E-2</v>
      </c>
      <c r="KD1341" s="9">
        <v>2.100348883435E-2</v>
      </c>
      <c r="KE1341" s="9">
        <v>3.6584080387380001E-2</v>
      </c>
      <c r="KF1341" s="9">
        <v>0</v>
      </c>
      <c r="KG1341" s="9">
        <v>3.3402303622060002E-2</v>
      </c>
      <c r="KH1341" s="9">
        <v>0</v>
      </c>
      <c r="KI1341" s="9">
        <v>0</v>
      </c>
      <c r="KJ1341" s="9">
        <v>0</v>
      </c>
      <c r="KK1341" s="9">
        <v>0</v>
      </c>
      <c r="KL1341" s="9">
        <v>0</v>
      </c>
      <c r="KM1341" s="9">
        <v>0.1275463491861</v>
      </c>
      <c r="KN1341" s="9">
        <v>0</v>
      </c>
      <c r="KO1341" s="9">
        <v>0</v>
      </c>
      <c r="KP1341" s="9">
        <v>0</v>
      </c>
      <c r="KU1341" s="9">
        <v>0</v>
      </c>
      <c r="KV1341" s="9">
        <v>2.4852110431180002E-2</v>
      </c>
      <c r="KW1341" s="9">
        <v>4.8729343039999998E-2</v>
      </c>
      <c r="KX1341" s="9">
        <v>0</v>
      </c>
      <c r="KY1341" s="9">
        <v>0</v>
      </c>
      <c r="LB1341" s="9">
        <v>2.2785319986229999E-2</v>
      </c>
      <c r="LC1341" s="9">
        <v>0</v>
      </c>
      <c r="LD1341" s="9">
        <v>2.669026262236E-2</v>
      </c>
      <c r="LE1341" s="9">
        <v>0</v>
      </c>
      <c r="LF1341" s="9">
        <v>0</v>
      </c>
      <c r="LG1341" s="9">
        <v>0</v>
      </c>
      <c r="LH1341" s="9">
        <v>0</v>
      </c>
      <c r="LI1341" s="9">
        <v>0</v>
      </c>
      <c r="LJ1341" s="9">
        <v>0</v>
      </c>
      <c r="LK1341" s="9">
        <v>0</v>
      </c>
      <c r="LL1341" s="9">
        <v>0</v>
      </c>
      <c r="LM1341" s="9">
        <v>0</v>
      </c>
      <c r="LN1341" s="9">
        <v>0</v>
      </c>
      <c r="LP1341" s="9">
        <v>0</v>
      </c>
      <c r="LQ1341" s="9">
        <v>0</v>
      </c>
      <c r="LR1341" s="9">
        <v>0</v>
      </c>
      <c r="LS1341" s="9">
        <v>0</v>
      </c>
      <c r="LT1341" s="9">
        <v>0</v>
      </c>
      <c r="LU1341" s="9">
        <v>0</v>
      </c>
      <c r="LV1341" s="9">
        <v>0</v>
      </c>
      <c r="LW1341" s="9">
        <v>0</v>
      </c>
      <c r="LX1341" s="9">
        <v>0</v>
      </c>
      <c r="LY1341" s="9">
        <v>0</v>
      </c>
      <c r="LZ1341" s="9">
        <v>0</v>
      </c>
      <c r="MA1341" s="9">
        <v>0</v>
      </c>
      <c r="MB1341" s="9">
        <v>0</v>
      </c>
      <c r="MC1341" s="9">
        <v>0</v>
      </c>
      <c r="MD1341" s="9">
        <v>0</v>
      </c>
      <c r="ME1341" s="9">
        <v>0</v>
      </c>
      <c r="MF1341" s="9">
        <v>0</v>
      </c>
      <c r="MG1341" s="9">
        <v>0</v>
      </c>
      <c r="MH1341" s="9">
        <v>0</v>
      </c>
      <c r="MI1341" s="9">
        <v>0</v>
      </c>
      <c r="MN1341" s="9">
        <v>0</v>
      </c>
      <c r="MO1341" s="9">
        <v>0</v>
      </c>
      <c r="MP1341" s="9">
        <v>0</v>
      </c>
      <c r="MQ1341" s="9">
        <v>0</v>
      </c>
      <c r="MR1341" s="9">
        <v>0</v>
      </c>
      <c r="MU1341" s="9">
        <v>0</v>
      </c>
      <c r="MV1341" s="9">
        <v>0</v>
      </c>
      <c r="MW1341" s="9">
        <v>0</v>
      </c>
      <c r="MX1341" s="9">
        <v>0.1765736937323</v>
      </c>
      <c r="MY1341" s="9">
        <v>0.32980840695840002</v>
      </c>
      <c r="MZ1341" s="9">
        <v>5.0549164418660003E-2</v>
      </c>
      <c r="NA1341" s="9">
        <v>0</v>
      </c>
      <c r="NB1341" s="9">
        <v>0.20224533044840001</v>
      </c>
      <c r="NC1341" s="9">
        <v>0</v>
      </c>
      <c r="ND1341" s="9">
        <v>0.4307953488147</v>
      </c>
      <c r="NE1341" s="9">
        <v>0.4499406872783</v>
      </c>
      <c r="NF1341" s="9">
        <v>8.5923131800300007E-2</v>
      </c>
      <c r="NG1341" s="9">
        <v>0.1041698394935</v>
      </c>
      <c r="NI1341" s="9">
        <v>0.21430330078109999</v>
      </c>
      <c r="NJ1341" s="9">
        <v>0.2278859815557</v>
      </c>
      <c r="NK1341" s="9">
        <v>8.5923131800300007E-2</v>
      </c>
      <c r="NL1341" s="9">
        <v>0.37095958265380002</v>
      </c>
      <c r="NM1341" s="9">
        <v>0</v>
      </c>
      <c r="NN1341" s="9">
        <v>0</v>
      </c>
      <c r="NO1341" s="9">
        <v>6.6071040713669996E-2</v>
      </c>
      <c r="NP1341" s="9">
        <v>0.25553283498520002</v>
      </c>
      <c r="NQ1341" s="9">
        <v>3.920101397405E-2</v>
      </c>
      <c r="NR1341" s="9">
        <v>0.21221564327760001</v>
      </c>
      <c r="NS1341" s="9">
        <v>0.1676104913075</v>
      </c>
      <c r="NT1341" s="9">
        <v>0</v>
      </c>
      <c r="NU1341" s="9">
        <v>0.64221965588310004</v>
      </c>
      <c r="NV1341" s="9">
        <v>0</v>
      </c>
      <c r="NW1341" s="9">
        <v>7.8977159413640002E-2</v>
      </c>
      <c r="NX1341" s="9">
        <v>0</v>
      </c>
      <c r="NY1341" s="9">
        <v>0</v>
      </c>
      <c r="NZ1341" s="9">
        <v>0</v>
      </c>
      <c r="OA1341" s="9">
        <v>0.27378505784450002</v>
      </c>
      <c r="OB1341" s="11">
        <v>0.80463236623599999</v>
      </c>
      <c r="OG1341" s="9">
        <v>7.9561948085539999E-2</v>
      </c>
      <c r="OH1341" s="9">
        <v>0.2964989956588</v>
      </c>
      <c r="OI1341" s="9">
        <v>6.3685960899220004E-2</v>
      </c>
      <c r="OJ1341" s="9">
        <v>8.238215697522E-2</v>
      </c>
      <c r="OK1341" s="9">
        <v>0.1078177674406</v>
      </c>
      <c r="ON1341" s="9">
        <v>0.12331615321470001</v>
      </c>
      <c r="OO1341" s="9">
        <v>0.40846890946070002</v>
      </c>
      <c r="OP1341" s="9">
        <v>0.1765736937323</v>
      </c>
      <c r="OQ1341" s="9">
        <v>0.1234377511979</v>
      </c>
      <c r="OR1341" s="9">
        <v>0.1051969047811</v>
      </c>
      <c r="OS1341" s="9">
        <v>0.13843953529469999</v>
      </c>
      <c r="OT1341" s="9">
        <v>0</v>
      </c>
      <c r="OU1341" s="9">
        <v>8.0413215587810005E-2</v>
      </c>
      <c r="OV1341" s="9">
        <v>0</v>
      </c>
      <c r="OW1341" s="9">
        <v>0.1435011079621</v>
      </c>
      <c r="OX1341" s="9">
        <v>0.1164279060685</v>
      </c>
      <c r="OY1341" s="9">
        <v>0.2308160105182</v>
      </c>
      <c r="OZ1341" s="9">
        <v>4.1418171397919999E-2</v>
      </c>
      <c r="PB1341" s="9">
        <v>4.4105407431939997E-2</v>
      </c>
      <c r="PC1341" s="9">
        <v>9.782398338263E-2</v>
      </c>
      <c r="PD1341" s="9">
        <v>0.2308160105182</v>
      </c>
      <c r="PE1341" s="9">
        <v>7.397393677545E-2</v>
      </c>
      <c r="PF1341" s="9">
        <v>0</v>
      </c>
      <c r="PG1341" s="9">
        <v>0.2699058312357</v>
      </c>
      <c r="PH1341" s="9">
        <v>0.23558104911210001</v>
      </c>
      <c r="PI1341" s="9">
        <v>5.095641321358E-2</v>
      </c>
      <c r="PJ1341" s="9">
        <v>0.24954038445070001</v>
      </c>
      <c r="PK1341" s="9">
        <v>0.15264168778850001</v>
      </c>
      <c r="PL1341" s="9">
        <v>0.1160935739403</v>
      </c>
      <c r="PM1341" s="9">
        <v>0.2382098190137</v>
      </c>
      <c r="PN1341" s="9">
        <v>0.51260762501489998</v>
      </c>
      <c r="PO1341" s="9">
        <v>0</v>
      </c>
      <c r="PP1341" s="9">
        <v>0</v>
      </c>
      <c r="PQ1341" s="9">
        <v>0.2425175297488</v>
      </c>
      <c r="PR1341" s="9">
        <v>0</v>
      </c>
      <c r="PS1341" s="9">
        <v>0</v>
      </c>
      <c r="PT1341" s="9">
        <v>0.2587039200981</v>
      </c>
      <c r="PU1341" s="9">
        <v>0</v>
      </c>
      <c r="PZ1341" s="9">
        <v>0.1484754541477</v>
      </c>
      <c r="QA1341" s="9">
        <v>0.1024281587726</v>
      </c>
      <c r="QB1341" s="9">
        <v>0.1212222644886</v>
      </c>
      <c r="QC1341" s="9">
        <v>0.36655938623989998</v>
      </c>
      <c r="QD1341" s="9">
        <v>0.1078177674406</v>
      </c>
      <c r="QG1341" s="9">
        <v>0.1212016499417</v>
      </c>
      <c r="QH1341" s="9">
        <v>0.2620885535345</v>
      </c>
      <c r="QI1341" s="9">
        <v>0.1234377511979</v>
      </c>
      <c r="QJ1341" s="9">
        <v>4.3627085822560002E-2</v>
      </c>
      <c r="QK1341" s="9">
        <v>9.6673774600679996E-2</v>
      </c>
      <c r="QL1341" s="9">
        <v>0</v>
      </c>
      <c r="QM1341" s="9">
        <v>0</v>
      </c>
      <c r="QN1341" s="9">
        <v>0.15236191656170001</v>
      </c>
      <c r="QO1341" s="9">
        <v>0</v>
      </c>
      <c r="QP1341" s="9">
        <v>0</v>
      </c>
      <c r="QQ1341" s="9">
        <v>0</v>
      </c>
      <c r="QR1341" s="9">
        <v>4.6741440832440001E-2</v>
      </c>
      <c r="QS1341" s="9">
        <v>7.8476552996180005E-2</v>
      </c>
      <c r="QU1341" s="9">
        <v>8.356815926267E-2</v>
      </c>
      <c r="QV1341" s="9">
        <v>0</v>
      </c>
      <c r="QW1341" s="9">
        <v>4.6741440832440001E-2</v>
      </c>
      <c r="QX1341" s="9">
        <v>6.4569108639199999E-2</v>
      </c>
      <c r="QY1341" s="9">
        <v>0</v>
      </c>
      <c r="QZ1341" s="9">
        <v>0</v>
      </c>
      <c r="RA1341" s="9">
        <v>7.1035875764909995E-2</v>
      </c>
      <c r="RB1341" s="9">
        <v>4.4477965133029998E-2</v>
      </c>
      <c r="RC1341" s="9">
        <v>4.2146730677170001E-2</v>
      </c>
      <c r="RD1341" s="9">
        <v>7.4181856012909997E-2</v>
      </c>
      <c r="RE1341" s="9">
        <v>3.5943202259629999E-2</v>
      </c>
      <c r="RF1341" s="9">
        <v>0</v>
      </c>
      <c r="RG1341" s="9">
        <v>0.23614683187169999</v>
      </c>
      <c r="RH1341" s="9">
        <v>0</v>
      </c>
      <c r="RI1341" s="9">
        <v>0</v>
      </c>
      <c r="RJ1341" s="9">
        <v>0</v>
      </c>
      <c r="RK1341" s="9">
        <v>0</v>
      </c>
      <c r="RL1341" s="9">
        <v>0</v>
      </c>
      <c r="RM1341" s="9">
        <v>0.2610093635863</v>
      </c>
      <c r="RN1341" s="9">
        <v>0.10615342246829999</v>
      </c>
      <c r="RS1341" s="9">
        <v>7.0133257018840003E-2</v>
      </c>
      <c r="RT1341" s="9">
        <v>5.2627985281769998E-2</v>
      </c>
      <c r="RU1341" s="9">
        <v>5.6138694083199998E-2</v>
      </c>
      <c r="RV1341" s="9">
        <v>0</v>
      </c>
      <c r="RW1341" s="9">
        <v>0.17744191943759999</v>
      </c>
      <c r="RZ1341" s="9">
        <v>0</v>
      </c>
      <c r="SA1341" s="9">
        <v>0.245337484075</v>
      </c>
      <c r="SB1341" s="9">
        <v>4.3627085822560002E-2</v>
      </c>
      <c r="SC1341" s="9">
        <v>7.1284598684139999E-2</v>
      </c>
      <c r="SD1341" s="9">
        <v>0.1579603839165</v>
      </c>
      <c r="SE1341" s="9">
        <v>0</v>
      </c>
      <c r="SF1341" s="9">
        <v>0</v>
      </c>
      <c r="SG1341" s="11">
        <v>0.32407744530900001</v>
      </c>
      <c r="SH1341" s="9">
        <v>6.4225057398489993E-2</v>
      </c>
      <c r="SI1341" s="9">
        <v>0</v>
      </c>
      <c r="SJ1341" s="9">
        <v>0</v>
      </c>
      <c r="SK1341" s="9">
        <v>0</v>
      </c>
      <c r="SL1341" s="9">
        <v>0.1980663751715</v>
      </c>
      <c r="SN1341" s="9">
        <v>0.2109170414979</v>
      </c>
      <c r="SO1341" s="9">
        <v>0</v>
      </c>
      <c r="SP1341" s="9">
        <v>0</v>
      </c>
      <c r="SQ1341" s="9">
        <v>0.1629654821465</v>
      </c>
      <c r="SR1341" s="9">
        <v>0</v>
      </c>
      <c r="SS1341" s="9">
        <v>0</v>
      </c>
      <c r="ST1341" s="9">
        <v>0</v>
      </c>
      <c r="SU1341" s="9">
        <v>0.11225759787550001</v>
      </c>
      <c r="SV1341" s="9">
        <v>0</v>
      </c>
      <c r="SW1341" s="9">
        <v>7.4181856012909997E-2</v>
      </c>
      <c r="SX1341" s="9">
        <v>7.0555999259980004E-2</v>
      </c>
      <c r="SY1341" s="9">
        <v>0</v>
      </c>
      <c r="SZ1341" s="11">
        <v>0.59392717598860001</v>
      </c>
      <c r="TA1341" s="9">
        <v>0</v>
      </c>
      <c r="TB1341" s="9">
        <v>0.19739137649499999</v>
      </c>
      <c r="TC1341" s="9">
        <v>0</v>
      </c>
      <c r="TD1341" s="9">
        <v>5.3565680815390003E-2</v>
      </c>
      <c r="TE1341" s="9">
        <v>0.21460113101270001</v>
      </c>
      <c r="TF1341" s="9">
        <v>0.12845094269650001</v>
      </c>
      <c r="TG1341" s="9">
        <v>0</v>
      </c>
      <c r="TL1341" s="9">
        <v>0.15406806581570001</v>
      </c>
      <c r="TM1341" s="9">
        <v>0.1119409850359</v>
      </c>
      <c r="TN1341" s="9">
        <v>4.0906078502460003E-2</v>
      </c>
      <c r="TO1341" s="9">
        <v>0</v>
      </c>
      <c r="TP1341" s="9">
        <v>0.2087841649161</v>
      </c>
      <c r="TS1341" s="9">
        <v>9.6315038442379999E-2</v>
      </c>
      <c r="TT1341" s="9">
        <v>0.12073831633940001</v>
      </c>
      <c r="TU1341" s="9">
        <v>7.1284598684139999E-2</v>
      </c>
      <c r="TV1341" s="9">
        <v>0</v>
      </c>
      <c r="TW1341" s="9">
        <v>0</v>
      </c>
      <c r="TX1341" s="9">
        <v>0</v>
      </c>
      <c r="TY1341" s="9">
        <v>0</v>
      </c>
      <c r="TZ1341" s="9">
        <v>0</v>
      </c>
      <c r="UA1341" s="9">
        <v>0</v>
      </c>
      <c r="UB1341" s="9">
        <v>0</v>
      </c>
      <c r="UC1341" s="9">
        <v>0</v>
      </c>
      <c r="UD1341" s="9">
        <v>0</v>
      </c>
      <c r="UE1341" s="9">
        <v>0</v>
      </c>
      <c r="UG1341" s="9">
        <v>0</v>
      </c>
      <c r="UH1341" s="9">
        <v>0</v>
      </c>
      <c r="UI1341" s="9">
        <v>0</v>
      </c>
      <c r="UJ1341" s="9">
        <v>0</v>
      </c>
      <c r="UK1341" s="9">
        <v>0</v>
      </c>
      <c r="UL1341" s="9">
        <v>0</v>
      </c>
      <c r="UM1341" s="9">
        <v>0</v>
      </c>
      <c r="UN1341" s="9">
        <v>0</v>
      </c>
      <c r="UO1341" s="9">
        <v>0</v>
      </c>
      <c r="UP1341" s="9">
        <v>0</v>
      </c>
      <c r="UQ1341" s="9">
        <v>0</v>
      </c>
      <c r="UR1341" s="9">
        <v>0</v>
      </c>
      <c r="US1341" s="9">
        <v>0</v>
      </c>
      <c r="UT1341" s="9">
        <v>0</v>
      </c>
      <c r="UU1341" s="9">
        <v>0</v>
      </c>
      <c r="UV1341" s="9">
        <v>0</v>
      </c>
      <c r="UW1341" s="9">
        <v>0</v>
      </c>
      <c r="UX1341" s="9">
        <v>0</v>
      </c>
      <c r="UY1341" s="9">
        <v>0</v>
      </c>
      <c r="UZ1341" s="9">
        <v>0</v>
      </c>
      <c r="VE1341" s="9">
        <v>0</v>
      </c>
      <c r="VF1341" s="9">
        <v>0</v>
      </c>
      <c r="VG1341" s="9">
        <v>0</v>
      </c>
      <c r="VH1341" s="9">
        <v>0</v>
      </c>
      <c r="VI1341" s="9">
        <v>0</v>
      </c>
      <c r="VL1341" s="9">
        <v>0</v>
      </c>
      <c r="VM1341" s="9">
        <v>0</v>
      </c>
      <c r="VN1341" s="9">
        <v>0</v>
      </c>
      <c r="VO1341" s="9">
        <v>1</v>
      </c>
      <c r="VP1341" s="9">
        <v>1</v>
      </c>
      <c r="VQ1341" s="9">
        <v>1</v>
      </c>
      <c r="VR1341" s="9">
        <v>1</v>
      </c>
      <c r="VS1341" s="9">
        <v>1</v>
      </c>
      <c r="VT1341" s="9">
        <v>1</v>
      </c>
      <c r="VU1341" s="9">
        <v>1</v>
      </c>
      <c r="VV1341" s="9">
        <v>1</v>
      </c>
      <c r="VW1341" s="9">
        <v>1</v>
      </c>
      <c r="VX1341" s="9">
        <v>1</v>
      </c>
      <c r="VZ1341" s="9">
        <v>1</v>
      </c>
      <c r="WA1341" s="9">
        <v>1</v>
      </c>
      <c r="WB1341" s="9">
        <v>1</v>
      </c>
      <c r="WC1341" s="9">
        <v>1</v>
      </c>
      <c r="WD1341" s="9">
        <v>1</v>
      </c>
      <c r="WE1341" s="9">
        <v>1</v>
      </c>
      <c r="WF1341" s="9">
        <v>1</v>
      </c>
      <c r="WG1341" s="9">
        <v>1</v>
      </c>
      <c r="WH1341" s="9">
        <v>1</v>
      </c>
      <c r="WI1341" s="9">
        <v>1</v>
      </c>
      <c r="WJ1341" s="9">
        <v>1</v>
      </c>
      <c r="WK1341" s="9">
        <v>1</v>
      </c>
      <c r="WL1341" s="9">
        <v>1</v>
      </c>
      <c r="WM1341" s="9">
        <v>1</v>
      </c>
      <c r="WN1341" s="9">
        <v>1</v>
      </c>
      <c r="WO1341" s="9">
        <v>1</v>
      </c>
      <c r="WP1341" s="9">
        <v>1</v>
      </c>
      <c r="WQ1341" s="9">
        <v>1</v>
      </c>
      <c r="WR1341" s="9">
        <v>1</v>
      </c>
      <c r="WS1341" s="9">
        <v>1</v>
      </c>
      <c r="WX1341" s="9">
        <v>1</v>
      </c>
      <c r="WY1341" s="9">
        <v>1</v>
      </c>
      <c r="WZ1341" s="9">
        <v>1</v>
      </c>
      <c r="XA1341" s="9">
        <v>1</v>
      </c>
      <c r="XB1341" s="9">
        <v>1</v>
      </c>
      <c r="XE1341" s="9">
        <v>1</v>
      </c>
      <c r="XF1341" s="9">
        <v>1</v>
      </c>
      <c r="XG1341" s="9">
        <v>1</v>
      </c>
    </row>
    <row r="1342" spans="1:631" x14ac:dyDescent="0.35">
      <c r="A1342" t="s">
        <v>998</v>
      </c>
      <c r="B1342" s="9">
        <v>0.15818533775220001</v>
      </c>
      <c r="C1342" s="9">
        <v>8.5967739986739997E-2</v>
      </c>
      <c r="D1342" s="9">
        <v>0.21896301956049999</v>
      </c>
      <c r="F1342" s="9">
        <v>0.1114849369596</v>
      </c>
      <c r="G1342" s="9">
        <v>0</v>
      </c>
      <c r="H1342" s="9">
        <v>0.13074816702379999</v>
      </c>
      <c r="I1342" s="9">
        <v>0</v>
      </c>
      <c r="J1342" s="9">
        <v>0.34387794589510001</v>
      </c>
      <c r="K1342" s="9">
        <v>7.0849180360240002E-2</v>
      </c>
      <c r="L1342" s="9">
        <v>8.0886161547980007E-2</v>
      </c>
      <c r="M1342" s="9">
        <v>0.12389846037750001</v>
      </c>
      <c r="N1342" s="9">
        <v>0</v>
      </c>
      <c r="O1342" s="9">
        <v>0.34387794589510001</v>
      </c>
      <c r="P1342" s="9">
        <v>8.6100493144040002E-2</v>
      </c>
      <c r="Q1342" s="9">
        <v>0.17911609399219999</v>
      </c>
      <c r="R1342" s="9">
        <v>0.28233965484259999</v>
      </c>
      <c r="S1342" s="9">
        <v>0.143211772727</v>
      </c>
      <c r="T1342" s="9">
        <v>0.13212173764519999</v>
      </c>
      <c r="U1342" s="9">
        <v>0.20186692875910001</v>
      </c>
      <c r="V1342" s="9">
        <v>0.3008331835295</v>
      </c>
      <c r="W1342" s="9">
        <v>0.111300888917</v>
      </c>
      <c r="X1342" s="9">
        <v>0.47429170361430001</v>
      </c>
      <c r="Y1342" s="9">
        <v>0.28588345335229998</v>
      </c>
      <c r="Z1342" s="9">
        <v>0.2222871838054</v>
      </c>
      <c r="AA1342" s="9">
        <v>3.4251575495459999E-2</v>
      </c>
      <c r="AB1342" s="9">
        <v>0.1489705694772</v>
      </c>
      <c r="AC1342" s="9">
        <v>0.1039963860272</v>
      </c>
      <c r="AD1342" s="9">
        <v>0.2633008571837</v>
      </c>
      <c r="AE1342" s="9">
        <v>0.2300688629863</v>
      </c>
      <c r="AF1342" s="9">
        <v>0.26511205964329998</v>
      </c>
      <c r="AK1342" s="9">
        <v>0.35292319541220002</v>
      </c>
      <c r="AL1342" s="9">
        <v>8.6626366179429995E-2</v>
      </c>
      <c r="AM1342" s="9">
        <v>7.8110946026510003E-2</v>
      </c>
      <c r="AN1342" s="9">
        <v>0.56442939398390002</v>
      </c>
      <c r="AO1342" s="9">
        <v>0.14981160911319999</v>
      </c>
      <c r="AP1342" s="9">
        <v>0</v>
      </c>
      <c r="AR1342" s="9">
        <v>0.1411371908613</v>
      </c>
      <c r="AS1342" s="9">
        <v>5.9211589728650003E-2</v>
      </c>
      <c r="AT1342" s="9">
        <v>0.15818533775220001</v>
      </c>
      <c r="AU1342" s="9">
        <v>6.7488623817879997E-2</v>
      </c>
      <c r="AV1342" s="9">
        <v>7.8268023209929996E-2</v>
      </c>
      <c r="AW1342" s="9">
        <v>5.8416778082149998E-2</v>
      </c>
      <c r="AY1342" s="11">
        <v>0.2412867850056</v>
      </c>
      <c r="AZ1342" s="9">
        <v>6.0809027525829999E-2</v>
      </c>
      <c r="BA1342" s="9">
        <v>0</v>
      </c>
      <c r="BB1342" s="9">
        <v>0</v>
      </c>
      <c r="BC1342" s="9">
        <v>0</v>
      </c>
      <c r="BD1342" s="9">
        <v>0.1755034565618</v>
      </c>
      <c r="BE1342" s="9">
        <v>0.363413295794</v>
      </c>
      <c r="BF1342" s="9">
        <v>6.5382919045529994E-2</v>
      </c>
      <c r="BG1342" s="9">
        <v>3.0834015214400001E-2</v>
      </c>
      <c r="BH1342" s="9">
        <v>0</v>
      </c>
      <c r="BI1342" s="9">
        <v>0.11303636419929999</v>
      </c>
      <c r="BJ1342" s="9">
        <v>0</v>
      </c>
      <c r="BK1342" s="9">
        <v>0.2013410161825</v>
      </c>
      <c r="BL1342" s="9">
        <v>0</v>
      </c>
      <c r="BM1342" s="9">
        <v>5.7109464766300001E-2</v>
      </c>
      <c r="BN1342" s="9">
        <v>8.4883695059960004E-2</v>
      </c>
      <c r="BO1342" s="9">
        <v>0</v>
      </c>
      <c r="BP1342" s="9">
        <v>8.9670290236399997E-2</v>
      </c>
      <c r="BQ1342" s="9">
        <v>0.10948750060409999</v>
      </c>
      <c r="BR1342" s="9">
        <v>0</v>
      </c>
      <c r="BS1342" s="9">
        <v>0.2222871838054</v>
      </c>
      <c r="BT1342" s="9">
        <v>3.4251575495459999E-2</v>
      </c>
      <c r="BU1342" s="9">
        <v>0</v>
      </c>
      <c r="BV1342" s="9">
        <v>0.1527980794081</v>
      </c>
      <c r="BW1342" s="9">
        <v>0</v>
      </c>
      <c r="BX1342" s="9">
        <v>0.2300688629863</v>
      </c>
      <c r="BY1342" s="11">
        <v>0.32097193623260001</v>
      </c>
      <c r="CD1342" s="9">
        <v>0</v>
      </c>
      <c r="CE1342" s="9">
        <v>0.12769692005659999</v>
      </c>
      <c r="CF1342" s="9">
        <v>2.7997421320509999E-2</v>
      </c>
      <c r="CG1342" s="9">
        <v>0.13426486452780001</v>
      </c>
      <c r="CH1342" s="9">
        <v>0.14981160911319999</v>
      </c>
      <c r="CI1342" s="9">
        <v>0</v>
      </c>
      <c r="CK1342" s="9">
        <v>6.3816304185120007E-2</v>
      </c>
      <c r="CL1342" s="9">
        <v>5.9211589728650003E-2</v>
      </c>
      <c r="CM1342" s="9">
        <v>6.7488623817879997E-2</v>
      </c>
      <c r="CN1342" s="9">
        <v>4.028011893261E-2</v>
      </c>
      <c r="CO1342" s="9">
        <v>5.5171454761019999E-2</v>
      </c>
      <c r="CP1342" s="9">
        <v>2.774770441478E-2</v>
      </c>
      <c r="CR1342" s="9">
        <v>9.8816934258920006E-2</v>
      </c>
      <c r="CS1342" s="9">
        <v>9.2206233817899996E-2</v>
      </c>
      <c r="CT1342" s="9">
        <v>0</v>
      </c>
      <c r="CU1342" s="9">
        <v>2.034789282877E-2</v>
      </c>
      <c r="CV1342" s="9">
        <v>0</v>
      </c>
      <c r="CW1342" s="9">
        <v>9.6407363769860005E-2</v>
      </c>
      <c r="CX1342" s="9">
        <v>0</v>
      </c>
      <c r="CY1342" s="11">
        <v>0.13345379922619999</v>
      </c>
      <c r="CZ1342" s="9">
        <v>1.1603002502729999E-2</v>
      </c>
      <c r="DA1342" s="9">
        <v>0</v>
      </c>
      <c r="DB1342" s="9">
        <v>0.12729655621120001</v>
      </c>
      <c r="DC1342" s="9">
        <v>0</v>
      </c>
      <c r="DD1342" s="9">
        <v>0</v>
      </c>
      <c r="DE1342" s="9">
        <v>0</v>
      </c>
      <c r="DF1342" s="9">
        <v>6.431415450512E-2</v>
      </c>
      <c r="DG1342" s="9">
        <v>0</v>
      </c>
      <c r="DH1342" s="9">
        <v>5.2245843466070002E-2</v>
      </c>
      <c r="DI1342" s="9">
        <v>3.6347312260289998E-2</v>
      </c>
      <c r="DJ1342" s="11">
        <v>0.1521008110389</v>
      </c>
      <c r="DK1342" s="9">
        <v>0</v>
      </c>
      <c r="DL1342" s="9">
        <v>0.36879907307569998</v>
      </c>
      <c r="DM1342" s="9">
        <v>4.8743803962239998E-2</v>
      </c>
      <c r="DN1342" s="9">
        <v>7.9321308367549997E-2</v>
      </c>
      <c r="DO1342" s="9">
        <v>5.1998193013580003E-2</v>
      </c>
      <c r="DP1342" s="9">
        <v>0</v>
      </c>
      <c r="DQ1342" s="9">
        <v>0.31936823403230002</v>
      </c>
      <c r="DR1342" s="9">
        <v>4.9434308466700001E-2</v>
      </c>
      <c r="DW1342" s="9">
        <v>0</v>
      </c>
      <c r="DX1342" s="9">
        <v>5.9809343978299997E-2</v>
      </c>
      <c r="DY1342" s="9">
        <v>8.6294271320400004E-2</v>
      </c>
      <c r="DZ1342" s="9">
        <v>6.7132432263909997E-2</v>
      </c>
      <c r="EA1342" s="11">
        <v>0.30578213233989998</v>
      </c>
      <c r="EB1342" s="9">
        <v>0</v>
      </c>
      <c r="ED1342" s="9">
        <v>4.4386630649470002E-2</v>
      </c>
      <c r="EE1342" s="9">
        <v>0</v>
      </c>
      <c r="EF1342" s="9">
        <v>4.028011893261E-2</v>
      </c>
      <c r="EG1342" s="9">
        <v>0.13253042228260001</v>
      </c>
      <c r="EH1342" s="9">
        <v>0.15911941897170001</v>
      </c>
      <c r="EI1342" s="9">
        <v>0.1101533614225</v>
      </c>
      <c r="EK1342" s="9">
        <v>0.1114849369596</v>
      </c>
      <c r="EL1342" s="9">
        <v>3.3526400171039999E-2</v>
      </c>
      <c r="EM1342" s="9">
        <v>0.44772380829890002</v>
      </c>
      <c r="EN1342" s="9">
        <v>0</v>
      </c>
      <c r="EO1342" s="9">
        <v>0.13469980348800001</v>
      </c>
      <c r="EP1342" s="9">
        <v>8.3069401980830002E-2</v>
      </c>
      <c r="EQ1342" s="9">
        <v>8.0886161547980007E-2</v>
      </c>
      <c r="ER1342" s="9">
        <v>0.14081454374380001</v>
      </c>
      <c r="ES1342" s="9">
        <v>0.1425642517364</v>
      </c>
      <c r="ET1342" s="9">
        <v>0.13469980348800001</v>
      </c>
      <c r="EU1342" s="9">
        <v>0.18706752997459999</v>
      </c>
      <c r="EV1342" s="9">
        <v>0</v>
      </c>
      <c r="EW1342" s="9">
        <v>0.27788880932690002</v>
      </c>
      <c r="EX1342" s="9">
        <v>0.13674030107910001</v>
      </c>
      <c r="EY1342" s="9">
        <v>9.4512297769659998E-2</v>
      </c>
      <c r="EZ1342" s="9">
        <v>0.19624733625480001</v>
      </c>
      <c r="FA1342" s="9">
        <v>0</v>
      </c>
      <c r="FB1342" s="9">
        <v>0.1760895504893</v>
      </c>
      <c r="FC1342" s="9">
        <v>9.3798341351889997E-2</v>
      </c>
      <c r="FD1342" s="9">
        <v>0.49486502975160002</v>
      </c>
      <c r="FE1342" s="9">
        <v>0.2222871838054</v>
      </c>
      <c r="FF1342" s="9">
        <v>0.25649422989909998</v>
      </c>
      <c r="FG1342" s="9">
        <v>8.5575882951730006E-2</v>
      </c>
      <c r="FH1342" s="9">
        <v>0.1039963860272</v>
      </c>
      <c r="FI1342" s="9">
        <v>0.2633008571837</v>
      </c>
      <c r="FJ1342" s="9">
        <v>0.40136160831610002</v>
      </c>
      <c r="FK1342" s="9">
        <v>0.23678705436</v>
      </c>
      <c r="FP1342" s="9">
        <v>0.21698057626350001</v>
      </c>
      <c r="FQ1342" s="9">
        <v>0.10305089256070001</v>
      </c>
      <c r="FR1342" s="9">
        <v>0.1996022601445</v>
      </c>
      <c r="FS1342" s="9">
        <v>0.3422666411852</v>
      </c>
      <c r="FT1342" s="9">
        <v>0.359360791171</v>
      </c>
      <c r="FU1342" s="9">
        <v>0</v>
      </c>
      <c r="FW1342" s="9">
        <v>4.5940649297070001E-2</v>
      </c>
      <c r="FX1342" s="9">
        <v>0.31615289031470001</v>
      </c>
      <c r="FY1342" s="9">
        <v>0.13253042228260001</v>
      </c>
      <c r="FZ1342" s="9">
        <v>0.18970049924160001</v>
      </c>
      <c r="GA1342" s="9">
        <v>0.28286171915539998</v>
      </c>
      <c r="GB1342" s="9">
        <v>0.1112968530946</v>
      </c>
      <c r="GD1342" s="9">
        <v>0.21899937374690001</v>
      </c>
      <c r="GE1342" s="9">
        <v>0.167156473912</v>
      </c>
      <c r="GF1342" s="9">
        <v>0.15783744183939999</v>
      </c>
      <c r="GG1342" s="9">
        <v>0</v>
      </c>
      <c r="GH1342" s="9">
        <v>0.27924251879209999</v>
      </c>
      <c r="GI1342" s="9">
        <v>0.20010287062679999</v>
      </c>
      <c r="GJ1342" s="9">
        <v>0.16192425306300001</v>
      </c>
      <c r="GK1342" s="9">
        <v>0.15557924499840001</v>
      </c>
      <c r="GL1342" s="9">
        <v>0.127240065555</v>
      </c>
      <c r="GM1342" s="9">
        <v>0.27924251879209999</v>
      </c>
      <c r="GN1342" s="9">
        <v>0.16528476387499999</v>
      </c>
      <c r="GO1342" s="9">
        <v>0.1766757271887</v>
      </c>
      <c r="GP1342" s="9">
        <v>0.14871271475100001</v>
      </c>
      <c r="GQ1342" s="9">
        <v>0.27399111733210002</v>
      </c>
      <c r="GR1342" s="9">
        <v>0.1709206604663</v>
      </c>
      <c r="GS1342" s="9">
        <v>0.22117478649239999</v>
      </c>
      <c r="GT1342" s="9">
        <v>9.4714105638409998E-2</v>
      </c>
      <c r="GU1342" s="9">
        <v>0.22091993116969999</v>
      </c>
      <c r="GV1342" s="9">
        <v>0</v>
      </c>
      <c r="GW1342" s="9">
        <v>0</v>
      </c>
      <c r="GX1342" s="9">
        <v>0</v>
      </c>
      <c r="GY1342" s="9">
        <v>0.1906530464591</v>
      </c>
      <c r="GZ1342" s="11">
        <v>0.684746051957</v>
      </c>
      <c r="HA1342" s="9">
        <v>3.5882957790220001E-2</v>
      </c>
      <c r="HB1342" s="9">
        <v>0.57241047859469996</v>
      </c>
      <c r="HC1342" s="9">
        <v>0</v>
      </c>
      <c r="HD1342" s="9">
        <v>0.1668713408245</v>
      </c>
      <c r="HI1342" s="9">
        <v>0.19834818180950001</v>
      </c>
      <c r="HJ1342" s="9">
        <v>0.33924441687079998</v>
      </c>
      <c r="HK1342" s="9">
        <v>0.1257890639956</v>
      </c>
      <c r="HL1342" s="9">
        <v>6.7132432263909997E-2</v>
      </c>
      <c r="HM1342" s="9">
        <v>0.2397882207824</v>
      </c>
      <c r="HN1342" s="9">
        <v>0</v>
      </c>
      <c r="HP1342" s="9">
        <v>0.21309283528129999</v>
      </c>
      <c r="HQ1342" s="9">
        <v>5.9322807948249998E-2</v>
      </c>
      <c r="HR1342" s="9">
        <v>0.18970049924160001</v>
      </c>
      <c r="HS1342" s="9">
        <v>0.14275748568480001</v>
      </c>
      <c r="HT1342" s="9">
        <v>8.6714633152949999E-2</v>
      </c>
      <c r="HU1342" s="9">
        <v>0.18992264714400001</v>
      </c>
      <c r="HW1342" s="9">
        <v>0.1158568754165</v>
      </c>
      <c r="HX1342" s="9">
        <v>0.39430105030500001</v>
      </c>
      <c r="HY1342" s="9">
        <v>0.28710721915050003</v>
      </c>
      <c r="HZ1342" s="9">
        <v>9.831476330142E-2</v>
      </c>
      <c r="IA1342" s="9">
        <v>2.3945654014199999E-2</v>
      </c>
      <c r="IB1342" s="9">
        <v>0.21734852106710001</v>
      </c>
      <c r="IC1342" s="9">
        <v>0</v>
      </c>
      <c r="ID1342" s="9">
        <v>0.30086898716409999</v>
      </c>
      <c r="IE1342" s="9">
        <v>0.185192650283</v>
      </c>
      <c r="IF1342" s="9">
        <v>2.3945654014199999E-2</v>
      </c>
      <c r="IG1342" s="9">
        <v>0.1113632275264</v>
      </c>
      <c r="IH1342" s="9">
        <v>0.27119369645399999</v>
      </c>
      <c r="II1342" s="9">
        <v>0</v>
      </c>
      <c r="IJ1342" s="9">
        <v>0.1086419304648</v>
      </c>
      <c r="IK1342" s="9">
        <v>0.19044240373099999</v>
      </c>
      <c r="IL1342" s="9">
        <v>6.2839397671670003E-2</v>
      </c>
      <c r="IM1342" s="9">
        <v>3.2283838996549998E-2</v>
      </c>
      <c r="IN1342" s="9">
        <v>0.17906715448890001</v>
      </c>
      <c r="IO1342" s="9">
        <v>7.4518635457189994E-2</v>
      </c>
      <c r="IP1342" s="9">
        <v>0</v>
      </c>
      <c r="IQ1342" s="9">
        <v>0.2222871838054</v>
      </c>
      <c r="IR1342" s="9">
        <v>3.4251575495459999E-2</v>
      </c>
      <c r="IS1342" s="9">
        <v>1.8934112189710001E-2</v>
      </c>
      <c r="IT1342" s="11">
        <v>0.77773583102330002</v>
      </c>
      <c r="IU1342" s="9">
        <v>0</v>
      </c>
      <c r="IV1342" s="9">
        <v>0.27223483777500002</v>
      </c>
      <c r="IW1342" s="9">
        <v>9.8868616933400003E-2</v>
      </c>
      <c r="JB1342" s="9">
        <v>1.401923548877E-2</v>
      </c>
      <c r="JC1342" s="9">
        <v>5.4851506665609999E-2</v>
      </c>
      <c r="JD1342" s="9">
        <v>0.29097861323450003</v>
      </c>
      <c r="JE1342" s="9">
        <v>0.35560246483210001</v>
      </c>
      <c r="JF1342" s="9">
        <v>0.14981160911319999</v>
      </c>
      <c r="JG1342" s="9">
        <v>0</v>
      </c>
      <c r="JI1342" s="9">
        <v>0.1975733961709</v>
      </c>
      <c r="JJ1342" s="9">
        <v>5.9211589728650003E-2</v>
      </c>
      <c r="JK1342" s="9">
        <v>0.14275748568480001</v>
      </c>
      <c r="JL1342" s="9">
        <v>8.8434963699030006E-2</v>
      </c>
      <c r="JM1342" s="9">
        <v>7.4495493741169996E-2</v>
      </c>
      <c r="JN1342" s="9">
        <v>0.10016629644739999</v>
      </c>
      <c r="JP1342" s="9">
        <v>0.21897876092070001</v>
      </c>
      <c r="JQ1342" s="9">
        <v>6.0809027525829999E-2</v>
      </c>
      <c r="JR1342" s="9">
        <v>0.13074816702379999</v>
      </c>
      <c r="JS1342" s="9">
        <v>0</v>
      </c>
      <c r="JT1342" s="9">
        <v>3.0412116962050002E-2</v>
      </c>
      <c r="JU1342" s="9">
        <v>0.1613266066216</v>
      </c>
      <c r="JV1342" s="9">
        <v>0</v>
      </c>
      <c r="JW1342" s="9">
        <v>0.25115327771719997</v>
      </c>
      <c r="JX1342" s="9">
        <v>3.0834015214400001E-2</v>
      </c>
      <c r="JY1342" s="9">
        <v>3.0412116962050002E-2</v>
      </c>
      <c r="JZ1342" s="9">
        <v>0.22810808279969999</v>
      </c>
      <c r="KA1342" s="9">
        <v>0</v>
      </c>
      <c r="KB1342" s="9">
        <v>0.1031770805596</v>
      </c>
      <c r="KC1342" s="9">
        <v>0</v>
      </c>
      <c r="KD1342" s="9">
        <v>0.1152472534819</v>
      </c>
      <c r="KE1342" s="9">
        <v>4.3498597600510003E-2</v>
      </c>
      <c r="KF1342" s="9">
        <v>4.1002007586199998E-2</v>
      </c>
      <c r="KG1342" s="9">
        <v>0.1040248801949</v>
      </c>
      <c r="KH1342" s="9">
        <v>0.10819386659709999</v>
      </c>
      <c r="KI1342" s="9">
        <v>0.55633590871920002</v>
      </c>
      <c r="KJ1342" s="9">
        <v>0.36879907307569998</v>
      </c>
      <c r="KK1342" s="9">
        <v>7.6518083237590004E-2</v>
      </c>
      <c r="KL1342" s="9">
        <v>0.17953500775760001</v>
      </c>
      <c r="KM1342" s="9">
        <v>4.8801693380899999E-2</v>
      </c>
      <c r="KN1342" s="9">
        <v>0.42758952140529999</v>
      </c>
      <c r="KO1342" s="9">
        <v>0.22176710724689999</v>
      </c>
      <c r="KP1342" s="9">
        <v>0.18378519182530001</v>
      </c>
      <c r="KU1342" s="9">
        <v>0.1539008580025</v>
      </c>
      <c r="KV1342" s="9">
        <v>0.1268160410193</v>
      </c>
      <c r="KW1342" s="9">
        <v>0.1051363040207</v>
      </c>
      <c r="KX1342" s="9">
        <v>0.12016259513039999</v>
      </c>
      <c r="KY1342" s="9">
        <v>0.12427703125090001</v>
      </c>
      <c r="KZ1342" s="9">
        <v>1</v>
      </c>
      <c r="LB1342" s="9">
        <v>0.1114398027912</v>
      </c>
      <c r="LC1342" s="9">
        <v>1.8128778638000002E-2</v>
      </c>
      <c r="LD1342" s="9">
        <v>8.8434963699030006E-2</v>
      </c>
      <c r="LE1342" s="9">
        <v>5.3077957194279997E-2</v>
      </c>
      <c r="LF1342" s="9">
        <v>8.0576248454470006E-2</v>
      </c>
      <c r="LG1342" s="9">
        <v>2.9935642188039999E-2</v>
      </c>
      <c r="LI1342" s="9">
        <v>3.7161645653219999E-2</v>
      </c>
      <c r="LJ1342" s="9">
        <v>6.0809027525829999E-2</v>
      </c>
      <c r="LK1342" s="9">
        <v>0.13074816702379999</v>
      </c>
      <c r="LL1342" s="9">
        <v>6.5296113650279999E-2</v>
      </c>
      <c r="LM1342" s="9">
        <v>2.676277698652E-2</v>
      </c>
      <c r="LN1342" s="9">
        <v>4.5781009669510001E-2</v>
      </c>
      <c r="LO1342" s="9">
        <v>8.0886161547980007E-2</v>
      </c>
      <c r="LP1342" s="9">
        <v>5.8515541331990002E-2</v>
      </c>
      <c r="LQ1342" s="9">
        <v>6.8067893752989994E-2</v>
      </c>
      <c r="LR1342" s="9">
        <v>2.676277698652E-2</v>
      </c>
      <c r="LS1342" s="9">
        <v>5.56360354366E-2</v>
      </c>
      <c r="LT1342" s="9">
        <v>0</v>
      </c>
      <c r="LU1342" s="9">
        <v>0.1031770805596</v>
      </c>
      <c r="LV1342" s="9">
        <v>8.8910020227479999E-2</v>
      </c>
      <c r="LW1342" s="9">
        <v>2.81090446248E-2</v>
      </c>
      <c r="LX1342" s="9">
        <v>9.492489400529E-2</v>
      </c>
      <c r="LY1342" s="9">
        <v>0</v>
      </c>
      <c r="LZ1342" s="9">
        <v>7.0523231287240001E-2</v>
      </c>
      <c r="MA1342" s="9">
        <v>3.4968865146859998E-2</v>
      </c>
      <c r="MB1342" s="9">
        <v>0.28588345335229998</v>
      </c>
      <c r="MC1342" s="9">
        <v>0</v>
      </c>
      <c r="MD1342" s="9">
        <v>0</v>
      </c>
      <c r="ME1342" s="9">
        <v>8.5575882951730006E-2</v>
      </c>
      <c r="MF1342" s="9">
        <v>4.8801693380899999E-2</v>
      </c>
      <c r="MG1342" s="9">
        <v>0.2633008571837</v>
      </c>
      <c r="MH1342" s="9">
        <v>0.1303715071091</v>
      </c>
      <c r="MI1342" s="9">
        <v>0.1865037754568</v>
      </c>
      <c r="MN1342" s="9">
        <v>0.1118040182704</v>
      </c>
      <c r="MO1342" s="9">
        <v>7.3688158970649995E-2</v>
      </c>
      <c r="MP1342" s="9">
        <v>5.0113524706000001E-2</v>
      </c>
      <c r="MQ1342" s="9">
        <v>0.18729502739430001</v>
      </c>
      <c r="MR1342" s="9">
        <v>0</v>
      </c>
      <c r="MS1342" s="9">
        <v>0</v>
      </c>
      <c r="MU1342" s="9">
        <v>6.9766557836109994E-2</v>
      </c>
      <c r="MV1342" s="9">
        <v>0</v>
      </c>
      <c r="MW1342" s="9">
        <v>5.3077957194279997E-2</v>
      </c>
      <c r="MX1342" s="9">
        <v>0.2196924168629</v>
      </c>
      <c r="MY1342" s="9">
        <v>0.3046140979493</v>
      </c>
      <c r="MZ1342" s="9">
        <v>0.1482230926069</v>
      </c>
      <c r="NB1342" s="9">
        <v>0.36806062773480003</v>
      </c>
      <c r="NC1342" s="9">
        <v>3.3526400171039999E-2</v>
      </c>
      <c r="ND1342" s="9">
        <v>0.26629408614670003</v>
      </c>
      <c r="NE1342" s="9">
        <v>0.51682938203670004</v>
      </c>
      <c r="NF1342" s="9">
        <v>3.1407177404309997E-2</v>
      </c>
      <c r="NG1342" s="9">
        <v>0.2461244109132</v>
      </c>
      <c r="NH1342" s="9">
        <v>0.63643477423890005</v>
      </c>
      <c r="NI1342" s="9">
        <v>0.15988037091900001</v>
      </c>
      <c r="NJ1342" s="9">
        <v>0.33769943535969998</v>
      </c>
      <c r="NK1342" s="9">
        <v>3.1407177404309997E-2</v>
      </c>
      <c r="NL1342" s="9">
        <v>0.29589727916870001</v>
      </c>
      <c r="NM1342" s="9">
        <v>0.37301448236509999</v>
      </c>
      <c r="NN1342" s="9">
        <v>0</v>
      </c>
      <c r="NO1342" s="9">
        <v>4.8459429504170003E-2</v>
      </c>
      <c r="NP1342" s="9">
        <v>0.3340524878776</v>
      </c>
      <c r="NQ1342" s="9">
        <v>2.802933773845E-2</v>
      </c>
      <c r="NR1342" s="9">
        <v>0.36636034833839998</v>
      </c>
      <c r="NS1342" s="9">
        <v>0.17148667571359999</v>
      </c>
      <c r="NT1342" s="9">
        <v>0.25728104533110002</v>
      </c>
      <c r="NU1342" s="9">
        <v>0.44366409128079998</v>
      </c>
      <c r="NV1342" s="9">
        <v>0</v>
      </c>
      <c r="NW1342" s="9">
        <v>0.23524932924020001</v>
      </c>
      <c r="NX1342" s="9">
        <v>0.1135771787933</v>
      </c>
      <c r="NY1342" s="9">
        <v>8.5521095716690004E-2</v>
      </c>
      <c r="NZ1342" s="9">
        <v>0.22181016729540001</v>
      </c>
      <c r="OA1342" s="9">
        <v>0</v>
      </c>
      <c r="OB1342" s="9">
        <v>0.29637000033580002</v>
      </c>
      <c r="OG1342" s="9">
        <v>0.12644118386180001</v>
      </c>
      <c r="OH1342" s="9">
        <v>0.27848134742649999</v>
      </c>
      <c r="OI1342" s="9">
        <v>0.2429018324652</v>
      </c>
      <c r="OJ1342" s="9">
        <v>0.15497161379089999</v>
      </c>
      <c r="OK1342" s="9">
        <v>0.21095900734459999</v>
      </c>
      <c r="OL1342" s="9">
        <v>0</v>
      </c>
      <c r="ON1342" s="9">
        <v>0.16933766742420001</v>
      </c>
      <c r="OO1342" s="9">
        <v>0.52181281929540002</v>
      </c>
      <c r="OP1342" s="9">
        <v>0.2196924168629</v>
      </c>
      <c r="OQ1342" s="9">
        <v>5.2317567060749998E-2</v>
      </c>
      <c r="OR1342" s="9">
        <v>5.208170494798E-2</v>
      </c>
      <c r="OS1342" s="9">
        <v>5.2516066496960001E-2</v>
      </c>
      <c r="OU1342" s="9">
        <v>0</v>
      </c>
      <c r="OV1342" s="9">
        <v>0.14702464066070001</v>
      </c>
      <c r="OW1342" s="9">
        <v>9.5577263166340007E-2</v>
      </c>
      <c r="OX1342" s="9">
        <v>0</v>
      </c>
      <c r="OY1342" s="9">
        <v>5.9451044777180002E-2</v>
      </c>
      <c r="OZ1342" s="9">
        <v>5.3589818274429997E-2</v>
      </c>
      <c r="PA1342" s="9">
        <v>0</v>
      </c>
      <c r="PB1342" s="9">
        <v>7.4182765391619998E-2</v>
      </c>
      <c r="PC1342" s="9">
        <v>4.2987218044599998E-2</v>
      </c>
      <c r="PD1342" s="9">
        <v>5.9451044777180002E-2</v>
      </c>
      <c r="PE1342" s="9">
        <v>0.1026784266881</v>
      </c>
      <c r="PF1342" s="9">
        <v>0</v>
      </c>
      <c r="PG1342" s="9">
        <v>0</v>
      </c>
      <c r="PH1342" s="9">
        <v>9.1729469230629995E-2</v>
      </c>
      <c r="PI1342" s="9">
        <v>5.1876314606729999E-2</v>
      </c>
      <c r="PJ1342" s="9">
        <v>5.3057089196909997E-2</v>
      </c>
      <c r="PK1342" s="9">
        <v>8.0152663887340006E-2</v>
      </c>
      <c r="PL1342" s="9">
        <v>4.3168931370670002E-2</v>
      </c>
      <c r="PM1342" s="9">
        <v>4.404423260899E-2</v>
      </c>
      <c r="PN1342" s="9">
        <v>0.20898157639930001</v>
      </c>
      <c r="PO1342" s="9">
        <v>0.21268894574040001</v>
      </c>
      <c r="PP1342" s="9">
        <v>7.7722947410890003E-2</v>
      </c>
      <c r="PQ1342" s="9">
        <v>0</v>
      </c>
      <c r="PR1342" s="9">
        <v>5.2058422088930002E-2</v>
      </c>
      <c r="PS1342" s="9">
        <v>0</v>
      </c>
      <c r="PT1342" s="9">
        <v>0</v>
      </c>
      <c r="PU1342" s="9">
        <v>0</v>
      </c>
      <c r="PZ1342" s="9">
        <v>8.8333953427170001E-2</v>
      </c>
      <c r="QA1342" s="9">
        <v>1.987814993907E-2</v>
      </c>
      <c r="QB1342" s="9">
        <v>9.6517376562140003E-2</v>
      </c>
      <c r="QC1342" s="9">
        <v>8.7839181526989996E-2</v>
      </c>
      <c r="QD1342" s="9">
        <v>0.26798488188030001</v>
      </c>
      <c r="QE1342" s="9">
        <v>0</v>
      </c>
      <c r="QG1342" s="9">
        <v>4.9701358672440001E-2</v>
      </c>
      <c r="QH1342" s="9">
        <v>7.7475184546119999E-2</v>
      </c>
      <c r="QI1342" s="9">
        <v>5.2317567060749998E-2</v>
      </c>
      <c r="QJ1342" s="9">
        <v>9.8983545177459997E-2</v>
      </c>
      <c r="QK1342" s="9">
        <v>0.1331692422113</v>
      </c>
      <c r="QL1342" s="9">
        <v>7.0213169521100002E-2</v>
      </c>
      <c r="QN1342" s="9">
        <v>5.603521351936E-2</v>
      </c>
      <c r="QO1342" s="9">
        <v>0.1049761736075</v>
      </c>
      <c r="QP1342" s="9">
        <v>0</v>
      </c>
      <c r="QQ1342" s="9">
        <v>0.2992118481828</v>
      </c>
      <c r="QR1342" s="9">
        <v>7.0200961680580001E-2</v>
      </c>
      <c r="QS1342" s="9">
        <v>7.3873972692729994E-2</v>
      </c>
      <c r="QT1342" s="9">
        <v>0</v>
      </c>
      <c r="QU1342" s="9">
        <v>0.1022615071532</v>
      </c>
      <c r="QV1342" s="9">
        <v>0.17061991885479999</v>
      </c>
      <c r="QW1342" s="9">
        <v>7.0200961680580001E-2</v>
      </c>
      <c r="QX1342" s="9">
        <v>0.1427845016746</v>
      </c>
      <c r="QY1342" s="9">
        <v>0</v>
      </c>
      <c r="QZ1342" s="9">
        <v>0.1928948854567</v>
      </c>
      <c r="RA1342" s="9">
        <v>0.1083159594348</v>
      </c>
      <c r="RB1342" s="9">
        <v>7.213914323343E-2</v>
      </c>
      <c r="RC1342" s="9">
        <v>0.1439737300225</v>
      </c>
      <c r="RD1342" s="9">
        <v>3.240800855756E-2</v>
      </c>
      <c r="RE1342" s="9">
        <v>0.1208651047855</v>
      </c>
      <c r="RF1342" s="9">
        <v>6.316499594161E-2</v>
      </c>
      <c r="RG1342" s="9">
        <v>0</v>
      </c>
      <c r="RH1342" s="9">
        <v>0.19622479737849999</v>
      </c>
      <c r="RI1342" s="9">
        <v>0.1146185597908</v>
      </c>
      <c r="RJ1342" s="9">
        <v>7.209091955494E-2</v>
      </c>
      <c r="RK1342" s="9">
        <v>0</v>
      </c>
      <c r="RL1342" s="9">
        <v>0.22181016729540001</v>
      </c>
      <c r="RM1342" s="9">
        <v>0</v>
      </c>
      <c r="RN1342" s="9">
        <v>0.24593772377949999</v>
      </c>
      <c r="RS1342" s="9">
        <v>0</v>
      </c>
      <c r="RT1342" s="9">
        <v>0.1330535825536</v>
      </c>
      <c r="RU1342" s="9">
        <v>0.13504166248890001</v>
      </c>
      <c r="RV1342" s="9">
        <v>5.9261391921010001E-2</v>
      </c>
      <c r="RW1342" s="9">
        <v>0.1129487857276</v>
      </c>
      <c r="RX1342" s="9">
        <v>0</v>
      </c>
      <c r="RZ1342" s="9">
        <v>8.5438433795520005E-2</v>
      </c>
      <c r="SA1342" s="9">
        <v>9.5934770734749999E-2</v>
      </c>
      <c r="SB1342" s="9">
        <v>9.8983545177459997E-2</v>
      </c>
      <c r="SC1342" s="9">
        <v>1.014156723307E-2</v>
      </c>
      <c r="SD1342" s="9">
        <v>2.2192037098960001E-2</v>
      </c>
      <c r="SE1342" s="9">
        <v>0</v>
      </c>
      <c r="SG1342" s="9">
        <v>4.1499373307809999E-2</v>
      </c>
      <c r="SH1342" s="9">
        <v>0</v>
      </c>
      <c r="SI1342" s="9">
        <v>0</v>
      </c>
      <c r="SJ1342" s="9">
        <v>0</v>
      </c>
      <c r="SK1342" s="9">
        <v>0</v>
      </c>
      <c r="SL1342" s="9">
        <v>2.6373038945929999E-2</v>
      </c>
      <c r="SM1342" s="9">
        <v>0</v>
      </c>
      <c r="SN1342" s="9">
        <v>3.6507400543359998E-2</v>
      </c>
      <c r="SO1342" s="9">
        <v>0</v>
      </c>
      <c r="SP1342" s="9">
        <v>0</v>
      </c>
      <c r="SQ1342" s="9">
        <v>3.205021776408E-2</v>
      </c>
      <c r="SR1342" s="9">
        <v>0</v>
      </c>
      <c r="SS1342" s="9">
        <v>0</v>
      </c>
      <c r="ST1342" s="9">
        <v>0</v>
      </c>
      <c r="SU1342" s="9">
        <v>1.619276057855E-2</v>
      </c>
      <c r="SV1342" s="9">
        <v>0</v>
      </c>
      <c r="SW1342" s="9">
        <v>0</v>
      </c>
      <c r="SX1342" s="9">
        <v>1.347482324865E-2</v>
      </c>
      <c r="SY1342" s="9">
        <v>0</v>
      </c>
      <c r="SZ1342" s="9">
        <v>0</v>
      </c>
      <c r="TA1342" s="9">
        <v>0</v>
      </c>
      <c r="TB1342" s="9">
        <v>0</v>
      </c>
      <c r="TC1342" s="9">
        <v>5.3390141570169997E-2</v>
      </c>
      <c r="TD1342" s="9">
        <v>0</v>
      </c>
      <c r="TE1342" s="9">
        <v>0</v>
      </c>
      <c r="TF1342" s="9">
        <v>0</v>
      </c>
      <c r="TG1342" s="9">
        <v>0</v>
      </c>
      <c r="TL1342" s="9">
        <v>4.2710694871819999E-2</v>
      </c>
      <c r="TM1342" s="9">
        <v>0</v>
      </c>
      <c r="TN1342" s="9">
        <v>0</v>
      </c>
      <c r="TO1342" s="9">
        <v>0</v>
      </c>
      <c r="TP1342" s="9">
        <v>0</v>
      </c>
      <c r="TQ1342" s="9">
        <v>0</v>
      </c>
      <c r="TS1342" s="9">
        <v>0</v>
      </c>
      <c r="TT1342" s="9">
        <v>6.6123117615090002E-2</v>
      </c>
      <c r="TU1342" s="9">
        <v>1.014156723307E-2</v>
      </c>
      <c r="TV1342" s="9">
        <v>0</v>
      </c>
      <c r="TW1342" s="9">
        <v>0</v>
      </c>
      <c r="TX1342" s="9">
        <v>0</v>
      </c>
      <c r="TZ1342" s="9">
        <v>0</v>
      </c>
      <c r="UA1342" s="9">
        <v>0</v>
      </c>
      <c r="UB1342" s="9">
        <v>0</v>
      </c>
      <c r="UC1342" s="9">
        <v>0</v>
      </c>
      <c r="UD1342" s="9">
        <v>0</v>
      </c>
      <c r="UE1342" s="9">
        <v>0</v>
      </c>
      <c r="UF1342" s="9">
        <v>0</v>
      </c>
      <c r="UG1342" s="9">
        <v>0</v>
      </c>
      <c r="UH1342" s="9">
        <v>0</v>
      </c>
      <c r="UI1342" s="9">
        <v>0</v>
      </c>
      <c r="UJ1342" s="9">
        <v>0</v>
      </c>
      <c r="UK1342" s="9">
        <v>0</v>
      </c>
      <c r="UL1342" s="9">
        <v>0</v>
      </c>
      <c r="UM1342" s="9">
        <v>0</v>
      </c>
      <c r="UN1342" s="9">
        <v>0</v>
      </c>
      <c r="UO1342" s="9">
        <v>0</v>
      </c>
      <c r="UP1342" s="9">
        <v>0</v>
      </c>
      <c r="UQ1342" s="9">
        <v>0</v>
      </c>
      <c r="UR1342" s="9">
        <v>0</v>
      </c>
      <c r="US1342" s="9">
        <v>0</v>
      </c>
      <c r="UT1342" s="9">
        <v>0</v>
      </c>
      <c r="UU1342" s="9">
        <v>0</v>
      </c>
      <c r="UV1342" s="9">
        <v>0</v>
      </c>
      <c r="UW1342" s="9">
        <v>0</v>
      </c>
      <c r="UX1342" s="9">
        <v>0</v>
      </c>
      <c r="UY1342" s="9">
        <v>0</v>
      </c>
      <c r="UZ1342" s="9">
        <v>0</v>
      </c>
      <c r="VE1342" s="9">
        <v>0</v>
      </c>
      <c r="VF1342" s="9">
        <v>0</v>
      </c>
      <c r="VG1342" s="9">
        <v>0</v>
      </c>
      <c r="VH1342" s="9">
        <v>0</v>
      </c>
      <c r="VI1342" s="9">
        <v>0</v>
      </c>
      <c r="VJ1342" s="9">
        <v>0</v>
      </c>
      <c r="VL1342" s="9">
        <v>0</v>
      </c>
      <c r="VM1342" s="9">
        <v>0</v>
      </c>
      <c r="VN1342" s="9">
        <v>0</v>
      </c>
      <c r="VO1342" s="9">
        <v>1</v>
      </c>
      <c r="VP1342" s="9">
        <v>1</v>
      </c>
      <c r="VQ1342" s="9">
        <v>1</v>
      </c>
      <c r="VS1342" s="9">
        <v>1</v>
      </c>
      <c r="VT1342" s="9">
        <v>1</v>
      </c>
      <c r="VU1342" s="9">
        <v>1</v>
      </c>
      <c r="VV1342" s="9">
        <v>1</v>
      </c>
      <c r="VW1342" s="9">
        <v>1</v>
      </c>
      <c r="VX1342" s="9">
        <v>1</v>
      </c>
      <c r="VY1342" s="9">
        <v>1</v>
      </c>
      <c r="VZ1342" s="9">
        <v>1</v>
      </c>
      <c r="WA1342" s="9">
        <v>1</v>
      </c>
      <c r="WB1342" s="9">
        <v>1</v>
      </c>
      <c r="WC1342" s="9">
        <v>1</v>
      </c>
      <c r="WD1342" s="9">
        <v>1</v>
      </c>
      <c r="WE1342" s="9">
        <v>1</v>
      </c>
      <c r="WF1342" s="9">
        <v>1</v>
      </c>
      <c r="WG1342" s="9">
        <v>1</v>
      </c>
      <c r="WH1342" s="9">
        <v>1</v>
      </c>
      <c r="WI1342" s="9">
        <v>1</v>
      </c>
      <c r="WJ1342" s="9">
        <v>1</v>
      </c>
      <c r="WK1342" s="9">
        <v>1</v>
      </c>
      <c r="WL1342" s="9">
        <v>1</v>
      </c>
      <c r="WM1342" s="9">
        <v>1</v>
      </c>
      <c r="WN1342" s="9">
        <v>1</v>
      </c>
      <c r="WO1342" s="9">
        <v>1</v>
      </c>
      <c r="WP1342" s="9">
        <v>1</v>
      </c>
      <c r="WQ1342" s="9">
        <v>1</v>
      </c>
      <c r="WR1342" s="9">
        <v>1</v>
      </c>
      <c r="WS1342" s="9">
        <v>1</v>
      </c>
      <c r="WX1342" s="9">
        <v>1</v>
      </c>
      <c r="WY1342" s="9">
        <v>1</v>
      </c>
      <c r="WZ1342" s="9">
        <v>1</v>
      </c>
      <c r="XA1342" s="9">
        <v>1</v>
      </c>
      <c r="XB1342" s="9">
        <v>1</v>
      </c>
      <c r="XC1342" s="9">
        <v>1</v>
      </c>
      <c r="XE1342" s="9">
        <v>1</v>
      </c>
      <c r="XF1342" s="9">
        <v>1</v>
      </c>
      <c r="XG1342" s="9">
        <v>1</v>
      </c>
    </row>
    <row r="1343" spans="1:631" x14ac:dyDescent="0.35">
      <c r="A1343" t="s">
        <v>999</v>
      </c>
      <c r="B1343" s="9">
        <v>0.1280186940784</v>
      </c>
      <c r="C1343" s="9">
        <v>8.5019892931109994E-2</v>
      </c>
      <c r="D1343" s="9">
        <v>0.15380460989350001</v>
      </c>
      <c r="E1343" s="9">
        <v>0</v>
      </c>
      <c r="F1343" s="9">
        <v>0.23562446971670001</v>
      </c>
      <c r="G1343" s="9">
        <v>0</v>
      </c>
      <c r="H1343" s="9">
        <v>0</v>
      </c>
      <c r="I1343" s="9">
        <v>0</v>
      </c>
      <c r="J1343" s="9">
        <v>0.47353001146410001</v>
      </c>
      <c r="K1343" s="9">
        <v>0.1267105221622</v>
      </c>
      <c r="L1343" s="9">
        <v>0</v>
      </c>
      <c r="M1343" s="9">
        <v>8.8494540919119999E-2</v>
      </c>
      <c r="N1343" s="9">
        <v>0</v>
      </c>
      <c r="O1343" s="9">
        <v>0.47353001146410001</v>
      </c>
      <c r="P1343" s="9">
        <v>0.1157014546102</v>
      </c>
      <c r="Q1343" s="9">
        <v>0</v>
      </c>
      <c r="R1343" s="9">
        <v>0.1384126814203</v>
      </c>
      <c r="S1343" s="9">
        <v>0.20978148129060001</v>
      </c>
      <c r="T1343" s="9">
        <v>7.6739495622170001E-2</v>
      </c>
      <c r="U1343" s="9">
        <v>0.15495053946609999</v>
      </c>
      <c r="V1343" s="9">
        <v>0</v>
      </c>
      <c r="W1343" s="9">
        <v>0.1619810405397</v>
      </c>
      <c r="X1343" s="9">
        <v>1</v>
      </c>
      <c r="Y1343" s="9">
        <v>0</v>
      </c>
      <c r="Z1343" s="9">
        <v>0.47111929040329997</v>
      </c>
      <c r="AA1343" s="9">
        <v>0</v>
      </c>
      <c r="AB1343" s="9">
        <v>0</v>
      </c>
      <c r="AC1343" s="9">
        <v>0.14378837759970001</v>
      </c>
      <c r="AD1343" s="9">
        <v>0</v>
      </c>
      <c r="AE1343" s="9">
        <v>0</v>
      </c>
      <c r="AF1343" s="9">
        <v>0</v>
      </c>
      <c r="AK1343" s="9">
        <v>0</v>
      </c>
      <c r="AL1343" s="9">
        <v>3.830613287838E-2</v>
      </c>
      <c r="AM1343" s="9">
        <v>0.39377590883500002</v>
      </c>
      <c r="AN1343" s="9">
        <v>0</v>
      </c>
      <c r="AO1343" s="9">
        <v>0</v>
      </c>
      <c r="AP1343" s="9">
        <v>0</v>
      </c>
      <c r="AR1343" s="9">
        <v>7.9024873114489996E-2</v>
      </c>
      <c r="AS1343" s="9">
        <v>0</v>
      </c>
      <c r="AT1343" s="9">
        <v>0.1280186940784</v>
      </c>
      <c r="AU1343" s="9">
        <v>0.41204591661250001</v>
      </c>
      <c r="AV1343" s="9">
        <v>0.34374285860260001</v>
      </c>
      <c r="AW1343" s="9">
        <v>0.45300652148440002</v>
      </c>
      <c r="AX1343" s="9">
        <v>1</v>
      </c>
      <c r="AY1343" s="9">
        <v>0.2069616771245</v>
      </c>
      <c r="AZ1343" s="9">
        <v>0.7626251721631</v>
      </c>
      <c r="BA1343" s="9">
        <v>0.60028788182070003</v>
      </c>
      <c r="BB1343" s="9">
        <v>0</v>
      </c>
      <c r="BC1343" s="9">
        <v>0</v>
      </c>
      <c r="BD1343" s="9">
        <v>0.46380895970649999</v>
      </c>
      <c r="BE1343" s="9">
        <v>0</v>
      </c>
      <c r="BF1343" s="9">
        <v>0.77988456049779997</v>
      </c>
      <c r="BG1343" s="9">
        <v>0.38643745569729998</v>
      </c>
      <c r="BH1343" s="9">
        <v>0</v>
      </c>
      <c r="BI1343" s="9">
        <v>0.42351156307740001</v>
      </c>
      <c r="BJ1343" s="9">
        <v>0.73064477883129997</v>
      </c>
      <c r="BK1343" s="9">
        <v>0.41623926470139999</v>
      </c>
      <c r="BL1343" s="9">
        <v>0.1377425861213</v>
      </c>
      <c r="BM1343" s="9">
        <v>0.52693733068229998</v>
      </c>
      <c r="BN1343" s="9">
        <v>0.35170492273479997</v>
      </c>
      <c r="BO1343" s="9">
        <v>1</v>
      </c>
      <c r="BP1343" s="9">
        <v>0.25606635107230002</v>
      </c>
      <c r="BQ1343" s="9">
        <v>0</v>
      </c>
      <c r="BR1343" s="9">
        <v>0.34745437538579999</v>
      </c>
      <c r="BS1343" s="9">
        <v>0.52888070959669997</v>
      </c>
      <c r="BT1343" s="9">
        <v>0</v>
      </c>
      <c r="BU1343" s="9">
        <v>0.39011511160680001</v>
      </c>
      <c r="BV1343" s="9">
        <v>0.3316585205632</v>
      </c>
      <c r="BW1343" s="9">
        <v>0.87034654336820005</v>
      </c>
      <c r="BX1343" s="9">
        <v>1</v>
      </c>
      <c r="BY1343" s="9">
        <v>0</v>
      </c>
      <c r="CD1343" s="9">
        <v>0.88174066026730002</v>
      </c>
      <c r="CE1343" s="9">
        <v>0.56696973840340004</v>
      </c>
      <c r="CF1343" s="9">
        <v>8.9964137304450006E-2</v>
      </c>
      <c r="CG1343" s="9">
        <v>0</v>
      </c>
      <c r="CH1343" s="9">
        <v>1</v>
      </c>
      <c r="CI1343" s="9">
        <v>1</v>
      </c>
      <c r="CK1343" s="9">
        <v>0.3195044694668</v>
      </c>
      <c r="CL1343" s="9">
        <v>0</v>
      </c>
      <c r="CM1343" s="9">
        <v>0.41204591661250001</v>
      </c>
      <c r="CN1343" s="9">
        <v>0</v>
      </c>
      <c r="CO1343" s="9">
        <v>0</v>
      </c>
      <c r="CP1343" s="9">
        <v>0</v>
      </c>
      <c r="CQ1343" s="9">
        <v>0</v>
      </c>
      <c r="CR1343" s="9">
        <v>0</v>
      </c>
      <c r="CS1343" s="9">
        <v>0</v>
      </c>
      <c r="CT1343" s="9">
        <v>0</v>
      </c>
      <c r="CU1343" s="9">
        <v>0</v>
      </c>
      <c r="CV1343" s="9">
        <v>0</v>
      </c>
      <c r="CW1343" s="9">
        <v>0</v>
      </c>
      <c r="CX1343" s="9">
        <v>0</v>
      </c>
      <c r="CY1343" s="9">
        <v>0</v>
      </c>
      <c r="CZ1343" s="9">
        <v>0</v>
      </c>
      <c r="DA1343" s="9">
        <v>0</v>
      </c>
      <c r="DB1343" s="9">
        <v>0</v>
      </c>
      <c r="DC1343" s="9">
        <v>0</v>
      </c>
      <c r="DD1343" s="9">
        <v>0</v>
      </c>
      <c r="DE1343" s="9">
        <v>0</v>
      </c>
      <c r="DF1343" s="9">
        <v>0</v>
      </c>
      <c r="DG1343" s="9">
        <v>0</v>
      </c>
      <c r="DH1343" s="9">
        <v>0</v>
      </c>
      <c r="DI1343" s="9">
        <v>0</v>
      </c>
      <c r="DJ1343" s="9">
        <v>0</v>
      </c>
      <c r="DK1343" s="9">
        <v>0</v>
      </c>
      <c r="DL1343" s="9">
        <v>0</v>
      </c>
      <c r="DM1343" s="9">
        <v>0</v>
      </c>
      <c r="DN1343" s="9">
        <v>0</v>
      </c>
      <c r="DO1343" s="9">
        <v>0</v>
      </c>
      <c r="DP1343" s="9">
        <v>0</v>
      </c>
      <c r="DQ1343" s="9">
        <v>0</v>
      </c>
      <c r="DR1343" s="9">
        <v>0</v>
      </c>
      <c r="DW1343" s="9">
        <v>0</v>
      </c>
      <c r="DX1343" s="9">
        <v>0</v>
      </c>
      <c r="DY1343" s="9">
        <v>0</v>
      </c>
      <c r="DZ1343" s="9">
        <v>0</v>
      </c>
      <c r="EA1343" s="9">
        <v>0</v>
      </c>
      <c r="EB1343" s="9">
        <v>0</v>
      </c>
      <c r="ED1343" s="9">
        <v>0</v>
      </c>
      <c r="EE1343" s="9">
        <v>0</v>
      </c>
      <c r="EF1343" s="9">
        <v>0</v>
      </c>
      <c r="EG1343" s="9">
        <v>7.0349701397369999E-2</v>
      </c>
      <c r="EH1343" s="9">
        <v>0</v>
      </c>
      <c r="EI1343" s="9">
        <v>0.1125376561647</v>
      </c>
      <c r="EJ1343" s="9">
        <v>0</v>
      </c>
      <c r="EK1343" s="9">
        <v>0</v>
      </c>
      <c r="EL1343" s="9">
        <v>0</v>
      </c>
      <c r="EM1343" s="9">
        <v>0.39971211817930002</v>
      </c>
      <c r="EN1343" s="9">
        <v>0</v>
      </c>
      <c r="EO1343" s="9">
        <v>0</v>
      </c>
      <c r="EP1343" s="9">
        <v>0</v>
      </c>
      <c r="EQ1343" s="9">
        <v>0</v>
      </c>
      <c r="ER1343" s="9">
        <v>0</v>
      </c>
      <c r="ES1343" s="9">
        <v>0.15173448095799999</v>
      </c>
      <c r="ET1343" s="9">
        <v>0</v>
      </c>
      <c r="EU1343" s="9">
        <v>0</v>
      </c>
      <c r="EV1343" s="9">
        <v>0</v>
      </c>
      <c r="EW1343" s="9">
        <v>0.1396599237236</v>
      </c>
      <c r="EX1343" s="9">
        <v>0</v>
      </c>
      <c r="EY1343" s="9">
        <v>0</v>
      </c>
      <c r="EZ1343" s="9">
        <v>0.10729737878209999</v>
      </c>
      <c r="FA1343" s="9">
        <v>0</v>
      </c>
      <c r="FB1343" s="9">
        <v>8.9012920464789994E-2</v>
      </c>
      <c r="FC1343" s="9">
        <v>0</v>
      </c>
      <c r="FD1343" s="9">
        <v>0</v>
      </c>
      <c r="FE1343" s="9">
        <v>0</v>
      </c>
      <c r="FF1343" s="9">
        <v>0.37555086664100001</v>
      </c>
      <c r="FG1343" s="9">
        <v>0</v>
      </c>
      <c r="FH1343" s="9">
        <v>0</v>
      </c>
      <c r="FI1343" s="9">
        <v>0</v>
      </c>
      <c r="FJ1343" s="9">
        <v>0</v>
      </c>
      <c r="FK1343" s="9">
        <v>0</v>
      </c>
      <c r="FP1343" s="9">
        <v>0</v>
      </c>
      <c r="FQ1343" s="9">
        <v>0</v>
      </c>
      <c r="FR1343" s="9">
        <v>0.2726748999461</v>
      </c>
      <c r="FS1343" s="9">
        <v>0</v>
      </c>
      <c r="FT1343" s="9">
        <v>0</v>
      </c>
      <c r="FU1343" s="9">
        <v>0</v>
      </c>
      <c r="FW1343" s="9">
        <v>0</v>
      </c>
      <c r="FX1343" s="9">
        <v>1</v>
      </c>
      <c r="FY1343" s="9">
        <v>7.0349701397369999E-2</v>
      </c>
      <c r="FZ1343" s="9">
        <v>6.5963314729040004E-2</v>
      </c>
      <c r="GA1343" s="9">
        <v>0.1139724337913</v>
      </c>
      <c r="GB1343" s="9">
        <v>3.7172765470310003E-2</v>
      </c>
      <c r="GC1343" s="9">
        <v>0</v>
      </c>
      <c r="GD1343" s="9">
        <v>0</v>
      </c>
      <c r="GE1343" s="9">
        <v>0</v>
      </c>
      <c r="GF1343" s="9">
        <v>0</v>
      </c>
      <c r="GG1343" s="9">
        <v>0.22341689682009999</v>
      </c>
      <c r="GH1343" s="9">
        <v>0.1083104935355</v>
      </c>
      <c r="GI1343" s="9">
        <v>0</v>
      </c>
      <c r="GJ1343" s="9">
        <v>0</v>
      </c>
      <c r="GK1343" s="9">
        <v>0</v>
      </c>
      <c r="GL1343" s="9">
        <v>9.2153631321330004E-2</v>
      </c>
      <c r="GM1343" s="9">
        <v>0.1083104935355</v>
      </c>
      <c r="GN1343" s="9">
        <v>0.18707350209570001</v>
      </c>
      <c r="GO1343" s="9">
        <v>0</v>
      </c>
      <c r="GP1343" s="9">
        <v>0</v>
      </c>
      <c r="GQ1343" s="9">
        <v>0.15294851064160001</v>
      </c>
      <c r="GR1343" s="9">
        <v>0.1240773181587</v>
      </c>
      <c r="GS1343" s="9">
        <v>3.544182838861E-2</v>
      </c>
      <c r="GT1343" s="9">
        <v>0</v>
      </c>
      <c r="GU1343" s="9">
        <v>8.3462860125080002E-2</v>
      </c>
      <c r="GV1343" s="9">
        <v>0</v>
      </c>
      <c r="GW1343" s="9">
        <v>0</v>
      </c>
      <c r="GX1343" s="9">
        <v>0</v>
      </c>
      <c r="GY1343" s="9">
        <v>0</v>
      </c>
      <c r="GZ1343" s="9">
        <v>0</v>
      </c>
      <c r="HA1343" s="9">
        <v>0.1048339351317</v>
      </c>
      <c r="HB1343" s="9">
        <v>0</v>
      </c>
      <c r="HC1343" s="9">
        <v>0</v>
      </c>
      <c r="HD1343" s="9">
        <v>0.48104450052800002</v>
      </c>
      <c r="HI1343" s="9">
        <v>0</v>
      </c>
      <c r="HJ1343" s="9">
        <v>6.1935802392850001E-2</v>
      </c>
      <c r="HK1343" s="9">
        <v>9.0068342017940006E-2</v>
      </c>
      <c r="HL1343" s="9">
        <v>0</v>
      </c>
      <c r="HM1343" s="9">
        <v>0</v>
      </c>
      <c r="HN1343" s="9">
        <v>0</v>
      </c>
      <c r="HP1343" s="9">
        <v>0.1059358793384</v>
      </c>
      <c r="HQ1343" s="9">
        <v>0</v>
      </c>
      <c r="HR1343" s="9">
        <v>6.5963314729040004E-2</v>
      </c>
      <c r="HS1343" s="9">
        <v>0.33198315218500002</v>
      </c>
      <c r="HT1343" s="9">
        <v>0.12383000926939999</v>
      </c>
      <c r="HU1343" s="9">
        <v>0.45681033984280001</v>
      </c>
      <c r="HV1343" s="9">
        <v>1</v>
      </c>
      <c r="HW1343" s="9">
        <v>0.41392335424889998</v>
      </c>
      <c r="HX1343" s="9">
        <v>0</v>
      </c>
      <c r="HY1343" s="9">
        <v>0</v>
      </c>
      <c r="HZ1343" s="9">
        <v>0.20710870009830001</v>
      </c>
      <c r="IA1343" s="9">
        <v>0.169130870923</v>
      </c>
      <c r="IB1343" s="9">
        <v>0.2225933682316</v>
      </c>
      <c r="IC1343" s="9">
        <v>1</v>
      </c>
      <c r="ID1343" s="9">
        <v>0.77988456049779997</v>
      </c>
      <c r="IE1343" s="9">
        <v>8.5426926360290006E-2</v>
      </c>
      <c r="IF1343" s="9">
        <v>0.169130870923</v>
      </c>
      <c r="IG1343" s="9">
        <v>0.2032536529051</v>
      </c>
      <c r="IH1343" s="9">
        <v>0</v>
      </c>
      <c r="II1343" s="9">
        <v>0.41623926470139999</v>
      </c>
      <c r="IJ1343" s="9">
        <v>0.49952742194659999</v>
      </c>
      <c r="IK1343" s="9">
        <v>0.13480887392339999</v>
      </c>
      <c r="IL1343" s="9">
        <v>0.43553912295769998</v>
      </c>
      <c r="IM1343" s="9">
        <v>1</v>
      </c>
      <c r="IN1343" s="9">
        <v>0.15476356882</v>
      </c>
      <c r="IO1343" s="9">
        <v>0</v>
      </c>
      <c r="IP1343" s="9">
        <v>0</v>
      </c>
      <c r="IQ1343" s="9">
        <v>0.11373225700219999</v>
      </c>
      <c r="IR1343" s="9">
        <v>0</v>
      </c>
      <c r="IS1343" s="9">
        <v>1</v>
      </c>
      <c r="IT1343" s="9">
        <v>0.1786838822166</v>
      </c>
      <c r="IU1343" s="9">
        <v>0.87034654336820005</v>
      </c>
      <c r="IV1343" s="9">
        <v>1</v>
      </c>
      <c r="IW1343" s="9">
        <v>0.26132523004829999</v>
      </c>
      <c r="JB1343" s="9">
        <v>0.88174066026730002</v>
      </c>
      <c r="JC1343" s="9">
        <v>0.39018510501039999</v>
      </c>
      <c r="JD1343" s="9">
        <v>0.24348084920089999</v>
      </c>
      <c r="JE1343" s="9">
        <v>1</v>
      </c>
      <c r="JF1343" s="9">
        <v>1</v>
      </c>
      <c r="JG1343" s="9">
        <v>0</v>
      </c>
      <c r="JI1343" s="9">
        <v>0.2457216132543</v>
      </c>
      <c r="JJ1343" s="9">
        <v>0</v>
      </c>
      <c r="JK1343" s="9">
        <v>0.33198315218500002</v>
      </c>
      <c r="JL1343" s="9">
        <v>5.3427886968289998E-2</v>
      </c>
      <c r="JM1343" s="9">
        <v>0</v>
      </c>
      <c r="JN1343" s="9">
        <v>8.5468012710950003E-2</v>
      </c>
      <c r="JO1343" s="9">
        <v>0</v>
      </c>
      <c r="JP1343" s="9">
        <v>0</v>
      </c>
      <c r="JQ1343" s="9">
        <v>0</v>
      </c>
      <c r="JR1343" s="9">
        <v>0</v>
      </c>
      <c r="JS1343" s="9">
        <v>0</v>
      </c>
      <c r="JT1343" s="9">
        <v>0.24902862407740001</v>
      </c>
      <c r="JU1343" s="9">
        <v>0</v>
      </c>
      <c r="JV1343" s="9">
        <v>0</v>
      </c>
      <c r="JW1343" s="9">
        <v>0</v>
      </c>
      <c r="JX1343" s="9">
        <v>0</v>
      </c>
      <c r="JY1343" s="9">
        <v>0.24902862407740001</v>
      </c>
      <c r="JZ1343" s="9">
        <v>0</v>
      </c>
      <c r="KA1343" s="9">
        <v>0</v>
      </c>
      <c r="KB1343" s="9">
        <v>0.106066329643</v>
      </c>
      <c r="KC1343" s="9">
        <v>0</v>
      </c>
      <c r="KD1343" s="9">
        <v>0</v>
      </c>
      <c r="KE1343" s="9">
        <v>8.1488223996579998E-2</v>
      </c>
      <c r="KF1343" s="9">
        <v>0</v>
      </c>
      <c r="KG1343" s="9">
        <v>6.7601882578679995E-2</v>
      </c>
      <c r="KH1343" s="9">
        <v>0</v>
      </c>
      <c r="KI1343" s="9">
        <v>0</v>
      </c>
      <c r="KJ1343" s="9">
        <v>0</v>
      </c>
      <c r="KK1343" s="9">
        <v>0</v>
      </c>
      <c r="KL1343" s="9">
        <v>0</v>
      </c>
      <c r="KM1343" s="9">
        <v>0.24103528448879999</v>
      </c>
      <c r="KN1343" s="9">
        <v>0</v>
      </c>
      <c r="KO1343" s="9">
        <v>0</v>
      </c>
      <c r="KP1343" s="9">
        <v>0</v>
      </c>
      <c r="KU1343" s="9">
        <v>0</v>
      </c>
      <c r="KV1343" s="9">
        <v>7.7449628437340004E-2</v>
      </c>
      <c r="KW1343" s="9">
        <v>0</v>
      </c>
      <c r="KX1343" s="9">
        <v>0</v>
      </c>
      <c r="KY1343" s="9">
        <v>0</v>
      </c>
      <c r="KZ1343" s="9">
        <v>0</v>
      </c>
      <c r="LB1343" s="9">
        <v>0.13247094856220001</v>
      </c>
      <c r="LC1343" s="9">
        <v>0</v>
      </c>
      <c r="LD1343" s="9">
        <v>5.3427886968289998E-2</v>
      </c>
      <c r="LE1343" s="9">
        <v>0</v>
      </c>
      <c r="LF1343" s="9">
        <v>0</v>
      </c>
      <c r="LG1343" s="9">
        <v>0</v>
      </c>
      <c r="LH1343" s="9">
        <v>0</v>
      </c>
      <c r="LI1343" s="9">
        <v>0</v>
      </c>
      <c r="LJ1343" s="9">
        <v>0</v>
      </c>
      <c r="LK1343" s="9">
        <v>0</v>
      </c>
      <c r="LL1343" s="9">
        <v>0</v>
      </c>
      <c r="LM1343" s="9">
        <v>0</v>
      </c>
      <c r="LN1343" s="9">
        <v>0</v>
      </c>
      <c r="LO1343" s="9">
        <v>0</v>
      </c>
      <c r="LP1343" s="9">
        <v>0</v>
      </c>
      <c r="LQ1343" s="9">
        <v>0</v>
      </c>
      <c r="LR1343" s="9">
        <v>0</v>
      </c>
      <c r="LS1343" s="9">
        <v>0</v>
      </c>
      <c r="LT1343" s="9">
        <v>0</v>
      </c>
      <c r="LU1343" s="9">
        <v>0</v>
      </c>
      <c r="LV1343" s="9">
        <v>0</v>
      </c>
      <c r="LW1343" s="9">
        <v>0</v>
      </c>
      <c r="LX1343" s="9">
        <v>0</v>
      </c>
      <c r="LY1343" s="9">
        <v>0</v>
      </c>
      <c r="LZ1343" s="9">
        <v>0</v>
      </c>
      <c r="MA1343" s="9">
        <v>0</v>
      </c>
      <c r="MB1343" s="9">
        <v>0</v>
      </c>
      <c r="MC1343" s="9">
        <v>0</v>
      </c>
      <c r="MD1343" s="9">
        <v>0</v>
      </c>
      <c r="ME1343" s="9">
        <v>0</v>
      </c>
      <c r="MF1343" s="9">
        <v>0</v>
      </c>
      <c r="MG1343" s="9">
        <v>0</v>
      </c>
      <c r="MH1343" s="9">
        <v>0</v>
      </c>
      <c r="MI1343" s="9">
        <v>0</v>
      </c>
      <c r="MN1343" s="9">
        <v>0</v>
      </c>
      <c r="MO1343" s="9">
        <v>0</v>
      </c>
      <c r="MP1343" s="9">
        <v>0</v>
      </c>
      <c r="MQ1343" s="9">
        <v>0</v>
      </c>
      <c r="MR1343" s="9">
        <v>0</v>
      </c>
      <c r="MS1343" s="9">
        <v>0</v>
      </c>
      <c r="MU1343" s="9">
        <v>0</v>
      </c>
      <c r="MV1343" s="9">
        <v>0</v>
      </c>
      <c r="MW1343" s="9">
        <v>0</v>
      </c>
      <c r="MX1343" s="9">
        <v>0.18578078438609999</v>
      </c>
      <c r="MY1343" s="9">
        <v>0.36404652634579998</v>
      </c>
      <c r="MZ1343" s="9">
        <v>7.8876747709779996E-2</v>
      </c>
      <c r="NA1343" s="9">
        <v>0</v>
      </c>
      <c r="NB1343" s="9">
        <v>0.79303832287550002</v>
      </c>
      <c r="NC1343" s="9">
        <v>0.2373748278369</v>
      </c>
      <c r="ND1343" s="9">
        <v>0</v>
      </c>
      <c r="NE1343" s="9">
        <v>0.38674126303529999</v>
      </c>
      <c r="NF1343" s="9">
        <v>0</v>
      </c>
      <c r="NG1343" s="9">
        <v>0.53619104029349995</v>
      </c>
      <c r="NH1343" s="9">
        <v>0</v>
      </c>
      <c r="NI1343" s="9">
        <v>0.29784496660530002</v>
      </c>
      <c r="NJ1343" s="9">
        <v>0.20887486081080001</v>
      </c>
      <c r="NK1343" s="9">
        <v>0</v>
      </c>
      <c r="NL1343" s="9">
        <v>0.57648843692259999</v>
      </c>
      <c r="NM1343" s="9">
        <v>0.26935522116869998</v>
      </c>
      <c r="NN1343" s="9">
        <v>4.5426743433179997E-2</v>
      </c>
      <c r="NO1343" s="9">
        <v>0</v>
      </c>
      <c r="NP1343" s="9">
        <v>0.47306266931770002</v>
      </c>
      <c r="NQ1343" s="9">
        <v>3.4900280388469998E-2</v>
      </c>
      <c r="NR1343" s="9">
        <v>0</v>
      </c>
      <c r="NS1343" s="9">
        <v>0.23506695630499999</v>
      </c>
      <c r="NT1343" s="9">
        <v>1</v>
      </c>
      <c r="NU1343" s="9">
        <v>0.65254562461419996</v>
      </c>
      <c r="NV1343" s="9">
        <v>0.24321566242379999</v>
      </c>
      <c r="NW1343" s="9">
        <v>0.20981273822409999</v>
      </c>
      <c r="NX1343" s="9">
        <v>0.39011511160680001</v>
      </c>
      <c r="NY1343" s="9">
        <v>0</v>
      </c>
      <c r="NZ1343" s="9">
        <v>0.1296534566318</v>
      </c>
      <c r="OA1343" s="9">
        <v>1</v>
      </c>
      <c r="OB1343" s="9">
        <v>0.73867476995170001</v>
      </c>
      <c r="OG1343" s="9">
        <v>0.20614065963780001</v>
      </c>
      <c r="OH1343" s="9">
        <v>0.22403287915639999</v>
      </c>
      <c r="OI1343" s="9">
        <v>8.9964137304450006E-2</v>
      </c>
      <c r="OJ1343" s="9">
        <v>0</v>
      </c>
      <c r="OK1343" s="9">
        <v>1</v>
      </c>
      <c r="OL1343" s="9">
        <v>0</v>
      </c>
      <c r="ON1343" s="9">
        <v>0.33837646179530001</v>
      </c>
      <c r="OO1343" s="9">
        <v>0</v>
      </c>
      <c r="OP1343" s="9">
        <v>0.18578078438609999</v>
      </c>
      <c r="OQ1343" s="9">
        <v>3.9302967439410003E-2</v>
      </c>
      <c r="OR1343" s="9">
        <v>0.10484186446929999</v>
      </c>
      <c r="OS1343" s="9">
        <v>0</v>
      </c>
      <c r="OT1343" s="9">
        <v>0</v>
      </c>
      <c r="OU1343" s="9">
        <v>0.35045217603439999</v>
      </c>
      <c r="OV1343" s="9">
        <v>0</v>
      </c>
      <c r="OW1343" s="9">
        <v>0</v>
      </c>
      <c r="OX1343" s="9">
        <v>0</v>
      </c>
      <c r="OY1343" s="9">
        <v>0</v>
      </c>
      <c r="OZ1343" s="9">
        <v>0.1884608091495</v>
      </c>
      <c r="PA1343" s="9">
        <v>0</v>
      </c>
      <c r="PB1343" s="9">
        <v>0.1316208985831</v>
      </c>
      <c r="PC1343" s="9">
        <v>0</v>
      </c>
      <c r="PD1343" s="9">
        <v>0</v>
      </c>
      <c r="PE1343" s="9">
        <v>0.17208665376419999</v>
      </c>
      <c r="PF1343" s="9">
        <v>0</v>
      </c>
      <c r="PG1343" s="9">
        <v>0</v>
      </c>
      <c r="PH1343" s="9">
        <v>0</v>
      </c>
      <c r="PI1343" s="9">
        <v>0.1141372254797</v>
      </c>
      <c r="PJ1343" s="9">
        <v>0</v>
      </c>
      <c r="PK1343" s="9">
        <v>0</v>
      </c>
      <c r="PL1343" s="9">
        <v>4.9729733676529997E-2</v>
      </c>
      <c r="PM1343" s="9">
        <v>0</v>
      </c>
      <c r="PN1343" s="11">
        <v>0.65254562461419996</v>
      </c>
      <c r="PO1343" s="9">
        <v>0</v>
      </c>
      <c r="PP1343" s="9">
        <v>0.20981273822409999</v>
      </c>
      <c r="PQ1343" s="9">
        <v>0</v>
      </c>
      <c r="PR1343" s="9">
        <v>0</v>
      </c>
      <c r="PS1343" s="9">
        <v>0</v>
      </c>
      <c r="PT1343" s="9">
        <v>0</v>
      </c>
      <c r="PU1343" s="9">
        <v>0</v>
      </c>
      <c r="PZ1343" s="9">
        <v>0</v>
      </c>
      <c r="QA1343" s="9">
        <v>5.6973996116939998E-2</v>
      </c>
      <c r="QB1343" s="9">
        <v>0</v>
      </c>
      <c r="QC1343" s="9">
        <v>0</v>
      </c>
      <c r="QD1343" s="9">
        <v>0</v>
      </c>
      <c r="QE1343" s="9">
        <v>0</v>
      </c>
      <c r="QG1343" s="9">
        <v>9.744913515103E-2</v>
      </c>
      <c r="QH1343" s="9">
        <v>0</v>
      </c>
      <c r="QI1343" s="9">
        <v>3.9302967439410003E-2</v>
      </c>
      <c r="QJ1343" s="9">
        <v>7.7671360066680004E-2</v>
      </c>
      <c r="QK1343" s="9">
        <v>0.2071907221206</v>
      </c>
      <c r="QL1343" s="9">
        <v>0</v>
      </c>
      <c r="QM1343" s="9">
        <v>0</v>
      </c>
      <c r="QN1343" s="9">
        <v>0</v>
      </c>
      <c r="QO1343" s="9">
        <v>0</v>
      </c>
      <c r="QP1343" s="9">
        <v>0</v>
      </c>
      <c r="QQ1343" s="9">
        <v>0.4061500368664</v>
      </c>
      <c r="QR1343" s="9">
        <v>0</v>
      </c>
      <c r="QS1343" s="9">
        <v>0</v>
      </c>
      <c r="QT1343" s="9">
        <v>0</v>
      </c>
      <c r="QU1343" s="9">
        <v>0</v>
      </c>
      <c r="QV1343" s="9">
        <v>0.1675262761736</v>
      </c>
      <c r="QW1343" s="9">
        <v>0</v>
      </c>
      <c r="QX1343" s="9">
        <v>0</v>
      </c>
      <c r="QY1343" s="9">
        <v>0</v>
      </c>
      <c r="QZ1343" s="9">
        <v>0.15419505707840001</v>
      </c>
      <c r="RA1343" s="9">
        <v>0</v>
      </c>
      <c r="RB1343" s="9">
        <v>0</v>
      </c>
      <c r="RC1343" s="9">
        <v>0.11846437406349999</v>
      </c>
      <c r="RD1343" s="9">
        <v>0</v>
      </c>
      <c r="RE1343" s="9">
        <v>9.8276957239019996E-2</v>
      </c>
      <c r="RF1343" s="9">
        <v>0</v>
      </c>
      <c r="RG1343" s="9">
        <v>0</v>
      </c>
      <c r="RH1343" s="9">
        <v>0</v>
      </c>
      <c r="RI1343" s="9">
        <v>0.41463639513490003</v>
      </c>
      <c r="RJ1343" s="9">
        <v>0</v>
      </c>
      <c r="RK1343" s="9">
        <v>0</v>
      </c>
      <c r="RL1343" s="9">
        <v>0</v>
      </c>
      <c r="RM1343" s="9">
        <v>0</v>
      </c>
      <c r="RN1343" s="9">
        <v>0</v>
      </c>
      <c r="RS1343" s="9">
        <v>0</v>
      </c>
      <c r="RT1343" s="9">
        <v>0.11259322272949999</v>
      </c>
      <c r="RU1343" s="9">
        <v>0</v>
      </c>
      <c r="RV1343" s="9">
        <v>0</v>
      </c>
      <c r="RW1343" s="9">
        <v>0</v>
      </c>
      <c r="RX1343" s="9">
        <v>0</v>
      </c>
      <c r="RZ1343" s="9">
        <v>0</v>
      </c>
      <c r="SA1343" s="9">
        <v>0</v>
      </c>
      <c r="SB1343" s="9">
        <v>7.7671360066680004E-2</v>
      </c>
      <c r="SC1343" s="9">
        <v>0.2096686522582</v>
      </c>
      <c r="SD1343" s="9">
        <v>0</v>
      </c>
      <c r="SE1343" s="9">
        <v>0.33540467447139999</v>
      </c>
      <c r="SF1343" s="9">
        <v>1</v>
      </c>
      <c r="SG1343" s="9">
        <v>0</v>
      </c>
      <c r="SH1343" s="9">
        <v>0</v>
      </c>
      <c r="SI1343" s="9">
        <v>0</v>
      </c>
      <c r="SJ1343" s="9">
        <v>0</v>
      </c>
      <c r="SK1343" s="9">
        <v>0</v>
      </c>
      <c r="SL1343" s="9">
        <v>0</v>
      </c>
      <c r="SM1343" s="9">
        <v>0</v>
      </c>
      <c r="SN1343" s="9">
        <v>0.70215503339469998</v>
      </c>
      <c r="SO1343" s="9">
        <v>0</v>
      </c>
      <c r="SP1343" s="9">
        <v>0</v>
      </c>
      <c r="SQ1343" s="9">
        <v>0</v>
      </c>
      <c r="SR1343" s="9">
        <v>0</v>
      </c>
      <c r="SS1343" s="9">
        <v>0.41623926470139999</v>
      </c>
      <c r="ST1343" s="9">
        <v>0</v>
      </c>
      <c r="SU1343" s="9">
        <v>0</v>
      </c>
      <c r="SV1343" s="9">
        <v>0.31978667077770001</v>
      </c>
      <c r="SW1343" s="9">
        <v>1</v>
      </c>
      <c r="SX1343" s="9">
        <v>0</v>
      </c>
      <c r="SY1343" s="9">
        <v>0</v>
      </c>
      <c r="SZ1343" s="9">
        <v>0</v>
      </c>
      <c r="TA1343" s="9">
        <v>0</v>
      </c>
      <c r="TB1343" s="9">
        <v>0</v>
      </c>
      <c r="TC1343" s="9">
        <v>0</v>
      </c>
      <c r="TD1343" s="9">
        <v>0</v>
      </c>
      <c r="TE1343" s="11">
        <v>0.87034654336820005</v>
      </c>
      <c r="TF1343" s="9">
        <v>0</v>
      </c>
      <c r="TG1343" s="9">
        <v>0</v>
      </c>
      <c r="TL1343" s="9">
        <v>0.79385934036219996</v>
      </c>
      <c r="TM1343" s="9">
        <v>0.30393788962669999</v>
      </c>
      <c r="TN1343" s="9">
        <v>0</v>
      </c>
      <c r="TO1343" s="9">
        <v>0</v>
      </c>
      <c r="TP1343" s="9">
        <v>0</v>
      </c>
      <c r="TQ1343" s="9">
        <v>0</v>
      </c>
      <c r="TS1343" s="9">
        <v>0</v>
      </c>
      <c r="TT1343" s="9">
        <v>0</v>
      </c>
      <c r="TU1343" s="9">
        <v>0.2096686522582</v>
      </c>
      <c r="TV1343" s="9">
        <v>0</v>
      </c>
      <c r="TW1343" s="9">
        <v>0</v>
      </c>
      <c r="TX1343" s="9">
        <v>0</v>
      </c>
      <c r="TY1343" s="9">
        <v>0</v>
      </c>
      <c r="TZ1343" s="9">
        <v>0</v>
      </c>
      <c r="UA1343" s="9">
        <v>0</v>
      </c>
      <c r="UB1343" s="9">
        <v>0</v>
      </c>
      <c r="UC1343" s="9">
        <v>0</v>
      </c>
      <c r="UD1343" s="9">
        <v>0</v>
      </c>
      <c r="UE1343" s="9">
        <v>0</v>
      </c>
      <c r="UF1343" s="9">
        <v>0</v>
      </c>
      <c r="UG1343" s="9">
        <v>0</v>
      </c>
      <c r="UH1343" s="9">
        <v>0</v>
      </c>
      <c r="UI1343" s="9">
        <v>0</v>
      </c>
      <c r="UJ1343" s="9">
        <v>0</v>
      </c>
      <c r="UK1343" s="9">
        <v>0</v>
      </c>
      <c r="UL1343" s="9">
        <v>0</v>
      </c>
      <c r="UM1343" s="9">
        <v>0</v>
      </c>
      <c r="UN1343" s="9">
        <v>0</v>
      </c>
      <c r="UO1343" s="9">
        <v>0</v>
      </c>
      <c r="UP1343" s="9">
        <v>0</v>
      </c>
      <c r="UQ1343" s="9">
        <v>0</v>
      </c>
      <c r="UR1343" s="9">
        <v>0</v>
      </c>
      <c r="US1343" s="9">
        <v>0</v>
      </c>
      <c r="UT1343" s="9">
        <v>0</v>
      </c>
      <c r="UU1343" s="9">
        <v>0</v>
      </c>
      <c r="UV1343" s="9">
        <v>0</v>
      </c>
      <c r="UW1343" s="9">
        <v>0</v>
      </c>
      <c r="UX1343" s="9">
        <v>0</v>
      </c>
      <c r="UY1343" s="9">
        <v>0</v>
      </c>
      <c r="UZ1343" s="9">
        <v>0</v>
      </c>
      <c r="VE1343" s="9">
        <v>0</v>
      </c>
      <c r="VF1343" s="9">
        <v>0</v>
      </c>
      <c r="VG1343" s="9">
        <v>0</v>
      </c>
      <c r="VH1343" s="9">
        <v>0</v>
      </c>
      <c r="VI1343" s="9">
        <v>0</v>
      </c>
      <c r="VJ1343" s="9">
        <v>0</v>
      </c>
      <c r="VL1343" s="9">
        <v>0</v>
      </c>
      <c r="VM1343" s="9">
        <v>0</v>
      </c>
      <c r="VN1343" s="9">
        <v>0</v>
      </c>
      <c r="VO1343" s="9">
        <v>1</v>
      </c>
      <c r="VP1343" s="9">
        <v>1</v>
      </c>
      <c r="VQ1343" s="9">
        <v>1</v>
      </c>
      <c r="VR1343" s="9">
        <v>1</v>
      </c>
      <c r="VS1343" s="9">
        <v>1</v>
      </c>
      <c r="VT1343" s="9">
        <v>1</v>
      </c>
      <c r="VU1343" s="9">
        <v>1</v>
      </c>
      <c r="VV1343" s="9">
        <v>1</v>
      </c>
      <c r="VW1343" s="9">
        <v>1</v>
      </c>
      <c r="VX1343" s="9">
        <v>1</v>
      </c>
      <c r="VY1343" s="9">
        <v>1</v>
      </c>
      <c r="VZ1343" s="9">
        <v>1</v>
      </c>
      <c r="WA1343" s="9">
        <v>1</v>
      </c>
      <c r="WB1343" s="9">
        <v>1</v>
      </c>
      <c r="WC1343" s="9">
        <v>1</v>
      </c>
      <c r="WD1343" s="9">
        <v>1</v>
      </c>
      <c r="WE1343" s="9">
        <v>1</v>
      </c>
      <c r="WF1343" s="9">
        <v>1</v>
      </c>
      <c r="WG1343" s="9">
        <v>1</v>
      </c>
      <c r="WH1343" s="9">
        <v>1</v>
      </c>
      <c r="WI1343" s="9">
        <v>1</v>
      </c>
      <c r="WJ1343" s="9">
        <v>1</v>
      </c>
      <c r="WK1343" s="9">
        <v>1</v>
      </c>
      <c r="WL1343" s="9">
        <v>1</v>
      </c>
      <c r="WM1343" s="9">
        <v>1</v>
      </c>
      <c r="WN1343" s="9">
        <v>1</v>
      </c>
      <c r="WO1343" s="9">
        <v>1</v>
      </c>
      <c r="WP1343" s="9">
        <v>1</v>
      </c>
      <c r="WQ1343" s="9">
        <v>1</v>
      </c>
      <c r="WR1343" s="9">
        <v>1</v>
      </c>
      <c r="WS1343" s="9">
        <v>1</v>
      </c>
      <c r="WX1343" s="9">
        <v>1</v>
      </c>
      <c r="WY1343" s="9">
        <v>1</v>
      </c>
      <c r="WZ1343" s="9">
        <v>1</v>
      </c>
      <c r="XA1343" s="9">
        <v>1</v>
      </c>
      <c r="XB1343" s="9">
        <v>1</v>
      </c>
      <c r="XC1343" s="9">
        <v>1</v>
      </c>
      <c r="XE1343" s="9">
        <v>1</v>
      </c>
      <c r="XF1343" s="9">
        <v>1</v>
      </c>
      <c r="XG1343" s="9">
        <v>1</v>
      </c>
    </row>
    <row r="1344" spans="1:631" x14ac:dyDescent="0.35">
      <c r="A1344" t="s">
        <v>1000</v>
      </c>
      <c r="B1344" s="9">
        <v>9.8197648836420001E-2</v>
      </c>
      <c r="C1344" s="9">
        <v>0.1053887057132</v>
      </c>
      <c r="D1344" s="9">
        <v>8.8203738691960007E-2</v>
      </c>
      <c r="F1344" s="9">
        <v>0.76559746196120004</v>
      </c>
      <c r="G1344" s="9">
        <v>0</v>
      </c>
      <c r="H1344" s="9">
        <v>0</v>
      </c>
      <c r="I1344" s="9">
        <v>0</v>
      </c>
      <c r="J1344" s="9">
        <v>0.20324017423400001</v>
      </c>
      <c r="K1344" s="9">
        <v>0.13373102133709999</v>
      </c>
      <c r="M1344" s="9">
        <v>0.1009987191142</v>
      </c>
      <c r="N1344" s="9">
        <v>0</v>
      </c>
      <c r="O1344" s="9">
        <v>0.20324017423400001</v>
      </c>
      <c r="P1344" s="9">
        <v>0.16287925296520001</v>
      </c>
      <c r="Q1344" s="9">
        <v>0</v>
      </c>
      <c r="S1344" s="9">
        <v>0.127961024152</v>
      </c>
      <c r="T1344" s="9">
        <v>8.6132766849219999E-2</v>
      </c>
      <c r="U1344" s="9">
        <v>0.127961024152</v>
      </c>
      <c r="V1344" s="9">
        <v>0.18139371268830001</v>
      </c>
      <c r="W1344" s="9">
        <v>7.6945073092610006E-2</v>
      </c>
      <c r="X1344" s="9">
        <v>0.16522257902510001</v>
      </c>
      <c r="Y1344" s="9">
        <v>0</v>
      </c>
      <c r="Z1344" s="9">
        <v>0</v>
      </c>
      <c r="AA1344" s="9">
        <v>0</v>
      </c>
      <c r="AB1344" s="9">
        <v>0</v>
      </c>
      <c r="AC1344" s="9">
        <v>0</v>
      </c>
      <c r="AD1344" s="9">
        <v>0</v>
      </c>
      <c r="AE1344" s="9">
        <v>0</v>
      </c>
      <c r="AF1344" s="9">
        <v>0.2724201708199</v>
      </c>
      <c r="AK1344" s="9">
        <v>0</v>
      </c>
      <c r="AL1344" s="9">
        <v>0.1232201821334</v>
      </c>
      <c r="AM1344" s="9">
        <v>0</v>
      </c>
      <c r="AN1344" s="9">
        <v>0.2721164346246</v>
      </c>
      <c r="AP1344" s="9">
        <v>0</v>
      </c>
      <c r="AR1344" s="9">
        <v>4.8341281191159997E-2</v>
      </c>
      <c r="AS1344" s="9">
        <v>0</v>
      </c>
      <c r="AT1344" s="9">
        <v>9.8197648836420001E-2</v>
      </c>
      <c r="AU1344" s="9">
        <v>7.4855548607640002E-3</v>
      </c>
      <c r="AV1344" s="9">
        <v>0</v>
      </c>
      <c r="AW1344" s="9">
        <v>1.7888749264849998E-2</v>
      </c>
      <c r="AY1344" s="9">
        <v>0.23440253803880001</v>
      </c>
      <c r="AZ1344" s="9">
        <v>0</v>
      </c>
      <c r="BA1344" s="9">
        <v>0</v>
      </c>
      <c r="BB1344" s="9">
        <v>0</v>
      </c>
      <c r="BC1344" s="9">
        <v>0</v>
      </c>
      <c r="BD1344" s="9">
        <v>4.0944350488880003E-2</v>
      </c>
      <c r="BF1344" s="9">
        <v>3.092272019605E-2</v>
      </c>
      <c r="BG1344" s="9">
        <v>0</v>
      </c>
      <c r="BH1344" s="9">
        <v>0</v>
      </c>
      <c r="BI1344" s="9">
        <v>1.989339738817E-2</v>
      </c>
      <c r="BJ1344" s="9">
        <v>0</v>
      </c>
      <c r="BL1344" s="9">
        <v>0</v>
      </c>
      <c r="BM1344" s="9">
        <v>1.051989942169E-2</v>
      </c>
      <c r="BN1344" s="9">
        <v>0</v>
      </c>
      <c r="BO1344" s="9">
        <v>0</v>
      </c>
      <c r="BP1344" s="9">
        <v>9.3977525573540003E-3</v>
      </c>
      <c r="BQ1344" s="9">
        <v>0</v>
      </c>
      <c r="BR1344" s="9">
        <v>0.33293646361380003</v>
      </c>
      <c r="BS1344" s="9">
        <v>0</v>
      </c>
      <c r="BT1344" s="9">
        <v>0</v>
      </c>
      <c r="BU1344" s="9">
        <v>0</v>
      </c>
      <c r="BV1344" s="9">
        <v>0</v>
      </c>
      <c r="BW1344" s="9">
        <v>0</v>
      </c>
      <c r="BX1344" s="9">
        <v>6.7890794420159994E-2</v>
      </c>
      <c r="BY1344" s="9">
        <v>0</v>
      </c>
      <c r="CD1344" s="9">
        <v>0</v>
      </c>
      <c r="CE1344" s="9">
        <v>1.5049602725930001E-2</v>
      </c>
      <c r="CF1344" s="9">
        <v>0</v>
      </c>
      <c r="CG1344" s="9">
        <v>5.5188393848510001E-2</v>
      </c>
      <c r="CI1344" s="9">
        <v>0</v>
      </c>
      <c r="CK1344" s="9">
        <v>0</v>
      </c>
      <c r="CL1344" s="9">
        <v>4.5928656084760003E-2</v>
      </c>
      <c r="CM1344" s="9">
        <v>7.4855548607640002E-3</v>
      </c>
      <c r="CN1344" s="9">
        <v>4.0768664411629997E-2</v>
      </c>
      <c r="CO1344" s="9">
        <v>0</v>
      </c>
      <c r="CP1344" s="9">
        <v>9.7427702967629995E-2</v>
      </c>
      <c r="CR1344" s="9">
        <v>0</v>
      </c>
      <c r="CS1344" s="9">
        <v>6.4170855721779996E-2</v>
      </c>
      <c r="CT1344" s="9">
        <v>0</v>
      </c>
      <c r="CU1344" s="9">
        <v>1.9219459055399998E-2</v>
      </c>
      <c r="CV1344" s="9">
        <v>6.7456028378099997E-2</v>
      </c>
      <c r="CW1344" s="9">
        <v>5.2961787638189997E-2</v>
      </c>
      <c r="CY1344" s="9">
        <v>3.9998742699869999E-2</v>
      </c>
      <c r="CZ1344" s="9">
        <v>1.6728151273809999E-2</v>
      </c>
      <c r="DA1344" s="9">
        <v>6.7456028378099997E-2</v>
      </c>
      <c r="DB1344" s="9">
        <v>4.3295254729909999E-2</v>
      </c>
      <c r="DC1344" s="9">
        <v>0</v>
      </c>
      <c r="DE1344" s="9">
        <v>8.4861677832589993E-2</v>
      </c>
      <c r="DF1344" s="9">
        <v>2.2895120240550002E-2</v>
      </c>
      <c r="DG1344" s="9">
        <v>8.4861677832589993E-2</v>
      </c>
      <c r="DH1344" s="9">
        <v>0.1202973710864</v>
      </c>
      <c r="DI1344" s="9">
        <v>2.045292128439E-2</v>
      </c>
      <c r="DJ1344" s="9">
        <v>0</v>
      </c>
      <c r="DK1344" s="9">
        <v>0</v>
      </c>
      <c r="DL1344" s="9">
        <v>0</v>
      </c>
      <c r="DM1344" s="9">
        <v>0.1868770226599</v>
      </c>
      <c r="DN1344" s="9">
        <v>0</v>
      </c>
      <c r="DO1344" s="9">
        <v>0.11475820765810001</v>
      </c>
      <c r="DP1344" s="9">
        <v>0</v>
      </c>
      <c r="DQ1344" s="9">
        <v>0</v>
      </c>
      <c r="DR1344" s="9">
        <v>2.9374638921290001E-2</v>
      </c>
      <c r="DW1344" s="9">
        <v>6.7181527834509994E-2</v>
      </c>
      <c r="DX1344" s="9">
        <v>1.328663860348E-2</v>
      </c>
      <c r="DY1344" s="9">
        <v>0</v>
      </c>
      <c r="DZ1344" s="9">
        <v>0.18046321027119999</v>
      </c>
      <c r="EB1344" s="9">
        <v>0</v>
      </c>
      <c r="ED1344" s="9">
        <v>8.0608802158399995E-2</v>
      </c>
      <c r="EE1344" s="9">
        <v>0</v>
      </c>
      <c r="EF1344" s="9">
        <v>4.0768664411629997E-2</v>
      </c>
      <c r="EG1344" s="9">
        <v>2.0547652509719998E-2</v>
      </c>
      <c r="EH1344" s="9">
        <v>3.5332590111300001E-2</v>
      </c>
      <c r="EI1344" s="9">
        <v>0</v>
      </c>
      <c r="EK1344" s="9">
        <v>0</v>
      </c>
      <c r="EL1344" s="9">
        <v>0.13617813943580001</v>
      </c>
      <c r="EM1344" s="9">
        <v>0</v>
      </c>
      <c r="EN1344" s="9">
        <v>0</v>
      </c>
      <c r="EO1344" s="9">
        <v>0</v>
      </c>
      <c r="EP1344" s="9">
        <v>0.1123911722953</v>
      </c>
      <c r="ER1344" s="9">
        <v>8.4882058987269998E-2</v>
      </c>
      <c r="ES1344" s="9">
        <v>0</v>
      </c>
      <c r="ET1344" s="9">
        <v>0</v>
      </c>
      <c r="EU1344" s="9">
        <v>5.4606856054530001E-2</v>
      </c>
      <c r="EV1344" s="9">
        <v>0</v>
      </c>
      <c r="EX1344" s="9">
        <v>0</v>
      </c>
      <c r="EY1344" s="9">
        <v>2.8876849047920001E-2</v>
      </c>
      <c r="EZ1344" s="9">
        <v>0</v>
      </c>
      <c r="FA1344" s="9">
        <v>0</v>
      </c>
      <c r="FB1344" s="9">
        <v>2.5796585224829999E-2</v>
      </c>
      <c r="FC1344" s="9">
        <v>0</v>
      </c>
      <c r="FD1344" s="9">
        <v>0</v>
      </c>
      <c r="FE1344" s="9">
        <v>0</v>
      </c>
      <c r="FF1344" s="11">
        <v>0.39657512686860003</v>
      </c>
      <c r="FG1344" s="9">
        <v>0</v>
      </c>
      <c r="FH1344" s="9">
        <v>0</v>
      </c>
      <c r="FI1344" s="9">
        <v>0</v>
      </c>
      <c r="FJ1344" s="9">
        <v>0</v>
      </c>
      <c r="FK1344" s="9">
        <v>0</v>
      </c>
      <c r="FP1344" s="9">
        <v>0</v>
      </c>
      <c r="FQ1344" s="9">
        <v>4.131076626566E-2</v>
      </c>
      <c r="FR1344" s="9">
        <v>0</v>
      </c>
      <c r="FS1344" s="9">
        <v>0</v>
      </c>
      <c r="FU1344" s="9">
        <v>0</v>
      </c>
      <c r="FW1344" s="9">
        <v>4.0627321985640001E-2</v>
      </c>
      <c r="FX1344" s="9">
        <v>0</v>
      </c>
      <c r="FY1344" s="9">
        <v>2.0547652509719998E-2</v>
      </c>
      <c r="FZ1344" s="9">
        <v>0.14846602222210001</v>
      </c>
      <c r="GA1344" s="9">
        <v>0.21320391170190001</v>
      </c>
      <c r="GB1344" s="9">
        <v>5.8495290312889997E-2</v>
      </c>
      <c r="GD1344" s="9">
        <v>0</v>
      </c>
      <c r="GE1344" s="9">
        <v>0</v>
      </c>
      <c r="GF1344" s="9">
        <v>0.19206436787020001</v>
      </c>
      <c r="GG1344" s="9">
        <v>0</v>
      </c>
      <c r="GH1344" s="9">
        <v>0.35068374446189998</v>
      </c>
      <c r="GI1344" s="9">
        <v>0</v>
      </c>
      <c r="GK1344" s="9">
        <v>8.7640666339579995E-2</v>
      </c>
      <c r="GL1344" s="9">
        <v>0</v>
      </c>
      <c r="GM1344" s="9">
        <v>0.35068374446189998</v>
      </c>
      <c r="GN1344" s="9">
        <v>5.6381540556719997E-2</v>
      </c>
      <c r="GO1344" s="9">
        <v>0.30653125466429998</v>
      </c>
      <c r="GQ1344" s="9">
        <v>8.4861677832589993E-2</v>
      </c>
      <c r="GR1344" s="9">
        <v>0.1742486796255</v>
      </c>
      <c r="GS1344" s="9">
        <v>8.4861677832589993E-2</v>
      </c>
      <c r="GT1344" s="9">
        <v>0.1202973710864</v>
      </c>
      <c r="GU1344" s="9">
        <v>0.15566175197349999</v>
      </c>
      <c r="GV1344" s="9">
        <v>0</v>
      </c>
      <c r="GW1344" s="9">
        <v>0</v>
      </c>
      <c r="GX1344" s="9">
        <v>0</v>
      </c>
      <c r="GY1344" s="9">
        <v>0</v>
      </c>
      <c r="GZ1344" s="9">
        <v>0.20669884468819999</v>
      </c>
      <c r="HA1344" s="9">
        <v>0.11475820765810001</v>
      </c>
      <c r="HB1344" s="9">
        <v>0</v>
      </c>
      <c r="HC1344" s="11">
        <v>0.93210920557980004</v>
      </c>
      <c r="HD1344" s="9">
        <v>9.4299725900850007E-2</v>
      </c>
      <c r="HI1344" s="9">
        <v>0.16983302718109999</v>
      </c>
      <c r="HJ1344" s="9">
        <v>9.1864764290650006E-2</v>
      </c>
      <c r="HK1344" s="9">
        <v>0</v>
      </c>
      <c r="HL1344" s="9">
        <v>0</v>
      </c>
      <c r="HN1344" s="11">
        <v>0.89360528573219999</v>
      </c>
      <c r="HP1344" s="9">
        <v>4.1947681440530002E-2</v>
      </c>
      <c r="HQ1344" s="9">
        <v>0</v>
      </c>
      <c r="HR1344" s="9">
        <v>0.14846602222210001</v>
      </c>
      <c r="HS1344" s="9">
        <v>0.28798707204329999</v>
      </c>
      <c r="HT1344" s="9">
        <v>0.320629319829</v>
      </c>
      <c r="HU1344" s="9">
        <v>0.24262187790379999</v>
      </c>
      <c r="HW1344" s="9">
        <v>0</v>
      </c>
      <c r="HX1344" s="9">
        <v>0</v>
      </c>
      <c r="HY1344" s="9">
        <v>0</v>
      </c>
      <c r="HZ1344" s="9">
        <v>0.6142418428584</v>
      </c>
      <c r="IA1344" s="9">
        <v>0.21158911355400001</v>
      </c>
      <c r="IB1344" s="9">
        <v>0</v>
      </c>
      <c r="ID1344" s="9">
        <v>0.1083487168829</v>
      </c>
      <c r="IE1344" s="9">
        <v>0.46823101582319998</v>
      </c>
      <c r="IF1344" s="9">
        <v>0.21158911355400001</v>
      </c>
      <c r="IG1344" s="9">
        <v>0</v>
      </c>
      <c r="IH1344" s="9">
        <v>0.42728790164230002</v>
      </c>
      <c r="IJ1344" s="9">
        <v>0.50175959482190002</v>
      </c>
      <c r="IK1344" s="9">
        <v>0.20133224099399999</v>
      </c>
      <c r="IL1344" s="9">
        <v>0.50175959482190002</v>
      </c>
      <c r="IM1344" s="9">
        <v>0</v>
      </c>
      <c r="IN1344" s="9">
        <v>0.36155385848089999</v>
      </c>
      <c r="IO1344" s="9">
        <v>0.64130425264879998</v>
      </c>
      <c r="IP1344" s="9">
        <v>0</v>
      </c>
      <c r="IQ1344" s="9">
        <v>0</v>
      </c>
      <c r="IR1344" s="9">
        <v>0.4165478504715</v>
      </c>
      <c r="IS1344" s="9">
        <v>0.79330115531180001</v>
      </c>
      <c r="IT1344" s="9">
        <v>0.19559927837130001</v>
      </c>
      <c r="IU1344" s="9">
        <v>0</v>
      </c>
      <c r="IV1344" s="9">
        <v>0</v>
      </c>
      <c r="IW1344" s="9">
        <v>0</v>
      </c>
      <c r="JB1344" s="9">
        <v>0.4494956552737</v>
      </c>
      <c r="JC1344" s="9">
        <v>7.6845476877560007E-2</v>
      </c>
      <c r="JD1344" s="9">
        <v>1</v>
      </c>
      <c r="JE1344" s="9">
        <v>0</v>
      </c>
      <c r="JG1344" s="9">
        <v>0</v>
      </c>
      <c r="JI1344" s="9">
        <v>0.25259740143729997</v>
      </c>
      <c r="JJ1344" s="9">
        <v>0.87899312386179995</v>
      </c>
      <c r="JK1344" s="9">
        <v>0.28798707204329999</v>
      </c>
      <c r="JL1344" s="9">
        <v>7.4855548607640002E-3</v>
      </c>
      <c r="JM1344" s="9">
        <v>0</v>
      </c>
      <c r="JN1344" s="9">
        <v>1.7888749264849998E-2</v>
      </c>
      <c r="JP1344" s="9">
        <v>0.23440253803880001</v>
      </c>
      <c r="JQ1344" s="9">
        <v>0</v>
      </c>
      <c r="JR1344" s="9">
        <v>0</v>
      </c>
      <c r="JS1344" s="9">
        <v>0</v>
      </c>
      <c r="JT1344" s="9">
        <v>0</v>
      </c>
      <c r="JU1344" s="9">
        <v>4.0944350488880003E-2</v>
      </c>
      <c r="JW1344" s="9">
        <v>3.092272019605E-2</v>
      </c>
      <c r="JX1344" s="9">
        <v>0</v>
      </c>
      <c r="JY1344" s="9">
        <v>0</v>
      </c>
      <c r="JZ1344" s="9">
        <v>1.989339738817E-2</v>
      </c>
      <c r="KA1344" s="9">
        <v>0</v>
      </c>
      <c r="KC1344" s="9">
        <v>0</v>
      </c>
      <c r="KD1344" s="9">
        <v>1.051989942169E-2</v>
      </c>
      <c r="KE1344" s="9">
        <v>0</v>
      </c>
      <c r="KF1344" s="9">
        <v>0</v>
      </c>
      <c r="KG1344" s="9">
        <v>9.3977525573540003E-3</v>
      </c>
      <c r="KH1344" s="9">
        <v>0</v>
      </c>
      <c r="KI1344" s="9">
        <v>0.33293646361380003</v>
      </c>
      <c r="KJ1344" s="9">
        <v>0</v>
      </c>
      <c r="KK1344" s="9">
        <v>0</v>
      </c>
      <c r="KL1344" s="9">
        <v>0</v>
      </c>
      <c r="KM1344" s="9">
        <v>0</v>
      </c>
      <c r="KN1344" s="9">
        <v>0</v>
      </c>
      <c r="KO1344" s="9">
        <v>6.7890794420159994E-2</v>
      </c>
      <c r="KP1344" s="9">
        <v>0</v>
      </c>
      <c r="KU1344" s="9">
        <v>0</v>
      </c>
      <c r="KV1344" s="9">
        <v>1.5049602725930001E-2</v>
      </c>
      <c r="KW1344" s="9">
        <v>0</v>
      </c>
      <c r="KX1344" s="9">
        <v>5.5188393848510001E-2</v>
      </c>
      <c r="KZ1344" s="9">
        <v>0</v>
      </c>
      <c r="LB1344" s="9">
        <v>0</v>
      </c>
      <c r="LC1344" s="9">
        <v>4.5928656084760003E-2</v>
      </c>
      <c r="LD1344" s="9">
        <v>7.4855548607640002E-3</v>
      </c>
      <c r="LE1344" s="9">
        <v>2.4029179315150001E-2</v>
      </c>
      <c r="LF1344" s="9">
        <v>4.1319228220909998E-2</v>
      </c>
      <c r="LG1344" s="9">
        <v>0</v>
      </c>
      <c r="LI1344" s="9">
        <v>0</v>
      </c>
      <c r="LJ1344" s="9">
        <v>0</v>
      </c>
      <c r="LK1344" s="9">
        <v>0</v>
      </c>
      <c r="LL1344" s="9">
        <v>0</v>
      </c>
      <c r="LM1344" s="9">
        <v>6.622085509825E-2</v>
      </c>
      <c r="LN1344" s="9">
        <v>0</v>
      </c>
      <c r="LP1344" s="9">
        <v>0</v>
      </c>
      <c r="LQ1344" s="9">
        <v>0</v>
      </c>
      <c r="LR1344" s="9">
        <v>6.622085509825E-2</v>
      </c>
      <c r="LS1344" s="9">
        <v>0</v>
      </c>
      <c r="LT1344" s="9">
        <v>0</v>
      </c>
      <c r="LV1344" s="9">
        <v>8.3307793332380004E-2</v>
      </c>
      <c r="LW1344" s="9">
        <v>0</v>
      </c>
      <c r="LX1344" s="9">
        <v>8.3307793332380004E-2</v>
      </c>
      <c r="LY1344" s="9">
        <v>0</v>
      </c>
      <c r="LZ1344" s="9">
        <v>3.0167473962909998E-2</v>
      </c>
      <c r="MA1344" s="9">
        <v>0</v>
      </c>
      <c r="MB1344" s="9">
        <v>0</v>
      </c>
      <c r="MC1344" s="9">
        <v>0</v>
      </c>
      <c r="MD1344" s="9">
        <v>0</v>
      </c>
      <c r="ME1344" s="9">
        <v>0</v>
      </c>
      <c r="MF1344" s="9">
        <v>0</v>
      </c>
      <c r="MG1344" s="9">
        <v>0</v>
      </c>
      <c r="MH1344" s="9">
        <v>0</v>
      </c>
      <c r="MI1344" s="9">
        <v>0.1068064280125</v>
      </c>
      <c r="MN1344" s="9">
        <v>0</v>
      </c>
      <c r="MO1344" s="9">
        <v>4.8310326922940003E-2</v>
      </c>
      <c r="MP1344" s="9">
        <v>0</v>
      </c>
      <c r="MQ1344" s="9">
        <v>0</v>
      </c>
      <c r="MS1344" s="9">
        <v>0</v>
      </c>
      <c r="MU1344" s="9">
        <v>4.7511082087130001E-2</v>
      </c>
      <c r="MV1344" s="9">
        <v>0</v>
      </c>
      <c r="MW1344" s="9">
        <v>2.4029179315150001E-2</v>
      </c>
      <c r="MX1344" s="9">
        <v>0.16224877735230001</v>
      </c>
      <c r="MY1344" s="9">
        <v>0.1138698946845</v>
      </c>
      <c r="MZ1344" s="9">
        <v>0.22948426367319999</v>
      </c>
      <c r="NB1344" s="9">
        <v>0</v>
      </c>
      <c r="NC1344" s="9">
        <v>0</v>
      </c>
      <c r="ND1344" s="9">
        <v>0.19206436787020001</v>
      </c>
      <c r="NE1344" s="9">
        <v>0.36653869808619999</v>
      </c>
      <c r="NF1344" s="9">
        <v>4.1331929791539997E-2</v>
      </c>
      <c r="NG1344" s="9">
        <v>0</v>
      </c>
      <c r="NI1344" s="9">
        <v>8.7640666339579995E-2</v>
      </c>
      <c r="NJ1344" s="9">
        <v>0.31902639775739999</v>
      </c>
      <c r="NK1344" s="9">
        <v>4.1331929791539997E-2</v>
      </c>
      <c r="NL1344" s="9">
        <v>0.43118772938689998</v>
      </c>
      <c r="NM1344" s="9">
        <v>0</v>
      </c>
      <c r="NO1344" s="9">
        <v>0</v>
      </c>
      <c r="NP1344" s="9">
        <v>0.2280179426625</v>
      </c>
      <c r="NQ1344" s="9">
        <v>0</v>
      </c>
      <c r="NR1344" s="9">
        <v>0.47194147559420002</v>
      </c>
      <c r="NS1344" s="9">
        <v>8.3137251854960001E-2</v>
      </c>
      <c r="NT1344" s="9">
        <v>0</v>
      </c>
      <c r="NU1344" s="9">
        <v>0.66706353638619997</v>
      </c>
      <c r="NV1344" s="9">
        <v>0</v>
      </c>
      <c r="NW1344" s="9">
        <v>0</v>
      </c>
      <c r="NX1344" s="9">
        <v>0.20669884468819999</v>
      </c>
      <c r="NY1344" s="9">
        <v>0.2118288002249</v>
      </c>
      <c r="NZ1344" s="9">
        <v>0</v>
      </c>
      <c r="OA1344" s="9">
        <v>0</v>
      </c>
      <c r="OB1344" s="9">
        <v>0.45368201437279998</v>
      </c>
      <c r="OG1344" s="9">
        <v>0.31348978971079999</v>
      </c>
      <c r="OH1344" s="9">
        <v>0.2353609581419</v>
      </c>
      <c r="OI1344" s="9">
        <v>0</v>
      </c>
      <c r="OJ1344" s="9">
        <v>0.33311173201979999</v>
      </c>
      <c r="OL1344" s="9">
        <v>0</v>
      </c>
      <c r="ON1344" s="9">
        <v>0.24992303881790001</v>
      </c>
      <c r="OO1344" s="9">
        <v>0</v>
      </c>
      <c r="OP1344" s="9">
        <v>0.16224877735230001</v>
      </c>
      <c r="OQ1344" s="9">
        <v>9.9020505991579993E-2</v>
      </c>
      <c r="OR1344" s="9">
        <v>0</v>
      </c>
      <c r="OS1344" s="9">
        <v>0.23663616615069999</v>
      </c>
      <c r="OU1344" s="9">
        <v>0</v>
      </c>
      <c r="OV1344" s="9">
        <v>0.51321504121899997</v>
      </c>
      <c r="OW1344" s="9">
        <v>0</v>
      </c>
      <c r="OX1344" s="9">
        <v>0</v>
      </c>
      <c r="OY1344" s="9">
        <v>5.9478154482219998E-2</v>
      </c>
      <c r="OZ1344" s="9">
        <v>0.42356901306740002</v>
      </c>
      <c r="PB1344" s="9">
        <v>0</v>
      </c>
      <c r="PC1344" s="9">
        <v>0.19601443514559999</v>
      </c>
      <c r="PD1344" s="9">
        <v>5.9478154482219998E-2</v>
      </c>
      <c r="PE1344" s="9">
        <v>0.2057970537487</v>
      </c>
      <c r="PF1344" s="9">
        <v>0</v>
      </c>
      <c r="PH1344" s="9">
        <v>7.4825276629909995E-2</v>
      </c>
      <c r="PI1344" s="9">
        <v>0.1088282843032</v>
      </c>
      <c r="PJ1344" s="9">
        <v>7.4825276629909995E-2</v>
      </c>
      <c r="PK1344" s="9">
        <v>0.1060700695448</v>
      </c>
      <c r="PL1344" s="9">
        <v>9.7219683014639999E-2</v>
      </c>
      <c r="PM1344" s="9">
        <v>0</v>
      </c>
      <c r="PN1344" s="9">
        <v>0</v>
      </c>
      <c r="PO1344" s="9">
        <v>1</v>
      </c>
      <c r="PP1344" s="9">
        <v>0</v>
      </c>
      <c r="PQ1344" s="9">
        <v>0</v>
      </c>
      <c r="PR1344" s="9">
        <v>0.36305550608760001</v>
      </c>
      <c r="PS1344" s="9">
        <v>0</v>
      </c>
      <c r="PT1344" s="9">
        <v>0</v>
      </c>
      <c r="PU1344" s="9">
        <v>0</v>
      </c>
      <c r="PZ1344" s="9">
        <v>0</v>
      </c>
      <c r="QA1344" s="9">
        <v>0.15568803259950001</v>
      </c>
      <c r="QB1344" s="9">
        <v>0</v>
      </c>
      <c r="QC1344" s="9">
        <v>0.1591202292359</v>
      </c>
      <c r="QE1344" s="9">
        <v>0</v>
      </c>
      <c r="QG1344" s="9">
        <v>4.267343687729E-2</v>
      </c>
      <c r="QH1344" s="9">
        <v>0</v>
      </c>
      <c r="QI1344" s="9">
        <v>9.9020505991579993E-2</v>
      </c>
      <c r="QJ1344" s="9">
        <v>0.1324643592544</v>
      </c>
      <c r="QK1344" s="9">
        <v>0.20673722423499999</v>
      </c>
      <c r="QL1344" s="9">
        <v>2.9242211035060001E-2</v>
      </c>
      <c r="QN1344" s="9">
        <v>0</v>
      </c>
      <c r="QO1344" s="9">
        <v>0.28643596362340001</v>
      </c>
      <c r="QP1344" s="9">
        <v>0.80793563212980002</v>
      </c>
      <c r="QQ1344" s="9">
        <v>0</v>
      </c>
      <c r="QR1344" s="9">
        <v>0</v>
      </c>
      <c r="QS1344" s="9">
        <v>0.2364026551732</v>
      </c>
      <c r="QU1344" s="9">
        <v>0.54720837578009995</v>
      </c>
      <c r="QV1344" s="9">
        <v>0</v>
      </c>
      <c r="QW1344" s="9">
        <v>0</v>
      </c>
      <c r="QX1344" s="9">
        <v>8.2340455726610001E-2</v>
      </c>
      <c r="QY1344" s="9">
        <v>0.26618084369349998</v>
      </c>
      <c r="RA1344" s="9">
        <v>4.2422955398560003E-2</v>
      </c>
      <c r="RB1344" s="9">
        <v>0.16896354323339999</v>
      </c>
      <c r="RC1344" s="9">
        <v>4.2422955398560003E-2</v>
      </c>
      <c r="RD1344" s="9">
        <v>0</v>
      </c>
      <c r="RE1344" s="9">
        <v>0.16630260469620001</v>
      </c>
      <c r="RF1344" s="9">
        <v>0.19347316832610001</v>
      </c>
      <c r="RG1344" s="9">
        <v>0</v>
      </c>
      <c r="RH1344" s="9">
        <v>0</v>
      </c>
      <c r="RI1344" s="9">
        <v>0</v>
      </c>
      <c r="RJ1344" s="9">
        <v>0</v>
      </c>
      <c r="RK1344" s="9">
        <v>0</v>
      </c>
      <c r="RL1344" s="9">
        <v>1</v>
      </c>
      <c r="RM1344" s="9">
        <v>0</v>
      </c>
      <c r="RN1344" s="9">
        <v>0.1377167478735</v>
      </c>
      <c r="RS1344" s="9">
        <v>0</v>
      </c>
      <c r="RT1344" s="9">
        <v>0.2417165886191</v>
      </c>
      <c r="RU1344" s="9">
        <v>0</v>
      </c>
      <c r="RV1344" s="9">
        <v>0</v>
      </c>
      <c r="RX1344" s="9">
        <v>0.10639471426780001</v>
      </c>
      <c r="RZ1344" s="9">
        <v>0.2377176354452</v>
      </c>
      <c r="SA1344" s="9">
        <v>7.5078220053449995E-2</v>
      </c>
      <c r="SB1344" s="9">
        <v>0.1324643592544</v>
      </c>
      <c r="SC1344" s="9">
        <v>7.4855548607640002E-3</v>
      </c>
      <c r="SD1344" s="9">
        <v>0</v>
      </c>
      <c r="SE1344" s="9">
        <v>1.7888749264849998E-2</v>
      </c>
      <c r="SG1344" s="9">
        <v>0.23440253803880001</v>
      </c>
      <c r="SH1344" s="9">
        <v>0</v>
      </c>
      <c r="SI1344" s="9">
        <v>0</v>
      </c>
      <c r="SJ1344" s="9">
        <v>0</v>
      </c>
      <c r="SK1344" s="9">
        <v>0</v>
      </c>
      <c r="SL1344" s="9">
        <v>4.0944350488880003E-2</v>
      </c>
      <c r="SN1344" s="9">
        <v>3.092272019605E-2</v>
      </c>
      <c r="SO1344" s="9">
        <v>0</v>
      </c>
      <c r="SP1344" s="9">
        <v>0</v>
      </c>
      <c r="SQ1344" s="9">
        <v>1.989339738817E-2</v>
      </c>
      <c r="SR1344" s="9">
        <v>0</v>
      </c>
      <c r="ST1344" s="9">
        <v>0</v>
      </c>
      <c r="SU1344" s="9">
        <v>1.051989942169E-2</v>
      </c>
      <c r="SV1344" s="9">
        <v>0</v>
      </c>
      <c r="SW1344" s="9">
        <v>0</v>
      </c>
      <c r="SX1344" s="9">
        <v>9.3977525573540003E-3</v>
      </c>
      <c r="SY1344" s="9">
        <v>0</v>
      </c>
      <c r="SZ1344" s="9">
        <v>0.33293646361380003</v>
      </c>
      <c r="TA1344" s="9">
        <v>0</v>
      </c>
      <c r="TB1344" s="9">
        <v>0</v>
      </c>
      <c r="TC1344" s="9">
        <v>0</v>
      </c>
      <c r="TD1344" s="9">
        <v>0</v>
      </c>
      <c r="TE1344" s="9">
        <v>0</v>
      </c>
      <c r="TF1344" s="9">
        <v>6.7890794420159994E-2</v>
      </c>
      <c r="TG1344" s="9">
        <v>0</v>
      </c>
      <c r="TL1344" s="9">
        <v>0</v>
      </c>
      <c r="TM1344" s="9">
        <v>1.5049602725930001E-2</v>
      </c>
      <c r="TN1344" s="9">
        <v>0</v>
      </c>
      <c r="TO1344" s="9">
        <v>5.5188393848510001E-2</v>
      </c>
      <c r="TQ1344" s="9">
        <v>0</v>
      </c>
      <c r="TS1344" s="9">
        <v>0</v>
      </c>
      <c r="TT1344" s="9">
        <v>4.5928656084760003E-2</v>
      </c>
      <c r="TU1344" s="9">
        <v>7.4855548607640002E-3</v>
      </c>
      <c r="TV1344" s="9">
        <v>0</v>
      </c>
      <c r="TW1344" s="9">
        <v>0</v>
      </c>
      <c r="TX1344" s="9">
        <v>0</v>
      </c>
      <c r="TZ1344" s="9">
        <v>0</v>
      </c>
      <c r="UA1344" s="9">
        <v>0</v>
      </c>
      <c r="UB1344" s="9">
        <v>0</v>
      </c>
      <c r="UC1344" s="9">
        <v>0</v>
      </c>
      <c r="UD1344" s="9">
        <v>0</v>
      </c>
      <c r="UE1344" s="9">
        <v>0</v>
      </c>
      <c r="UG1344" s="9">
        <v>0</v>
      </c>
      <c r="UH1344" s="9">
        <v>0</v>
      </c>
      <c r="UI1344" s="9">
        <v>0</v>
      </c>
      <c r="UJ1344" s="9">
        <v>0</v>
      </c>
      <c r="UK1344" s="9">
        <v>0</v>
      </c>
      <c r="UM1344" s="9">
        <v>0</v>
      </c>
      <c r="UN1344" s="9">
        <v>0</v>
      </c>
      <c r="UO1344" s="9">
        <v>0</v>
      </c>
      <c r="UP1344" s="9">
        <v>0</v>
      </c>
      <c r="UQ1344" s="9">
        <v>0</v>
      </c>
      <c r="UR1344" s="9">
        <v>0</v>
      </c>
      <c r="US1344" s="9">
        <v>0</v>
      </c>
      <c r="UT1344" s="9">
        <v>0</v>
      </c>
      <c r="UU1344" s="9">
        <v>0</v>
      </c>
      <c r="UV1344" s="9">
        <v>0</v>
      </c>
      <c r="UW1344" s="9">
        <v>0</v>
      </c>
      <c r="UX1344" s="9">
        <v>0</v>
      </c>
      <c r="UY1344" s="9">
        <v>0</v>
      </c>
      <c r="UZ1344" s="9">
        <v>0</v>
      </c>
      <c r="VE1344" s="9">
        <v>0</v>
      </c>
      <c r="VF1344" s="9">
        <v>0</v>
      </c>
      <c r="VG1344" s="9">
        <v>0</v>
      </c>
      <c r="VH1344" s="9">
        <v>0</v>
      </c>
      <c r="VJ1344" s="9">
        <v>0</v>
      </c>
      <c r="VL1344" s="9">
        <v>0</v>
      </c>
      <c r="VM1344" s="9">
        <v>0</v>
      </c>
      <c r="VN1344" s="9">
        <v>0</v>
      </c>
      <c r="VO1344" s="9">
        <v>1</v>
      </c>
      <c r="VP1344" s="9">
        <v>1</v>
      </c>
      <c r="VQ1344" s="9">
        <v>1</v>
      </c>
      <c r="VS1344" s="9">
        <v>1</v>
      </c>
      <c r="VT1344" s="9">
        <v>1</v>
      </c>
      <c r="VU1344" s="9">
        <v>1</v>
      </c>
      <c r="VV1344" s="9">
        <v>1</v>
      </c>
      <c r="VW1344" s="9">
        <v>1</v>
      </c>
      <c r="VX1344" s="9">
        <v>1</v>
      </c>
      <c r="VZ1344" s="9">
        <v>1</v>
      </c>
      <c r="WA1344" s="9">
        <v>1</v>
      </c>
      <c r="WB1344" s="9">
        <v>1</v>
      </c>
      <c r="WC1344" s="9">
        <v>1</v>
      </c>
      <c r="WD1344" s="9">
        <v>1</v>
      </c>
      <c r="WF1344" s="9">
        <v>1</v>
      </c>
      <c r="WG1344" s="9">
        <v>1</v>
      </c>
      <c r="WH1344" s="9">
        <v>1</v>
      </c>
      <c r="WI1344" s="9">
        <v>1</v>
      </c>
      <c r="WJ1344" s="9">
        <v>1</v>
      </c>
      <c r="WK1344" s="9">
        <v>1</v>
      </c>
      <c r="WL1344" s="9">
        <v>1</v>
      </c>
      <c r="WM1344" s="9">
        <v>1</v>
      </c>
      <c r="WN1344" s="9">
        <v>1</v>
      </c>
      <c r="WO1344" s="9">
        <v>1</v>
      </c>
      <c r="WP1344" s="9">
        <v>1</v>
      </c>
      <c r="WQ1344" s="9">
        <v>1</v>
      </c>
      <c r="WR1344" s="9">
        <v>1</v>
      </c>
      <c r="WS1344" s="9">
        <v>1</v>
      </c>
      <c r="WX1344" s="9">
        <v>1</v>
      </c>
      <c r="WY1344" s="9">
        <v>1</v>
      </c>
      <c r="WZ1344" s="9">
        <v>1</v>
      </c>
      <c r="XA1344" s="9">
        <v>1</v>
      </c>
      <c r="XC1344" s="9">
        <v>1</v>
      </c>
      <c r="XE1344" s="9">
        <v>1</v>
      </c>
      <c r="XF1344" s="9">
        <v>1</v>
      </c>
      <c r="XG1344" s="9">
        <v>1</v>
      </c>
    </row>
    <row r="1345" spans="1:631" x14ac:dyDescent="0.35">
      <c r="A1345" t="s">
        <v>446</v>
      </c>
      <c r="B1345" s="9">
        <v>0</v>
      </c>
      <c r="C1345" s="9">
        <v>0</v>
      </c>
      <c r="D1345" s="9">
        <v>0</v>
      </c>
      <c r="F1345" s="9">
        <v>0</v>
      </c>
      <c r="H1345" s="9">
        <v>0</v>
      </c>
      <c r="K1345" s="9">
        <v>0</v>
      </c>
      <c r="L1345" s="9">
        <v>0</v>
      </c>
      <c r="M1345" s="9">
        <v>0</v>
      </c>
      <c r="N1345" s="9">
        <v>0</v>
      </c>
      <c r="P1345" s="9">
        <v>0</v>
      </c>
      <c r="Q1345" s="9">
        <v>0</v>
      </c>
      <c r="T1345" s="9">
        <v>0</v>
      </c>
      <c r="V1345" s="9">
        <v>0</v>
      </c>
      <c r="W1345" s="9">
        <v>0</v>
      </c>
      <c r="Y1345" s="9">
        <v>0</v>
      </c>
      <c r="AE1345" s="9">
        <v>0</v>
      </c>
      <c r="AF1345" s="9">
        <v>0</v>
      </c>
      <c r="AK1345" s="9">
        <v>0</v>
      </c>
      <c r="AL1345" s="9">
        <v>0</v>
      </c>
      <c r="AM1345" s="9">
        <v>0</v>
      </c>
      <c r="AN1345" s="9">
        <v>0</v>
      </c>
      <c r="AO1345" s="9">
        <v>0</v>
      </c>
      <c r="AR1345" s="9">
        <v>0</v>
      </c>
      <c r="AS1345" s="9">
        <v>0</v>
      </c>
      <c r="AT1345" s="9">
        <v>0</v>
      </c>
      <c r="AU1345" s="9">
        <v>0</v>
      </c>
      <c r="AV1345" s="9">
        <v>0</v>
      </c>
      <c r="AW1345" s="9">
        <v>0</v>
      </c>
      <c r="AY1345" s="9">
        <v>0</v>
      </c>
      <c r="BA1345" s="9">
        <v>0</v>
      </c>
      <c r="BD1345" s="9">
        <v>0</v>
      </c>
      <c r="BE1345" s="9">
        <v>0</v>
      </c>
      <c r="BF1345" s="9">
        <v>0</v>
      </c>
      <c r="BG1345" s="9">
        <v>0</v>
      </c>
      <c r="BI1345" s="9">
        <v>0</v>
      </c>
      <c r="BJ1345" s="9">
        <v>0</v>
      </c>
      <c r="BM1345" s="9">
        <v>0</v>
      </c>
      <c r="BO1345" s="9">
        <v>0</v>
      </c>
      <c r="BP1345" s="9">
        <v>0</v>
      </c>
      <c r="BR1345" s="9">
        <v>0</v>
      </c>
      <c r="BX1345" s="9">
        <v>0</v>
      </c>
      <c r="BY1345" s="9">
        <v>0</v>
      </c>
      <c r="CD1345" s="9">
        <v>0</v>
      </c>
      <c r="CE1345" s="9">
        <v>0</v>
      </c>
      <c r="CF1345" s="9">
        <v>0</v>
      </c>
      <c r="CG1345" s="9">
        <v>0</v>
      </c>
      <c r="CH1345" s="9">
        <v>0</v>
      </c>
      <c r="CK1345" s="9">
        <v>0</v>
      </c>
      <c r="CL1345" s="9">
        <v>0</v>
      </c>
      <c r="CM1345" s="9">
        <v>0</v>
      </c>
      <c r="CN1345" s="9">
        <v>0</v>
      </c>
      <c r="CO1345" s="9">
        <v>0</v>
      </c>
      <c r="CP1345" s="9">
        <v>0</v>
      </c>
      <c r="CR1345" s="9">
        <v>0</v>
      </c>
      <c r="CT1345" s="9">
        <v>0</v>
      </c>
      <c r="CW1345" s="9">
        <v>0</v>
      </c>
      <c r="CX1345" s="9">
        <v>0</v>
      </c>
      <c r="CY1345" s="9">
        <v>0</v>
      </c>
      <c r="CZ1345" s="9">
        <v>0</v>
      </c>
      <c r="DB1345" s="9">
        <v>0</v>
      </c>
      <c r="DC1345" s="9">
        <v>0</v>
      </c>
      <c r="DF1345" s="9">
        <v>0</v>
      </c>
      <c r="DH1345" s="9">
        <v>0</v>
      </c>
      <c r="DI1345" s="9">
        <v>0</v>
      </c>
      <c r="DK1345" s="9">
        <v>0</v>
      </c>
      <c r="DQ1345" s="9">
        <v>0</v>
      </c>
      <c r="DR1345" s="9">
        <v>0</v>
      </c>
      <c r="DW1345" s="9">
        <v>0</v>
      </c>
      <c r="DX1345" s="9">
        <v>0</v>
      </c>
      <c r="DY1345" s="9">
        <v>0</v>
      </c>
      <c r="DZ1345" s="9">
        <v>0</v>
      </c>
      <c r="EA1345" s="9">
        <v>0</v>
      </c>
      <c r="ED1345" s="9">
        <v>0</v>
      </c>
      <c r="EE1345" s="9">
        <v>0</v>
      </c>
      <c r="EF1345" s="9">
        <v>0</v>
      </c>
      <c r="EG1345" s="9">
        <v>0.21083412352129999</v>
      </c>
      <c r="EH1345" s="9">
        <v>0.38190625796849997</v>
      </c>
      <c r="EI1345" s="9">
        <v>0</v>
      </c>
      <c r="EK1345" s="9">
        <v>0</v>
      </c>
      <c r="EM1345" s="9">
        <v>0.36751629150749998</v>
      </c>
      <c r="EP1345" s="9">
        <v>0</v>
      </c>
      <c r="EQ1345" s="9">
        <v>0</v>
      </c>
      <c r="ER1345" s="9">
        <v>0</v>
      </c>
      <c r="ES1345" s="9">
        <v>0.36751629150749998</v>
      </c>
      <c r="EU1345" s="9">
        <v>0.33089601788520001</v>
      </c>
      <c r="EV1345" s="9">
        <v>0</v>
      </c>
      <c r="EY1345" s="9">
        <v>0.21083412352129999</v>
      </c>
      <c r="FA1345" s="9">
        <v>0</v>
      </c>
      <c r="FB1345" s="9">
        <v>0.25714299200719998</v>
      </c>
      <c r="FD1345" s="9">
        <v>0.53932243621060005</v>
      </c>
      <c r="FJ1345" s="9">
        <v>0</v>
      </c>
      <c r="FK1345" s="9">
        <v>0</v>
      </c>
      <c r="FP1345" s="9">
        <v>1</v>
      </c>
      <c r="FQ1345" s="9">
        <v>0</v>
      </c>
      <c r="FR1345" s="9">
        <v>0.71242638004089998</v>
      </c>
      <c r="FS1345" s="9">
        <v>1</v>
      </c>
      <c r="FT1345" s="9">
        <v>0.71242638004089998</v>
      </c>
      <c r="FW1345" s="9">
        <v>0</v>
      </c>
      <c r="FX1345" s="9">
        <v>0.53932243621060005</v>
      </c>
      <c r="FY1345" s="9">
        <v>0.21083412352129999</v>
      </c>
      <c r="FZ1345" s="9">
        <v>0.34122313954330002</v>
      </c>
      <c r="GA1345" s="9">
        <v>0.61809374203150003</v>
      </c>
      <c r="GB1345" s="9">
        <v>0</v>
      </c>
      <c r="GD1345" s="9">
        <v>0.80037865465669999</v>
      </c>
      <c r="GF1345" s="9">
        <v>0</v>
      </c>
      <c r="GI1345" s="9">
        <v>0.80037865465669999</v>
      </c>
      <c r="GJ1345" s="9">
        <v>0</v>
      </c>
      <c r="GK1345" s="9">
        <v>1</v>
      </c>
      <c r="GL1345" s="9">
        <v>0</v>
      </c>
      <c r="GN1345" s="9">
        <v>0.53553654503049997</v>
      </c>
      <c r="GO1345" s="9">
        <v>0</v>
      </c>
      <c r="GR1345" s="9">
        <v>0.34122313954330002</v>
      </c>
      <c r="GT1345" s="9">
        <v>1</v>
      </c>
      <c r="GU1345" s="9">
        <v>0.19652544790340001</v>
      </c>
      <c r="GW1345" s="9">
        <v>0.4606775637894</v>
      </c>
      <c r="HC1345" s="9">
        <v>1</v>
      </c>
      <c r="HD1345" s="9">
        <v>0.26455353559150002</v>
      </c>
      <c r="HI1345" s="9">
        <v>0</v>
      </c>
      <c r="HJ1345" s="9">
        <v>0.4846493599758</v>
      </c>
      <c r="HK1345" s="9">
        <v>0</v>
      </c>
      <c r="HL1345" s="9">
        <v>0</v>
      </c>
      <c r="HM1345" s="9">
        <v>0</v>
      </c>
      <c r="HP1345" s="9">
        <v>0.26455353559150002</v>
      </c>
      <c r="HQ1345" s="9">
        <v>0.4606775637894</v>
      </c>
      <c r="HR1345" s="9">
        <v>0.34122313954330002</v>
      </c>
      <c r="HS1345" s="9">
        <v>0.18008994965960001</v>
      </c>
      <c r="HT1345" s="9">
        <v>0.32621606798519998</v>
      </c>
      <c r="HU1345" s="9">
        <v>0</v>
      </c>
      <c r="HW1345" s="9">
        <v>0.42242197237470003</v>
      </c>
      <c r="HY1345" s="9">
        <v>0</v>
      </c>
      <c r="IB1345" s="9">
        <v>0.42242197237470003</v>
      </c>
      <c r="IC1345" s="9">
        <v>0</v>
      </c>
      <c r="ID1345" s="9">
        <v>0.5277776586331</v>
      </c>
      <c r="IE1345" s="9">
        <v>0</v>
      </c>
      <c r="IG1345" s="9">
        <v>0.28264422384870003</v>
      </c>
      <c r="IH1345" s="9">
        <v>0</v>
      </c>
      <c r="IK1345" s="9">
        <v>0.18008994965960001</v>
      </c>
      <c r="IM1345" s="9">
        <v>1</v>
      </c>
      <c r="IN1345" s="9">
        <v>0</v>
      </c>
      <c r="IP1345" s="9">
        <v>0.4606775637894</v>
      </c>
      <c r="IV1345" s="9">
        <v>1</v>
      </c>
      <c r="IW1345" s="9">
        <v>0</v>
      </c>
      <c r="JB1345" s="9">
        <v>0</v>
      </c>
      <c r="JC1345" s="9">
        <v>0.25578710446609998</v>
      </c>
      <c r="JD1345" s="9">
        <v>0</v>
      </c>
      <c r="JE1345" s="9">
        <v>0</v>
      </c>
      <c r="JF1345" s="9">
        <v>0</v>
      </c>
      <c r="JI1345" s="9">
        <v>0</v>
      </c>
      <c r="JJ1345" s="9">
        <v>0.4606775637894</v>
      </c>
      <c r="JK1345" s="9">
        <v>0.18008994965960001</v>
      </c>
      <c r="JL1345" s="9">
        <v>0.18008994965960001</v>
      </c>
      <c r="JM1345" s="9">
        <v>0.32621606798519998</v>
      </c>
      <c r="JN1345" s="9">
        <v>0</v>
      </c>
      <c r="JP1345" s="9">
        <v>0.42242197237470003</v>
      </c>
      <c r="JR1345" s="9">
        <v>0</v>
      </c>
      <c r="JU1345" s="9">
        <v>0.42242197237470003</v>
      </c>
      <c r="JV1345" s="9">
        <v>0</v>
      </c>
      <c r="JW1345" s="9">
        <v>0.5277776586331</v>
      </c>
      <c r="JX1345" s="9">
        <v>0</v>
      </c>
      <c r="JZ1345" s="9">
        <v>0.28264422384870003</v>
      </c>
      <c r="KA1345" s="9">
        <v>0</v>
      </c>
      <c r="KD1345" s="9">
        <v>0.18008994965960001</v>
      </c>
      <c r="KF1345" s="9">
        <v>1</v>
      </c>
      <c r="KG1345" s="9">
        <v>0</v>
      </c>
      <c r="KI1345" s="9">
        <v>0.4606775637894</v>
      </c>
      <c r="KO1345" s="9">
        <v>1</v>
      </c>
      <c r="KP1345" s="9">
        <v>0</v>
      </c>
      <c r="KU1345" s="9">
        <v>0</v>
      </c>
      <c r="KV1345" s="9">
        <v>0.25578710446609998</v>
      </c>
      <c r="KW1345" s="9">
        <v>0</v>
      </c>
      <c r="KX1345" s="9">
        <v>0</v>
      </c>
      <c r="KY1345" s="9">
        <v>0</v>
      </c>
      <c r="LB1345" s="9">
        <v>0</v>
      </c>
      <c r="LC1345" s="9">
        <v>0.4606775637894</v>
      </c>
      <c r="LD1345" s="9">
        <v>0.18008994965960001</v>
      </c>
      <c r="LE1345" s="9">
        <v>0.18008994965960001</v>
      </c>
      <c r="LF1345" s="9">
        <v>0.32621606798519998</v>
      </c>
      <c r="LG1345" s="9">
        <v>0</v>
      </c>
      <c r="LI1345" s="9">
        <v>0.42242197237470003</v>
      </c>
      <c r="LK1345" s="9">
        <v>0</v>
      </c>
      <c r="LN1345" s="9">
        <v>0.42242197237470003</v>
      </c>
      <c r="LO1345" s="9">
        <v>0</v>
      </c>
      <c r="LP1345" s="9">
        <v>0.5277776586331</v>
      </c>
      <c r="LQ1345" s="9">
        <v>0</v>
      </c>
      <c r="LS1345" s="9">
        <v>0.28264422384870003</v>
      </c>
      <c r="LT1345" s="9">
        <v>0</v>
      </c>
      <c r="LW1345" s="9">
        <v>0.18008994965960001</v>
      </c>
      <c r="LY1345" s="9">
        <v>1</v>
      </c>
      <c r="LZ1345" s="9">
        <v>0</v>
      </c>
      <c r="MB1345" s="9">
        <v>0.4606775637894</v>
      </c>
      <c r="MH1345" s="9">
        <v>1</v>
      </c>
      <c r="MI1345" s="9">
        <v>0</v>
      </c>
      <c r="MN1345" s="9">
        <v>0</v>
      </c>
      <c r="MO1345" s="9">
        <v>0.25578710446609998</v>
      </c>
      <c r="MP1345" s="9">
        <v>0</v>
      </c>
      <c r="MQ1345" s="9">
        <v>0</v>
      </c>
      <c r="MR1345" s="9">
        <v>0</v>
      </c>
      <c r="MU1345" s="9">
        <v>0</v>
      </c>
      <c r="MV1345" s="9">
        <v>0.4606775637894</v>
      </c>
      <c r="MW1345" s="9">
        <v>0.18008994965960001</v>
      </c>
      <c r="MX1345" s="9">
        <v>0</v>
      </c>
      <c r="MY1345" s="9">
        <v>0</v>
      </c>
      <c r="MZ1345" s="9">
        <v>0</v>
      </c>
      <c r="NB1345" s="9">
        <v>0</v>
      </c>
      <c r="ND1345" s="9">
        <v>0</v>
      </c>
      <c r="NG1345" s="9">
        <v>0</v>
      </c>
      <c r="NH1345" s="9">
        <v>0</v>
      </c>
      <c r="NI1345" s="9">
        <v>0</v>
      </c>
      <c r="NJ1345" s="9">
        <v>0</v>
      </c>
      <c r="NL1345" s="9">
        <v>0</v>
      </c>
      <c r="NM1345" s="9">
        <v>0</v>
      </c>
      <c r="NP1345" s="9">
        <v>0</v>
      </c>
      <c r="NR1345" s="9">
        <v>0</v>
      </c>
      <c r="NS1345" s="9">
        <v>0</v>
      </c>
      <c r="NU1345" s="9">
        <v>0</v>
      </c>
      <c r="OA1345" s="9">
        <v>0</v>
      </c>
      <c r="OB1345" s="9">
        <v>0</v>
      </c>
      <c r="OG1345" s="9">
        <v>0</v>
      </c>
      <c r="OH1345" s="9">
        <v>0</v>
      </c>
      <c r="OI1345" s="9">
        <v>0</v>
      </c>
      <c r="OJ1345" s="9">
        <v>0</v>
      </c>
      <c r="OK1345" s="9">
        <v>0</v>
      </c>
      <c r="ON1345" s="9">
        <v>0</v>
      </c>
      <c r="OO1345" s="9">
        <v>0</v>
      </c>
      <c r="OP1345" s="9">
        <v>0</v>
      </c>
      <c r="OQ1345" s="9">
        <v>0</v>
      </c>
      <c r="OR1345" s="9">
        <v>0</v>
      </c>
      <c r="OS1345" s="9">
        <v>0</v>
      </c>
      <c r="OU1345" s="9">
        <v>0</v>
      </c>
      <c r="OW1345" s="9">
        <v>0</v>
      </c>
      <c r="OZ1345" s="9">
        <v>0</v>
      </c>
      <c r="PA1345" s="9">
        <v>0</v>
      </c>
      <c r="PB1345" s="9">
        <v>0</v>
      </c>
      <c r="PC1345" s="9">
        <v>0</v>
      </c>
      <c r="PE1345" s="9">
        <v>0</v>
      </c>
      <c r="PF1345" s="9">
        <v>0</v>
      </c>
      <c r="PI1345" s="9">
        <v>0</v>
      </c>
      <c r="PK1345" s="9">
        <v>0</v>
      </c>
      <c r="PL1345" s="9">
        <v>0</v>
      </c>
      <c r="PN1345" s="9">
        <v>0</v>
      </c>
      <c r="PT1345" s="9">
        <v>0</v>
      </c>
      <c r="PU1345" s="9">
        <v>0</v>
      </c>
      <c r="PZ1345" s="9">
        <v>0</v>
      </c>
      <c r="QA1345" s="9">
        <v>0</v>
      </c>
      <c r="QB1345" s="9">
        <v>0</v>
      </c>
      <c r="QC1345" s="9">
        <v>0</v>
      </c>
      <c r="QD1345" s="9">
        <v>0</v>
      </c>
      <c r="QG1345" s="9">
        <v>0</v>
      </c>
      <c r="QH1345" s="9">
        <v>0</v>
      </c>
      <c r="QI1345" s="9">
        <v>0</v>
      </c>
      <c r="QJ1345" s="9">
        <v>0.44794273693539999</v>
      </c>
      <c r="QK1345" s="10">
        <v>0</v>
      </c>
      <c r="QL1345" s="11">
        <v>1</v>
      </c>
      <c r="QN1345" s="9">
        <v>0.19962134534330001</v>
      </c>
      <c r="QP1345" s="9">
        <v>0.63248370849250002</v>
      </c>
      <c r="QS1345" s="9">
        <v>0.19962134534330001</v>
      </c>
      <c r="QT1345" s="9">
        <v>1</v>
      </c>
      <c r="QU1345" s="9">
        <v>0</v>
      </c>
      <c r="QV1345" s="9">
        <v>0.63248370849250002</v>
      </c>
      <c r="QX1345" s="9">
        <v>0.13356743708429999</v>
      </c>
      <c r="QY1345" s="9">
        <v>1</v>
      </c>
      <c r="RB1345" s="9">
        <v>0.44794273693539999</v>
      </c>
      <c r="RD1345" s="9">
        <v>0</v>
      </c>
      <c r="RE1345" s="9">
        <v>0.54633156008929995</v>
      </c>
      <c r="RG1345" s="9">
        <v>0</v>
      </c>
      <c r="RM1345" s="9">
        <v>0</v>
      </c>
      <c r="RN1345" s="9">
        <v>0.73544646440850003</v>
      </c>
      <c r="RS1345" s="9">
        <v>0</v>
      </c>
      <c r="RT1345" s="9">
        <v>0.51535064002419995</v>
      </c>
      <c r="RU1345" s="9">
        <v>0.28757361995910002</v>
      </c>
      <c r="RV1345" s="9">
        <v>0</v>
      </c>
      <c r="RW1345" s="9">
        <v>0.28757361995910002</v>
      </c>
      <c r="RZ1345" s="9">
        <v>0.73544646440850003</v>
      </c>
      <c r="SA1345" s="9">
        <v>0</v>
      </c>
      <c r="SB1345" s="9">
        <v>0.44794273693539999</v>
      </c>
      <c r="SC1345" s="9">
        <v>0</v>
      </c>
      <c r="SD1345" s="9">
        <v>0</v>
      </c>
      <c r="SE1345" s="9">
        <v>0</v>
      </c>
      <c r="SG1345" s="9">
        <v>0</v>
      </c>
      <c r="SI1345" s="9">
        <v>0</v>
      </c>
      <c r="SL1345" s="9">
        <v>0</v>
      </c>
      <c r="SM1345" s="9">
        <v>0</v>
      </c>
      <c r="SN1345" s="9">
        <v>0</v>
      </c>
      <c r="SO1345" s="9">
        <v>0</v>
      </c>
      <c r="SQ1345" s="9">
        <v>0</v>
      </c>
      <c r="SR1345" s="9">
        <v>0</v>
      </c>
      <c r="SU1345" s="9">
        <v>0</v>
      </c>
      <c r="SW1345" s="9">
        <v>0</v>
      </c>
      <c r="SX1345" s="9">
        <v>0</v>
      </c>
      <c r="SZ1345" s="9">
        <v>0</v>
      </c>
      <c r="TF1345" s="9">
        <v>0</v>
      </c>
      <c r="TG1345" s="9">
        <v>0</v>
      </c>
      <c r="TL1345" s="9">
        <v>0</v>
      </c>
      <c r="TM1345" s="9">
        <v>0</v>
      </c>
      <c r="TN1345" s="9">
        <v>0</v>
      </c>
      <c r="TO1345" s="9">
        <v>0</v>
      </c>
      <c r="TP1345" s="9">
        <v>0</v>
      </c>
      <c r="TS1345" s="9">
        <v>0</v>
      </c>
      <c r="TT1345" s="9">
        <v>0</v>
      </c>
      <c r="TU1345" s="9">
        <v>0</v>
      </c>
      <c r="TV1345" s="9">
        <v>0</v>
      </c>
      <c r="TW1345" s="9">
        <v>0</v>
      </c>
      <c r="TX1345" s="9">
        <v>0</v>
      </c>
      <c r="TZ1345" s="9">
        <v>0</v>
      </c>
      <c r="UB1345" s="9">
        <v>0</v>
      </c>
      <c r="UE1345" s="9">
        <v>0</v>
      </c>
      <c r="UF1345" s="9">
        <v>0</v>
      </c>
      <c r="UG1345" s="9">
        <v>0</v>
      </c>
      <c r="UH1345" s="9">
        <v>0</v>
      </c>
      <c r="UJ1345" s="9">
        <v>0</v>
      </c>
      <c r="UK1345" s="9">
        <v>0</v>
      </c>
      <c r="UN1345" s="9">
        <v>0</v>
      </c>
      <c r="UP1345" s="9">
        <v>0</v>
      </c>
      <c r="UQ1345" s="9">
        <v>0</v>
      </c>
      <c r="US1345" s="9">
        <v>0</v>
      </c>
      <c r="UY1345" s="9">
        <v>0</v>
      </c>
      <c r="UZ1345" s="9">
        <v>0</v>
      </c>
      <c r="VE1345" s="9">
        <v>0</v>
      </c>
      <c r="VF1345" s="9">
        <v>0</v>
      </c>
      <c r="VG1345" s="9">
        <v>0</v>
      </c>
      <c r="VH1345" s="9">
        <v>0</v>
      </c>
      <c r="VI1345" s="9">
        <v>0</v>
      </c>
      <c r="VL1345" s="9">
        <v>0</v>
      </c>
      <c r="VM1345" s="9">
        <v>0</v>
      </c>
      <c r="VN1345" s="9">
        <v>0</v>
      </c>
      <c r="VO1345" s="9">
        <v>1</v>
      </c>
      <c r="VP1345" s="9">
        <v>1</v>
      </c>
      <c r="VQ1345" s="9">
        <v>1</v>
      </c>
      <c r="VS1345" s="9">
        <v>1</v>
      </c>
      <c r="VU1345" s="9">
        <v>1</v>
      </c>
      <c r="VX1345" s="9">
        <v>1</v>
      </c>
      <c r="VY1345" s="9">
        <v>1</v>
      </c>
      <c r="VZ1345" s="9">
        <v>1</v>
      </c>
      <c r="WA1345" s="9">
        <v>1</v>
      </c>
      <c r="WC1345" s="9">
        <v>1</v>
      </c>
      <c r="WD1345" s="9">
        <v>1</v>
      </c>
      <c r="WG1345" s="9">
        <v>1</v>
      </c>
      <c r="WI1345" s="9">
        <v>1</v>
      </c>
      <c r="WJ1345" s="9">
        <v>1</v>
      </c>
      <c r="WL1345" s="9">
        <v>1</v>
      </c>
      <c r="WR1345" s="9">
        <v>1</v>
      </c>
      <c r="WS1345" s="9">
        <v>1</v>
      </c>
      <c r="WX1345" s="9">
        <v>1</v>
      </c>
      <c r="WY1345" s="9">
        <v>1</v>
      </c>
      <c r="WZ1345" s="9">
        <v>1</v>
      </c>
      <c r="XA1345" s="9">
        <v>1</v>
      </c>
      <c r="XB1345" s="9">
        <v>1</v>
      </c>
      <c r="XE1345" s="9">
        <v>1</v>
      </c>
      <c r="XF1345" s="9">
        <v>1</v>
      </c>
      <c r="XG1345" s="9">
        <v>1</v>
      </c>
    </row>
    <row r="1346" spans="1:631" x14ac:dyDescent="0.35">
      <c r="A1346" t="s">
        <v>404</v>
      </c>
    </row>
    <row r="1347" spans="1:631" x14ac:dyDescent="0.35">
      <c r="A1347" t="s">
        <v>1114</v>
      </c>
    </row>
    <row r="1348" spans="1:631" x14ac:dyDescent="0.35">
      <c r="A1348" t="s">
        <v>354</v>
      </c>
    </row>
    <row r="1352" spans="1:631" x14ac:dyDescent="0.35">
      <c r="A1352" s="3" t="s">
        <v>348</v>
      </c>
    </row>
    <row r="1353" spans="1:631" x14ac:dyDescent="0.35">
      <c r="A1353" t="s">
        <v>280</v>
      </c>
    </row>
    <row r="1354" spans="1:631" ht="145" x14ac:dyDescent="0.35">
      <c r="A1354" s="4" t="s">
        <v>406</v>
      </c>
      <c r="B1354" s="4" t="s">
        <v>355</v>
      </c>
      <c r="C1354" s="4" t="s">
        <v>357</v>
      </c>
      <c r="D1354" s="4" t="s">
        <v>356</v>
      </c>
      <c r="E1354" s="4" t="s">
        <v>358</v>
      </c>
      <c r="F1354" s="4" t="s">
        <v>359</v>
      </c>
      <c r="G1354" s="4" t="s">
        <v>360</v>
      </c>
      <c r="H1354" s="4" t="s">
        <v>737</v>
      </c>
      <c r="I1354" s="4" t="s">
        <v>362</v>
      </c>
      <c r="J1354" s="4" t="s">
        <v>363</v>
      </c>
      <c r="K1354" s="4" t="s">
        <v>364</v>
      </c>
      <c r="L1354" s="4" t="s">
        <v>1050</v>
      </c>
      <c r="M1354" s="4" t="s">
        <v>365</v>
      </c>
      <c r="N1354" s="4" t="s">
        <v>367</v>
      </c>
      <c r="O1354" s="4" t="s">
        <v>368</v>
      </c>
      <c r="P1354" s="4" t="s">
        <v>738</v>
      </c>
      <c r="Q1354" s="4" t="s">
        <v>370</v>
      </c>
      <c r="R1354" s="4" t="s">
        <v>372</v>
      </c>
      <c r="S1354" s="4" t="s">
        <v>373</v>
      </c>
      <c r="T1354" s="4" t="s">
        <v>371</v>
      </c>
      <c r="U1354" s="4" t="s">
        <v>374</v>
      </c>
      <c r="V1354" s="4" t="s">
        <v>1051</v>
      </c>
      <c r="W1354" s="4" t="s">
        <v>376</v>
      </c>
      <c r="X1354" s="4" t="s">
        <v>385</v>
      </c>
      <c r="Y1354" s="4" t="s">
        <v>377</v>
      </c>
      <c r="Z1354" s="4" t="s">
        <v>384</v>
      </c>
      <c r="AA1354" s="4" t="s">
        <v>379</v>
      </c>
      <c r="AB1354" s="4" t="s">
        <v>387</v>
      </c>
      <c r="AC1354" s="4" t="s">
        <v>382</v>
      </c>
      <c r="AD1354" s="4" t="s">
        <v>378</v>
      </c>
      <c r="AE1354" s="4" t="s">
        <v>386</v>
      </c>
      <c r="AF1354" s="4" t="s">
        <v>383</v>
      </c>
      <c r="AG1354" s="4" t="s">
        <v>381</v>
      </c>
      <c r="AH1354" s="4" t="s">
        <v>380</v>
      </c>
      <c r="AI1354" s="4" t="s">
        <v>389</v>
      </c>
      <c r="AJ1354" s="4" t="s">
        <v>388</v>
      </c>
      <c r="AK1354" s="4" t="s">
        <v>740</v>
      </c>
      <c r="AL1354" s="4" t="s">
        <v>394</v>
      </c>
      <c r="AM1354" s="4" t="s">
        <v>396</v>
      </c>
      <c r="AN1354" s="4" t="s">
        <v>393</v>
      </c>
      <c r="AO1354" s="4" t="s">
        <v>390</v>
      </c>
      <c r="AP1354" s="4" t="s">
        <v>395</v>
      </c>
      <c r="AQ1354" s="4" t="s">
        <v>392</v>
      </c>
      <c r="AR1354" s="4" t="s">
        <v>1052</v>
      </c>
      <c r="AS1354" s="4" t="s">
        <v>1053</v>
      </c>
      <c r="AT1354" s="4" t="s">
        <v>1054</v>
      </c>
    </row>
    <row r="1355" spans="1:631" x14ac:dyDescent="0.35">
      <c r="A1355" t="s">
        <v>383</v>
      </c>
      <c r="B1355" s="9">
        <v>0.13309703036269999</v>
      </c>
      <c r="C1355" s="9">
        <v>0.15565914083269999</v>
      </c>
      <c r="D1355" s="9">
        <v>0.1113889929756</v>
      </c>
      <c r="E1355" s="9">
        <v>0.1765776529625</v>
      </c>
      <c r="F1355" s="9">
        <v>0.20833284716059999</v>
      </c>
      <c r="G1355" s="9">
        <v>9.8452301095240002E-2</v>
      </c>
      <c r="H1355" s="9">
        <v>7.6198728399440002E-2</v>
      </c>
      <c r="I1355" s="9">
        <v>0.1468023481074</v>
      </c>
      <c r="J1355" s="9">
        <v>7.1215879794629997E-2</v>
      </c>
      <c r="K1355" s="9">
        <v>0.16056858937499999</v>
      </c>
      <c r="L1355" s="9">
        <v>0.24139123616059999</v>
      </c>
      <c r="M1355" s="9">
        <v>0.1340055868492</v>
      </c>
      <c r="N1355" s="9">
        <v>0.1066721678961</v>
      </c>
      <c r="O1355" s="9">
        <v>7.2996271750870007E-2</v>
      </c>
      <c r="P1355" s="9">
        <v>0.19788743723730001</v>
      </c>
      <c r="Q1355" s="9">
        <v>9.4516805944469998E-2</v>
      </c>
      <c r="R1355" s="9">
        <v>0.1274142500215</v>
      </c>
      <c r="S1355" s="9">
        <v>0.101378271306</v>
      </c>
      <c r="T1355" s="9">
        <v>0.14546676256720001</v>
      </c>
      <c r="U1355" s="9">
        <v>0.11669967135669999</v>
      </c>
      <c r="V1355" s="9">
        <v>0.12036383200009999</v>
      </c>
      <c r="W1355" s="9">
        <v>0.13723146980039999</v>
      </c>
      <c r="X1355" s="9">
        <v>7.9686743055510004E-2</v>
      </c>
      <c r="Y1355" s="9">
        <v>3.3131866006369998E-2</v>
      </c>
      <c r="Z1355" s="9">
        <v>9.7717704114470005E-2</v>
      </c>
      <c r="AA1355" s="9">
        <v>8.4757959713100003E-2</v>
      </c>
      <c r="AB1355" s="9">
        <v>0.1325911095017</v>
      </c>
      <c r="AC1355" s="9">
        <v>8.4564779468040002E-2</v>
      </c>
      <c r="AD1355" s="9">
        <v>3.919759531033E-2</v>
      </c>
      <c r="AE1355" s="9">
        <v>6.8762200569560006E-2</v>
      </c>
      <c r="AF1355" s="11">
        <v>0.45973616918560001</v>
      </c>
      <c r="AK1355" s="9">
        <v>8.7659671468779995E-2</v>
      </c>
      <c r="AL1355" s="9">
        <v>0.19879777432529999</v>
      </c>
      <c r="AM1355" s="9">
        <v>0.12722276304300001</v>
      </c>
      <c r="AN1355" s="9">
        <v>8.8773224825150002E-2</v>
      </c>
      <c r="AO1355" s="9">
        <v>0.12724892870189999</v>
      </c>
      <c r="AP1355" s="9">
        <v>0</v>
      </c>
      <c r="AQ1355" s="9">
        <v>0</v>
      </c>
      <c r="AR1355" s="9">
        <v>0.1160808397734</v>
      </c>
      <c r="AS1355" s="9">
        <v>0.1781757636705</v>
      </c>
      <c r="AT1355" s="9">
        <v>0.13309703036269999</v>
      </c>
    </row>
    <row r="1356" spans="1:631" x14ac:dyDescent="0.35">
      <c r="A1356" t="s">
        <v>382</v>
      </c>
      <c r="B1356" s="9">
        <v>0.150541431537</v>
      </c>
      <c r="C1356" s="9">
        <v>0.10585087834079999</v>
      </c>
      <c r="D1356" s="9">
        <v>0.19354025476020001</v>
      </c>
      <c r="E1356" s="9">
        <v>0.15248862794529999</v>
      </c>
      <c r="F1356" s="9">
        <v>7.8474990554700003E-2</v>
      </c>
      <c r="G1356" s="9">
        <v>0.19406064059940001</v>
      </c>
      <c r="H1356" s="9">
        <v>0.1088744637006</v>
      </c>
      <c r="I1356" s="9">
        <v>0.16233677603579999</v>
      </c>
      <c r="J1356" s="9">
        <v>0.2180875221678</v>
      </c>
      <c r="K1356" s="9">
        <v>0.12871921469399999</v>
      </c>
      <c r="L1356" s="9">
        <v>0.15844637816730001</v>
      </c>
      <c r="M1356" s="9">
        <v>0.13026105318619999</v>
      </c>
      <c r="N1356" s="9">
        <v>0.13207153349529999</v>
      </c>
      <c r="O1356" s="9">
        <v>0.21614901938280001</v>
      </c>
      <c r="P1356" s="9">
        <v>9.6449221951990002E-2</v>
      </c>
      <c r="Q1356" s="9">
        <v>0.1858489368206</v>
      </c>
      <c r="R1356" s="9">
        <v>0.1335147682309</v>
      </c>
      <c r="S1356" s="9">
        <v>0.20309455646980001</v>
      </c>
      <c r="T1356" s="9">
        <v>0.141785051966</v>
      </c>
      <c r="U1356" s="9">
        <v>0.1621489180248</v>
      </c>
      <c r="V1356" s="9">
        <v>0.16003671006430001</v>
      </c>
      <c r="W1356" s="9">
        <v>0.1474583370233</v>
      </c>
      <c r="X1356" s="9">
        <v>0.1048925302262</v>
      </c>
      <c r="Y1356" s="9">
        <v>0.12747795734100001</v>
      </c>
      <c r="Z1356" s="9">
        <v>7.996101935503E-2</v>
      </c>
      <c r="AA1356" s="9">
        <v>6.2455287574810003E-2</v>
      </c>
      <c r="AB1356" s="9">
        <v>0.18794567529469999</v>
      </c>
      <c r="AC1356" s="11">
        <v>0.33563566959160002</v>
      </c>
      <c r="AD1356" s="9">
        <v>0.16573508305580001</v>
      </c>
      <c r="AE1356" s="9">
        <v>5.1937480567249998E-2</v>
      </c>
      <c r="AF1356" s="10">
        <v>4.155607502559E-2</v>
      </c>
      <c r="AK1356" s="9">
        <v>0.1675358982723</v>
      </c>
      <c r="AL1356" s="9">
        <v>0.1097205367127</v>
      </c>
      <c r="AM1356" s="9">
        <v>0.17840484829030001</v>
      </c>
      <c r="AN1356" s="9">
        <v>0.24287681313689999</v>
      </c>
      <c r="AO1356" s="9">
        <v>0.16002815427350001</v>
      </c>
      <c r="AP1356" s="9">
        <v>6.5965309589970003E-2</v>
      </c>
      <c r="AQ1356" s="9">
        <v>0</v>
      </c>
      <c r="AR1356" s="9">
        <v>0.14698749832159999</v>
      </c>
      <c r="AS1356" s="9">
        <v>0.12664558038080001</v>
      </c>
      <c r="AT1356" s="9">
        <v>0.150541431537</v>
      </c>
    </row>
    <row r="1357" spans="1:631" x14ac:dyDescent="0.35">
      <c r="A1357" t="s">
        <v>380</v>
      </c>
      <c r="B1357" s="9">
        <v>5.1350770184320001E-2</v>
      </c>
      <c r="C1357" s="9">
        <v>6.7076392709309998E-2</v>
      </c>
      <c r="D1357" s="9">
        <v>3.622043022061E-2</v>
      </c>
      <c r="E1357" s="9">
        <v>4.5288028484570003E-2</v>
      </c>
      <c r="F1357" s="9">
        <v>4.4315804709399997E-2</v>
      </c>
      <c r="G1357" s="9">
        <v>3.4443328710570001E-2</v>
      </c>
      <c r="H1357" s="9">
        <v>6.3996263169029996E-2</v>
      </c>
      <c r="I1357" s="9">
        <v>9.2179603142680006E-2</v>
      </c>
      <c r="J1357" s="9">
        <v>4.4443882470070001E-2</v>
      </c>
      <c r="K1357" s="9">
        <v>4.0024312671220003E-2</v>
      </c>
      <c r="L1357" s="9">
        <v>3.2131443125160003E-2</v>
      </c>
      <c r="M1357" s="9">
        <v>5.3316080453489997E-2</v>
      </c>
      <c r="N1357" s="9">
        <v>6.8872486445770001E-2</v>
      </c>
      <c r="O1357" s="9">
        <v>3.9949605603119998E-2</v>
      </c>
      <c r="P1357" s="9">
        <v>6.1960216490789997E-2</v>
      </c>
      <c r="Q1357" s="9">
        <v>6.1112325117559999E-2</v>
      </c>
      <c r="R1357" s="9">
        <v>4.0143518773419998E-2</v>
      </c>
      <c r="S1357" s="9">
        <v>3.458696461573E-2</v>
      </c>
      <c r="T1357" s="9">
        <v>6.1530239066100001E-2</v>
      </c>
      <c r="U1357" s="9">
        <v>3.7856831674829998E-2</v>
      </c>
      <c r="V1357" s="9">
        <v>2.6453360628549999E-2</v>
      </c>
      <c r="W1357" s="9">
        <v>5.9434900269419999E-2</v>
      </c>
      <c r="X1357" s="9">
        <v>1.9846794395900001E-2</v>
      </c>
      <c r="Y1357" s="9">
        <v>2.919876622469E-2</v>
      </c>
      <c r="Z1357" s="9">
        <v>8.1736489032379997E-2</v>
      </c>
      <c r="AA1357" s="9">
        <v>5.1054803671400001E-2</v>
      </c>
      <c r="AB1357" s="9">
        <v>1.288664950174E-2</v>
      </c>
      <c r="AC1357" s="9">
        <v>1.435901649546E-2</v>
      </c>
      <c r="AD1357" s="9">
        <v>4.4707710837829998E-2</v>
      </c>
      <c r="AE1357" s="9">
        <v>3.6330895963149999E-2</v>
      </c>
      <c r="AF1357" s="11">
        <v>0.1366478660024</v>
      </c>
      <c r="AK1357" s="9">
        <v>4.2669418841900002E-2</v>
      </c>
      <c r="AL1357" s="9">
        <v>8.1767322126269998E-2</v>
      </c>
      <c r="AM1357" s="9">
        <v>2.73059335351E-2</v>
      </c>
      <c r="AN1357" s="9">
        <v>1.9992336770850001E-2</v>
      </c>
      <c r="AO1357" s="9">
        <v>4.5779509806069998E-2</v>
      </c>
      <c r="AP1357" s="9">
        <v>0</v>
      </c>
      <c r="AQ1357" s="9">
        <v>5.1023891588979998E-2</v>
      </c>
      <c r="AR1357" s="9">
        <v>5.5567247978840002E-2</v>
      </c>
      <c r="AS1357" s="9">
        <v>3.9455591823510001E-2</v>
      </c>
      <c r="AT1357" s="9">
        <v>5.1350770184320001E-2</v>
      </c>
    </row>
    <row r="1358" spans="1:631" x14ac:dyDescent="0.35">
      <c r="A1358" t="s">
        <v>1007</v>
      </c>
      <c r="B1358" s="9">
        <v>8.1687864021300002E-2</v>
      </c>
      <c r="C1358" s="11">
        <v>0.1192802575342</v>
      </c>
      <c r="D1358" s="10">
        <v>4.5518504557439998E-2</v>
      </c>
      <c r="E1358" s="9">
        <v>0</v>
      </c>
      <c r="F1358" s="9">
        <v>9.3411850968339996E-2</v>
      </c>
      <c r="G1358" s="9">
        <v>0.1212112077002</v>
      </c>
      <c r="H1358" s="9">
        <v>0.1020899877878</v>
      </c>
      <c r="I1358" s="9">
        <v>0.14112142483330001</v>
      </c>
      <c r="J1358" s="9">
        <v>5.9064374002799999E-2</v>
      </c>
      <c r="K1358" s="9">
        <v>0.10549602499879999</v>
      </c>
      <c r="L1358" s="9">
        <v>5.5520746138270002E-2</v>
      </c>
      <c r="M1358" s="9">
        <v>5.3789479080879998E-2</v>
      </c>
      <c r="N1358" s="11">
        <v>0.16408506215249999</v>
      </c>
      <c r="O1358" s="9">
        <v>6.0540979173979999E-2</v>
      </c>
      <c r="P1358" s="9">
        <v>7.4580348370969995E-2</v>
      </c>
      <c r="Q1358" s="9">
        <v>9.3866320032739994E-2</v>
      </c>
      <c r="R1358" s="9">
        <v>8.566303305794E-2</v>
      </c>
      <c r="S1358" s="9">
        <v>6.7394448147909999E-2</v>
      </c>
      <c r="T1358" s="9">
        <v>8.4360530938640002E-2</v>
      </c>
      <c r="U1358" s="9">
        <v>7.8144967681839997E-2</v>
      </c>
      <c r="V1358" s="9">
        <v>3.8487459494280001E-2</v>
      </c>
      <c r="W1358" s="9">
        <v>9.5714933349250006E-2</v>
      </c>
      <c r="X1358" s="9">
        <v>6.4078989192870001E-2</v>
      </c>
      <c r="Y1358" s="9">
        <v>9.4758114533440001E-3</v>
      </c>
      <c r="Z1358" s="9">
        <v>0.20070642659429999</v>
      </c>
      <c r="AA1358" s="9">
        <v>6.9517818368349998E-2</v>
      </c>
      <c r="AB1358" s="9">
        <v>5.7130813688830002E-2</v>
      </c>
      <c r="AC1358" s="9">
        <v>9.0581636111860001E-2</v>
      </c>
      <c r="AD1358" s="9">
        <v>0.1031980966068</v>
      </c>
      <c r="AE1358" s="11">
        <v>0.198895201839</v>
      </c>
      <c r="AF1358" s="9">
        <v>6.5903726815700003E-2</v>
      </c>
      <c r="AK1358" s="9">
        <v>0.11486743643529999</v>
      </c>
      <c r="AL1358" s="9">
        <v>6.3012914389990002E-2</v>
      </c>
      <c r="AM1358" s="9">
        <v>7.7616424488680003E-2</v>
      </c>
      <c r="AN1358" s="9">
        <v>9.1871541148649996E-2</v>
      </c>
      <c r="AO1358" s="9">
        <v>7.3084082126869995E-2</v>
      </c>
      <c r="AP1358" s="9">
        <v>0</v>
      </c>
      <c r="AQ1358" s="9">
        <v>0.2230455263435</v>
      </c>
      <c r="AR1358" s="9">
        <v>9.2814287536599996E-2</v>
      </c>
      <c r="AS1358" s="9">
        <v>7.5142769777330004E-2</v>
      </c>
      <c r="AT1358" s="9">
        <v>8.1687864021300002E-2</v>
      </c>
    </row>
    <row r="1359" spans="1:631" x14ac:dyDescent="0.35">
      <c r="A1359" t="s">
        <v>387</v>
      </c>
      <c r="B1359" s="9">
        <v>0.13629043530519999</v>
      </c>
      <c r="C1359" s="9">
        <v>0.15906419029909999</v>
      </c>
      <c r="D1359" s="9">
        <v>0.11437876505110001</v>
      </c>
      <c r="E1359" s="9">
        <v>4.5568409546999998E-2</v>
      </c>
      <c r="F1359" s="9">
        <v>0.1544473385574</v>
      </c>
      <c r="G1359" s="9">
        <v>0.1307591455124</v>
      </c>
      <c r="H1359" s="9">
        <v>0.1979881149346</v>
      </c>
      <c r="I1359" s="9">
        <v>9.1829750302849997E-2</v>
      </c>
      <c r="J1359" s="9">
        <v>0.1880703833505</v>
      </c>
      <c r="K1359" s="9">
        <v>0.14415025686640001</v>
      </c>
      <c r="L1359" s="9">
        <v>5.4773152869590003E-2</v>
      </c>
      <c r="M1359" s="9">
        <v>0.14028764103579999</v>
      </c>
      <c r="N1359" s="9">
        <v>0.1484403144442</v>
      </c>
      <c r="O1359" s="9">
        <v>0.1807682465729</v>
      </c>
      <c r="P1359" s="9">
        <v>0.1544761371865</v>
      </c>
      <c r="Q1359" s="9">
        <v>0.1411406733768</v>
      </c>
      <c r="R1359" s="9">
        <v>0.13770504227079999</v>
      </c>
      <c r="S1359" s="9">
        <v>9.7471950469029997E-2</v>
      </c>
      <c r="T1359" s="9">
        <v>0.14771353932670001</v>
      </c>
      <c r="U1359" s="9">
        <v>0.12114792983229999</v>
      </c>
      <c r="V1359" s="10">
        <v>6.3969592761389998E-2</v>
      </c>
      <c r="W1359" s="11">
        <v>0.1597728420865</v>
      </c>
      <c r="X1359" s="9">
        <v>0.18296762742450001</v>
      </c>
      <c r="Y1359" s="9">
        <v>0.1241261615511</v>
      </c>
      <c r="Z1359" s="9">
        <v>0.24283624611099999</v>
      </c>
      <c r="AA1359" s="9">
        <v>0.1300842092335</v>
      </c>
      <c r="AB1359" s="11">
        <v>0.29974031152879999</v>
      </c>
      <c r="AC1359" s="9">
        <v>0.146736485827</v>
      </c>
      <c r="AD1359" s="9">
        <v>0.10877658211540001</v>
      </c>
      <c r="AE1359" s="9">
        <v>0.1052322455311</v>
      </c>
      <c r="AF1359" s="9">
        <v>0.1088529213767</v>
      </c>
      <c r="AK1359" s="9">
        <v>0.13635626759050001</v>
      </c>
      <c r="AL1359" s="9">
        <v>0.12648115503429999</v>
      </c>
      <c r="AM1359" s="9">
        <v>0.13464234887160001</v>
      </c>
      <c r="AN1359" s="9">
        <v>0.22482974425159999</v>
      </c>
      <c r="AO1359" s="9">
        <v>0.26706343665190002</v>
      </c>
      <c r="AP1359" s="9">
        <v>0.24827963253169999</v>
      </c>
      <c r="AQ1359" s="9">
        <v>0.19650214970579999</v>
      </c>
      <c r="AR1359" s="9">
        <v>0.13411219382360001</v>
      </c>
      <c r="AS1359" s="9">
        <v>0.14029201540489999</v>
      </c>
      <c r="AT1359" s="9">
        <v>0.13629043530519999</v>
      </c>
    </row>
    <row r="1360" spans="1:631" x14ac:dyDescent="0.35">
      <c r="A1360" t="s">
        <v>739</v>
      </c>
      <c r="B1360" s="9">
        <v>0.17064514500960001</v>
      </c>
      <c r="C1360" s="9">
        <v>0.16370230072520001</v>
      </c>
      <c r="D1360" s="9">
        <v>0.17732517272689999</v>
      </c>
      <c r="E1360" s="9">
        <v>0.25933434085110002</v>
      </c>
      <c r="F1360" s="9">
        <v>0.1533687784519</v>
      </c>
      <c r="G1360" s="9">
        <v>0.10015328667249999</v>
      </c>
      <c r="H1360" s="9">
        <v>0.10912993858840001</v>
      </c>
      <c r="I1360" s="9">
        <v>0.2135896409435</v>
      </c>
      <c r="J1360" s="9">
        <v>0.18761005297219999</v>
      </c>
      <c r="K1360" s="9">
        <v>0.1302363991677</v>
      </c>
      <c r="L1360" s="9">
        <v>0.260883258241</v>
      </c>
      <c r="M1360" s="9">
        <v>0.13633324154599999</v>
      </c>
      <c r="N1360" s="9">
        <v>0.15692596927640001</v>
      </c>
      <c r="O1360" s="9">
        <v>0.1923002910228</v>
      </c>
      <c r="P1360" s="9">
        <v>0.1602152727176</v>
      </c>
      <c r="Q1360" s="9">
        <v>0.19915091367820001</v>
      </c>
      <c r="R1360" s="9">
        <v>0.16823178850949999</v>
      </c>
      <c r="S1360" s="9">
        <v>0.14409125920929999</v>
      </c>
      <c r="T1360" s="9">
        <v>0.17996007394729999</v>
      </c>
      <c r="U1360" s="9">
        <v>0.1582972435852</v>
      </c>
      <c r="V1360" s="9">
        <v>0.16679367858380001</v>
      </c>
      <c r="W1360" s="9">
        <v>0.17189570706250001</v>
      </c>
      <c r="X1360" s="11">
        <v>0.46521180999889999</v>
      </c>
      <c r="Y1360" s="9">
        <v>0.17207615705420001</v>
      </c>
      <c r="Z1360" s="9">
        <v>0.1541791522572</v>
      </c>
      <c r="AA1360" s="9">
        <v>0.15006300732549999</v>
      </c>
      <c r="AB1360" s="9">
        <v>0.20011322264840001</v>
      </c>
      <c r="AC1360" s="9">
        <v>0.17992028556690001</v>
      </c>
      <c r="AD1360" s="9">
        <v>0.12879076743830001</v>
      </c>
      <c r="AE1360" s="9">
        <v>0.2438898240438</v>
      </c>
      <c r="AF1360" s="10">
        <v>6.3725899438109995E-2</v>
      </c>
      <c r="AK1360" s="9">
        <v>0.19537200397980001</v>
      </c>
      <c r="AL1360" s="9">
        <v>0.11669256164900001</v>
      </c>
      <c r="AM1360" s="11">
        <v>0.29231886329809997</v>
      </c>
      <c r="AN1360" s="9">
        <v>0.15129989651549999</v>
      </c>
      <c r="AO1360" s="9">
        <v>0.14395582037829999</v>
      </c>
      <c r="AP1360" s="9">
        <v>0.43930060633489998</v>
      </c>
      <c r="AQ1360" s="9">
        <v>7.1888494868809993E-2</v>
      </c>
      <c r="AR1360" s="9">
        <v>0.18101722271449999</v>
      </c>
      <c r="AS1360" s="9">
        <v>0.14389594488589999</v>
      </c>
      <c r="AT1360" s="9">
        <v>0.17064514500960001</v>
      </c>
    </row>
    <row r="1361" spans="1:46" x14ac:dyDescent="0.35">
      <c r="A1361" t="s">
        <v>379</v>
      </c>
      <c r="B1361" s="9">
        <v>0.130364471989</v>
      </c>
      <c r="C1361" s="9">
        <v>0.1371875128366</v>
      </c>
      <c r="D1361" s="9">
        <v>0.1237997126324</v>
      </c>
      <c r="E1361" s="9">
        <v>0.1260739331231</v>
      </c>
      <c r="F1361" s="9">
        <v>0.1532832698961</v>
      </c>
      <c r="G1361" s="9">
        <v>0.16699050895510001</v>
      </c>
      <c r="H1361" s="9">
        <v>0.17538705517129999</v>
      </c>
      <c r="I1361" s="9">
        <v>7.2656830269250003E-2</v>
      </c>
      <c r="J1361" s="9">
        <v>7.7199750097260003E-2</v>
      </c>
      <c r="K1361" s="9">
        <v>0.159241704973</v>
      </c>
      <c r="L1361" s="9">
        <v>0.10206724437839999</v>
      </c>
      <c r="M1361" s="9">
        <v>0.15975952711579999</v>
      </c>
      <c r="N1361" s="9">
        <v>0.13501632967630001</v>
      </c>
      <c r="O1361" s="9">
        <v>7.9129738387700002E-2</v>
      </c>
      <c r="P1361" s="9">
        <v>0.19551944474239999</v>
      </c>
      <c r="Q1361" s="9">
        <v>7.3225745957749999E-2</v>
      </c>
      <c r="R1361" s="9">
        <v>0.1033546920702</v>
      </c>
      <c r="S1361" s="9">
        <v>0.15887884576469999</v>
      </c>
      <c r="T1361" s="9">
        <v>0.13350262122090001</v>
      </c>
      <c r="U1361" s="9">
        <v>0.1262045307131</v>
      </c>
      <c r="V1361" s="9">
        <v>0.1070860930279</v>
      </c>
      <c r="W1361" s="9">
        <v>0.13792290666349999</v>
      </c>
      <c r="X1361" s="9">
        <v>0.1016758395306</v>
      </c>
      <c r="Y1361" s="9">
        <v>7.4798877761579993E-2</v>
      </c>
      <c r="Z1361" s="9">
        <v>8.4532531427690003E-2</v>
      </c>
      <c r="AA1361" s="11">
        <v>0.3821645554682</v>
      </c>
      <c r="AB1361" s="9">
        <v>0.1035978973162</v>
      </c>
      <c r="AC1361" s="9">
        <v>9.4521072615879997E-2</v>
      </c>
      <c r="AD1361" s="9">
        <v>0.11035599680450001</v>
      </c>
      <c r="AE1361" s="9">
        <v>0.1816820214995</v>
      </c>
      <c r="AF1361" s="9">
        <v>7.8335207499679996E-2</v>
      </c>
      <c r="AK1361" s="9">
        <v>7.7087111218350005E-2</v>
      </c>
      <c r="AL1361" s="9">
        <v>0.13832569530130001</v>
      </c>
      <c r="AM1361" s="9">
        <v>0.15405055395010001</v>
      </c>
      <c r="AN1361" s="9">
        <v>0.1184251385063</v>
      </c>
      <c r="AO1361" s="9">
        <v>0.23143515533379999</v>
      </c>
      <c r="AP1361" s="9">
        <v>7.5690364758269998E-2</v>
      </c>
      <c r="AQ1361" s="9">
        <v>0.29581156075600001</v>
      </c>
      <c r="AR1361" s="9">
        <v>0.13900731192410001</v>
      </c>
      <c r="AS1361" s="9">
        <v>0.1264923517671</v>
      </c>
      <c r="AT1361" s="9">
        <v>0.130364471989</v>
      </c>
    </row>
    <row r="1362" spans="1:46" x14ac:dyDescent="0.35">
      <c r="A1362" t="s">
        <v>381</v>
      </c>
      <c r="B1362" s="9">
        <v>4.484506070548E-2</v>
      </c>
      <c r="C1362" s="9">
        <v>3.8916054199569998E-2</v>
      </c>
      <c r="D1362" s="9">
        <v>5.0549628771960002E-2</v>
      </c>
      <c r="E1362" s="9">
        <v>9.980645471368E-3</v>
      </c>
      <c r="F1362" s="9">
        <v>4.3527236709439997E-2</v>
      </c>
      <c r="G1362" s="9">
        <v>4.6025932482110003E-2</v>
      </c>
      <c r="H1362" s="9">
        <v>9.3024405038390004E-2</v>
      </c>
      <c r="I1362" s="9">
        <v>3.5607627639400001E-2</v>
      </c>
      <c r="J1362" s="9">
        <v>4.7183203867360003E-2</v>
      </c>
      <c r="K1362" s="9">
        <v>4.4613401215240003E-2</v>
      </c>
      <c r="L1362" s="9">
        <v>3.614531751583E-2</v>
      </c>
      <c r="M1362" s="9">
        <v>4.3259772071929999E-2</v>
      </c>
      <c r="N1362" s="9">
        <v>5.485942913709E-2</v>
      </c>
      <c r="O1362" s="9">
        <v>4.2757409841530002E-2</v>
      </c>
      <c r="P1362" s="9">
        <v>5.3669439340069999E-2</v>
      </c>
      <c r="Q1362" s="9">
        <v>1.0578201772889999E-2</v>
      </c>
      <c r="R1362" s="9">
        <v>6.4643600054820005E-2</v>
      </c>
      <c r="S1362" s="9">
        <v>5.8498561415519998E-2</v>
      </c>
      <c r="T1362" s="9">
        <v>3.1817277682629999E-2</v>
      </c>
      <c r="U1362" s="9">
        <v>6.2114734110549998E-2</v>
      </c>
      <c r="V1362" s="9">
        <v>4.8386907791439997E-2</v>
      </c>
      <c r="W1362" s="9">
        <v>4.3695031321089997E-2</v>
      </c>
      <c r="X1362" s="9">
        <v>5.5740450522920003E-2</v>
      </c>
      <c r="Y1362" s="9">
        <v>1.153648577172E-2</v>
      </c>
      <c r="Z1362" s="9">
        <v>2.6948600512479999E-2</v>
      </c>
      <c r="AA1362" s="9">
        <v>4.5095582564499997E-2</v>
      </c>
      <c r="AB1362" s="9">
        <v>4.2019439316499999E-2</v>
      </c>
      <c r="AC1362" s="9">
        <v>4.3878490613179999E-2</v>
      </c>
      <c r="AD1362" s="9">
        <v>7.1243380218599994E-2</v>
      </c>
      <c r="AE1362" s="9">
        <v>5.7880917753289997E-2</v>
      </c>
      <c r="AF1362" s="9">
        <v>1.457059856879E-2</v>
      </c>
      <c r="AK1362" s="9">
        <v>7.5736438515809995E-2</v>
      </c>
      <c r="AL1362" s="9">
        <v>2.2916598994699999E-2</v>
      </c>
      <c r="AM1362" s="9">
        <v>4.161504804512E-2</v>
      </c>
      <c r="AN1362" s="9">
        <v>6.4137575954379994E-2</v>
      </c>
      <c r="AO1362" s="9">
        <v>5.1684341565830003E-2</v>
      </c>
      <c r="AP1362" s="9">
        <v>0</v>
      </c>
      <c r="AQ1362" s="9">
        <v>0</v>
      </c>
      <c r="AR1362" s="9">
        <v>4.8508496884090001E-2</v>
      </c>
      <c r="AS1362" s="9">
        <v>4.2057932504559997E-2</v>
      </c>
      <c r="AT1362" s="9">
        <v>4.484506070548E-2</v>
      </c>
    </row>
    <row r="1363" spans="1:46" x14ac:dyDescent="0.35">
      <c r="A1363" t="s">
        <v>377</v>
      </c>
      <c r="B1363" s="9">
        <v>8.1884116331580006E-2</v>
      </c>
      <c r="C1363" s="9">
        <v>7.1319035994589997E-2</v>
      </c>
      <c r="D1363" s="9">
        <v>9.2049262861609998E-2</v>
      </c>
      <c r="E1363" s="9">
        <v>1.6106265860580001E-2</v>
      </c>
      <c r="F1363" s="11">
        <v>0.15578869210560001</v>
      </c>
      <c r="G1363" s="9">
        <v>7.6263385470059994E-2</v>
      </c>
      <c r="H1363" s="9">
        <v>9.755855560276E-2</v>
      </c>
      <c r="I1363" s="9">
        <v>9.7975574270560001E-2</v>
      </c>
      <c r="J1363" s="9">
        <v>4.3487103106910001E-2</v>
      </c>
      <c r="K1363" s="9">
        <v>0.1212196315882</v>
      </c>
      <c r="L1363" s="9">
        <v>4.2370492499270003E-2</v>
      </c>
      <c r="M1363" s="11">
        <v>0.12470478058209999</v>
      </c>
      <c r="N1363" s="9">
        <v>5.9462544828099997E-2</v>
      </c>
      <c r="O1363" s="9">
        <v>4.45742776078E-2</v>
      </c>
      <c r="P1363" s="9">
        <v>0.11393563677309999</v>
      </c>
      <c r="Q1363" s="9">
        <v>4.7515855564920002E-2</v>
      </c>
      <c r="R1363" s="9">
        <v>8.9149329429699997E-2</v>
      </c>
      <c r="S1363" s="9">
        <v>7.6748452774329998E-2</v>
      </c>
      <c r="T1363" s="9">
        <v>8.0253248469660005E-2</v>
      </c>
      <c r="U1363" s="9">
        <v>8.4046000306229995E-2</v>
      </c>
      <c r="V1363" s="9">
        <v>8.5720881615399994E-2</v>
      </c>
      <c r="W1363" s="9">
        <v>8.0638327704820004E-2</v>
      </c>
      <c r="X1363" s="9">
        <v>0.10260626413689999</v>
      </c>
      <c r="Y1363" s="11">
        <v>0.26719992407030002</v>
      </c>
      <c r="Z1363" s="9">
        <v>0.15423483364519999</v>
      </c>
      <c r="AA1363" s="9">
        <v>6.7837482234890001E-2</v>
      </c>
      <c r="AB1363" s="9">
        <v>0.10432864996089999</v>
      </c>
      <c r="AC1363" s="9">
        <v>5.9538892060819998E-2</v>
      </c>
      <c r="AD1363" s="9">
        <v>9.8643649753709997E-2</v>
      </c>
      <c r="AE1363" s="9">
        <v>0.14915745415580001</v>
      </c>
      <c r="AF1363" s="9">
        <v>0.1199050944688</v>
      </c>
      <c r="AK1363" s="9">
        <v>9.3630851606360005E-2</v>
      </c>
      <c r="AL1363" s="9">
        <v>9.4979766657240006E-2</v>
      </c>
      <c r="AM1363" s="9">
        <v>6.5409582775880007E-2</v>
      </c>
      <c r="AN1363" s="9">
        <v>9.6310324637259997E-2</v>
      </c>
      <c r="AO1363" s="11">
        <v>0.1835494608645</v>
      </c>
      <c r="AP1363" s="9">
        <v>0.14120333889860001</v>
      </c>
      <c r="AQ1363" s="9">
        <v>0.16172837673689999</v>
      </c>
      <c r="AR1363" s="9">
        <v>7.6861759009720004E-2</v>
      </c>
      <c r="AS1363" s="9">
        <v>9.3775694216000002E-2</v>
      </c>
      <c r="AT1363" s="9">
        <v>8.1884116331580006E-2</v>
      </c>
    </row>
    <row r="1364" spans="1:46" x14ac:dyDescent="0.35">
      <c r="A1364" t="s">
        <v>378</v>
      </c>
      <c r="B1364" s="9">
        <v>7.2599611650429996E-2</v>
      </c>
      <c r="C1364" s="9">
        <v>6.7068797426869997E-2</v>
      </c>
      <c r="D1364" s="9">
        <v>7.7921060727909996E-2</v>
      </c>
      <c r="E1364" s="9">
        <v>0.15109101255810001</v>
      </c>
      <c r="F1364" s="9">
        <v>0.117515735105</v>
      </c>
      <c r="G1364" s="9">
        <v>4.2697503461510002E-2</v>
      </c>
      <c r="H1364" s="9">
        <v>4.3757331546849999E-2</v>
      </c>
      <c r="I1364" s="9">
        <v>0</v>
      </c>
      <c r="J1364" s="9">
        <v>3.9908359444099997E-2</v>
      </c>
      <c r="K1364" s="9">
        <v>8.4992805148300002E-2</v>
      </c>
      <c r="L1364" s="9">
        <v>5.969546979484E-2</v>
      </c>
      <c r="M1364" s="11">
        <v>0.12507918936039999</v>
      </c>
      <c r="N1364" s="9">
        <v>1.1582428382729999E-2</v>
      </c>
      <c r="O1364" s="9">
        <v>4.0906065606620003E-2</v>
      </c>
      <c r="P1364" s="9">
        <v>6.7729067578500002E-2</v>
      </c>
      <c r="Q1364" s="9">
        <v>0.10817002639870001</v>
      </c>
      <c r="R1364" s="9">
        <v>6.5494750750480002E-2</v>
      </c>
      <c r="S1364" s="9">
        <v>3.2387961114530003E-2</v>
      </c>
      <c r="T1364" s="9">
        <v>8.8237236283180004E-2</v>
      </c>
      <c r="U1364" s="9">
        <v>5.1870323346730002E-2</v>
      </c>
      <c r="V1364" s="9">
        <v>0.1452559997567</v>
      </c>
      <c r="W1364" s="9">
        <v>4.900825401746E-2</v>
      </c>
      <c r="X1364" s="9">
        <v>2.242898482919E-2</v>
      </c>
      <c r="Y1364" s="11">
        <v>0.27883455867130003</v>
      </c>
      <c r="Z1364" s="9">
        <v>0.1274041560218</v>
      </c>
      <c r="AA1364" s="9">
        <v>5.6859150044369998E-2</v>
      </c>
      <c r="AB1364" s="9">
        <v>4.3822613024910001E-2</v>
      </c>
      <c r="AC1364" s="9">
        <v>5.5675279794129999E-2</v>
      </c>
      <c r="AD1364" s="11">
        <v>0.2993551577943</v>
      </c>
      <c r="AE1364" s="9">
        <v>3.4480736574900001E-2</v>
      </c>
      <c r="AF1364" s="9">
        <v>7.285719439485E-2</v>
      </c>
      <c r="AK1364" s="9">
        <v>8.0362390713439993E-2</v>
      </c>
      <c r="AL1364" s="9">
        <v>0.1204072129773</v>
      </c>
      <c r="AM1364" s="9">
        <v>2.8859306313689999E-2</v>
      </c>
      <c r="AN1364" s="9">
        <v>6.1993875047659998E-2</v>
      </c>
      <c r="AO1364" s="9">
        <v>0.10099564349780001</v>
      </c>
      <c r="AP1364" s="9">
        <v>0</v>
      </c>
      <c r="AQ1364" s="9">
        <v>0</v>
      </c>
      <c r="AR1364" s="9">
        <v>6.4626068488460003E-2</v>
      </c>
      <c r="AS1364" s="9">
        <v>7.8222614666459994E-2</v>
      </c>
      <c r="AT1364" s="9">
        <v>7.2599611650429996E-2</v>
      </c>
    </row>
    <row r="1365" spans="1:46" x14ac:dyDescent="0.35">
      <c r="A1365" t="s">
        <v>384</v>
      </c>
      <c r="B1365" s="9">
        <v>8.7036968493709996E-2</v>
      </c>
      <c r="C1365" s="11">
        <v>0.1286826589799</v>
      </c>
      <c r="D1365" s="10">
        <v>4.6967746809270003E-2</v>
      </c>
      <c r="E1365" s="9">
        <v>0.1241885673554</v>
      </c>
      <c r="F1365" s="9">
        <v>0.16043611682180001</v>
      </c>
      <c r="G1365" s="9">
        <v>0.1044474361848</v>
      </c>
      <c r="H1365" s="10">
        <v>1.8087633223759999E-2</v>
      </c>
      <c r="I1365" s="9">
        <v>4.8003402118700002E-2</v>
      </c>
      <c r="J1365" s="9">
        <v>3.0346913621249999E-2</v>
      </c>
      <c r="K1365" s="9">
        <v>0.1360982529252</v>
      </c>
      <c r="L1365" s="9">
        <v>5.4289257613529998E-2</v>
      </c>
      <c r="M1365" s="11">
        <v>0.15301526998209999</v>
      </c>
      <c r="N1365" s="9">
        <v>3.3120404913879999E-2</v>
      </c>
      <c r="O1365" s="9">
        <v>3.1105584314689998E-2</v>
      </c>
      <c r="P1365" s="9">
        <v>0.1222149135398</v>
      </c>
      <c r="Q1365" s="9">
        <v>5.159997936177E-2</v>
      </c>
      <c r="R1365" s="9">
        <v>0.1042496261805</v>
      </c>
      <c r="S1365" s="9">
        <v>6.4458920033809999E-2</v>
      </c>
      <c r="T1365" s="9">
        <v>8.6405105230570003E-2</v>
      </c>
      <c r="U1365" s="9">
        <v>8.7874568580529999E-2</v>
      </c>
      <c r="V1365" s="9">
        <v>0.13403425949629999</v>
      </c>
      <c r="W1365" s="9">
        <v>7.1777059093850001E-2</v>
      </c>
      <c r="X1365" s="9">
        <v>0.15753689989379999</v>
      </c>
      <c r="Y1365" s="9">
        <v>3.3263696061820003E-2</v>
      </c>
      <c r="Z1365" s="11">
        <v>0.39011279203319998</v>
      </c>
      <c r="AA1365" s="9">
        <v>0.10726148911940001</v>
      </c>
      <c r="AB1365" s="9">
        <v>6.6388921084719998E-2</v>
      </c>
      <c r="AC1365" s="9">
        <v>5.0383780205539998E-2</v>
      </c>
      <c r="AD1365" s="9">
        <v>0.15579204379680001</v>
      </c>
      <c r="AE1365" s="9">
        <v>9.8627491077599994E-2</v>
      </c>
      <c r="AF1365" s="9">
        <v>8.1425376263280003E-2</v>
      </c>
      <c r="AK1365" s="9">
        <v>8.9166778684069997E-2</v>
      </c>
      <c r="AL1365" s="9">
        <v>7.2368741622060001E-2</v>
      </c>
      <c r="AM1365" s="9">
        <v>8.3344608402570006E-2</v>
      </c>
      <c r="AN1365" s="9">
        <v>0.15649005281780001</v>
      </c>
      <c r="AO1365" s="9">
        <v>0.19841443276740001</v>
      </c>
      <c r="AP1365" s="9">
        <v>2.9560747886660001E-2</v>
      </c>
      <c r="AQ1365" s="9">
        <v>0</v>
      </c>
      <c r="AR1365" s="9">
        <v>8.2247429497840002E-2</v>
      </c>
      <c r="AS1365" s="9">
        <v>9.1876116468890004E-2</v>
      </c>
      <c r="AT1365" s="9">
        <v>8.7036968493709996E-2</v>
      </c>
    </row>
    <row r="1366" spans="1:46" x14ac:dyDescent="0.35">
      <c r="A1366" t="s">
        <v>389</v>
      </c>
      <c r="B1366" s="9">
        <v>2.556377072452E-3</v>
      </c>
      <c r="C1366" s="9">
        <v>5.2133313093929998E-3</v>
      </c>
      <c r="D1366" s="9">
        <v>0</v>
      </c>
      <c r="E1366" s="9">
        <v>0</v>
      </c>
      <c r="F1366" s="9">
        <v>3.8822861347050002E-3</v>
      </c>
      <c r="G1366" s="9">
        <v>3.799648682312E-3</v>
      </c>
      <c r="H1366" s="9">
        <v>2.7183149366330002E-3</v>
      </c>
      <c r="I1366" s="9">
        <v>0</v>
      </c>
      <c r="J1366" s="9">
        <v>3.9108824295410001E-3</v>
      </c>
      <c r="K1366" s="9">
        <v>3.8463642475269999E-3</v>
      </c>
      <c r="L1366" s="9">
        <v>0</v>
      </c>
      <c r="M1366" s="9">
        <v>4.3110626469759997E-3</v>
      </c>
      <c r="N1366" s="9">
        <v>0</v>
      </c>
      <c r="O1366" s="9">
        <v>4.0086542135790004E-3</v>
      </c>
      <c r="P1366" s="9">
        <v>6.5273266701580002E-3</v>
      </c>
      <c r="Q1366" s="9">
        <v>0</v>
      </c>
      <c r="R1366" s="9">
        <v>0</v>
      </c>
      <c r="S1366" s="9">
        <v>4.0831785871819999E-3</v>
      </c>
      <c r="T1366" s="9">
        <v>3.2172291737739998E-3</v>
      </c>
      <c r="U1366" s="9">
        <v>1.6803492833139999E-3</v>
      </c>
      <c r="V1366" s="9">
        <v>0</v>
      </c>
      <c r="W1366" s="9">
        <v>3.3864266707429999E-3</v>
      </c>
      <c r="X1366" s="9">
        <v>0</v>
      </c>
      <c r="Y1366" s="9">
        <v>0</v>
      </c>
      <c r="Z1366" s="9">
        <v>0</v>
      </c>
      <c r="AA1366" s="9">
        <v>0</v>
      </c>
      <c r="AB1366" s="9">
        <v>7.5585806242100002E-3</v>
      </c>
      <c r="AC1366" s="9">
        <v>5.7746617653150001E-3</v>
      </c>
      <c r="AD1366" s="9">
        <v>0</v>
      </c>
      <c r="AE1366" s="9">
        <v>0</v>
      </c>
      <c r="AF1366" s="9">
        <v>2.1426206591709999E-3</v>
      </c>
      <c r="AK1366" s="11">
        <v>7.6996907225039997E-3</v>
      </c>
      <c r="AL1366" s="9">
        <v>9.870329031270999E-4</v>
      </c>
      <c r="AM1366" s="9">
        <v>2.1751039055259999E-3</v>
      </c>
      <c r="AN1366" s="9">
        <v>0</v>
      </c>
      <c r="AO1366" s="9">
        <v>5.5831711322570001E-3</v>
      </c>
      <c r="AP1366" s="9">
        <v>0</v>
      </c>
      <c r="AQ1366" s="9">
        <v>0</v>
      </c>
      <c r="AR1366" s="9">
        <v>3.5858274793910002E-3</v>
      </c>
      <c r="AS1366" s="9">
        <v>2.3515615826500001E-3</v>
      </c>
      <c r="AT1366" s="9">
        <v>2.556377072452E-3</v>
      </c>
    </row>
    <row r="1367" spans="1:46" x14ac:dyDescent="0.35">
      <c r="A1367" t="s">
        <v>1008</v>
      </c>
      <c r="B1367" s="9">
        <v>0</v>
      </c>
      <c r="C1367" s="9">
        <v>0</v>
      </c>
      <c r="D1367" s="9">
        <v>0</v>
      </c>
      <c r="E1367" s="9">
        <v>0</v>
      </c>
      <c r="F1367" s="9">
        <v>0</v>
      </c>
      <c r="G1367" s="9">
        <v>0</v>
      </c>
      <c r="H1367" s="9">
        <v>0</v>
      </c>
      <c r="I1367" s="9">
        <v>0</v>
      </c>
      <c r="J1367" s="9">
        <v>0</v>
      </c>
      <c r="K1367" s="9">
        <v>0</v>
      </c>
      <c r="L1367" s="9">
        <v>0</v>
      </c>
      <c r="M1367" s="9">
        <v>0</v>
      </c>
      <c r="N1367" s="9">
        <v>0</v>
      </c>
      <c r="O1367" s="9">
        <v>0</v>
      </c>
      <c r="P1367" s="9">
        <v>0</v>
      </c>
      <c r="Q1367" s="9">
        <v>0</v>
      </c>
      <c r="R1367" s="9">
        <v>0</v>
      </c>
      <c r="S1367" s="9">
        <v>0</v>
      </c>
      <c r="T1367" s="9">
        <v>0</v>
      </c>
      <c r="U1367" s="9">
        <v>0</v>
      </c>
      <c r="V1367" s="9">
        <v>0</v>
      </c>
      <c r="W1367" s="9">
        <v>0</v>
      </c>
      <c r="X1367" s="9">
        <v>0</v>
      </c>
      <c r="Y1367" s="9">
        <v>0</v>
      </c>
      <c r="Z1367" s="9">
        <v>0</v>
      </c>
      <c r="AA1367" s="9">
        <v>0</v>
      </c>
      <c r="AB1367" s="9">
        <v>0</v>
      </c>
      <c r="AC1367" s="9">
        <v>0</v>
      </c>
      <c r="AD1367" s="9">
        <v>0</v>
      </c>
      <c r="AE1367" s="9">
        <v>0</v>
      </c>
      <c r="AF1367" s="9">
        <v>0</v>
      </c>
      <c r="AK1367" s="9">
        <v>0</v>
      </c>
      <c r="AL1367" s="9">
        <v>0</v>
      </c>
      <c r="AM1367" s="9">
        <v>0</v>
      </c>
      <c r="AN1367" s="9">
        <v>0</v>
      </c>
      <c r="AO1367" s="9">
        <v>0</v>
      </c>
      <c r="AP1367" s="9">
        <v>0</v>
      </c>
      <c r="AQ1367" s="9">
        <v>0</v>
      </c>
      <c r="AR1367" s="9">
        <v>0</v>
      </c>
      <c r="AS1367" s="9">
        <v>0</v>
      </c>
      <c r="AT1367" s="9">
        <v>0</v>
      </c>
    </row>
    <row r="1368" spans="1:46" x14ac:dyDescent="0.35">
      <c r="A1368" t="s">
        <v>404</v>
      </c>
      <c r="B1368" s="9">
        <v>1</v>
      </c>
      <c r="C1368" s="9">
        <v>1</v>
      </c>
      <c r="D1368" s="9">
        <v>1</v>
      </c>
      <c r="E1368" s="9">
        <v>1</v>
      </c>
      <c r="F1368" s="9">
        <v>1</v>
      </c>
      <c r="G1368" s="9">
        <v>1</v>
      </c>
      <c r="H1368" s="9">
        <v>1</v>
      </c>
      <c r="I1368" s="9">
        <v>1</v>
      </c>
      <c r="J1368" s="9">
        <v>1</v>
      </c>
      <c r="K1368" s="9">
        <v>1</v>
      </c>
      <c r="L1368" s="9">
        <v>1</v>
      </c>
      <c r="M1368" s="9">
        <v>1</v>
      </c>
      <c r="N1368" s="9">
        <v>1</v>
      </c>
      <c r="O1368" s="9">
        <v>1</v>
      </c>
      <c r="P1368" s="9">
        <v>1</v>
      </c>
      <c r="Q1368" s="9">
        <v>1</v>
      </c>
      <c r="R1368" s="9">
        <v>1</v>
      </c>
      <c r="S1368" s="9">
        <v>1</v>
      </c>
      <c r="T1368" s="9">
        <v>1</v>
      </c>
      <c r="U1368" s="9">
        <v>1</v>
      </c>
      <c r="V1368" s="9">
        <v>1</v>
      </c>
      <c r="W1368" s="9">
        <v>1</v>
      </c>
      <c r="X1368" s="9">
        <v>1</v>
      </c>
      <c r="Y1368" s="9">
        <v>1</v>
      </c>
      <c r="Z1368" s="9">
        <v>1</v>
      </c>
      <c r="AA1368" s="9">
        <v>1</v>
      </c>
      <c r="AB1368" s="9">
        <v>1</v>
      </c>
      <c r="AC1368" s="9">
        <v>1</v>
      </c>
      <c r="AD1368" s="9">
        <v>1</v>
      </c>
      <c r="AE1368" s="9">
        <v>1</v>
      </c>
      <c r="AF1368" s="9">
        <v>1</v>
      </c>
      <c r="AK1368" s="9">
        <v>1</v>
      </c>
      <c r="AL1368" s="9">
        <v>1</v>
      </c>
      <c r="AM1368" s="9">
        <v>1</v>
      </c>
      <c r="AN1368" s="9">
        <v>1</v>
      </c>
      <c r="AO1368" s="9">
        <v>1</v>
      </c>
      <c r="AP1368" s="9">
        <v>1</v>
      </c>
      <c r="AQ1368" s="9">
        <v>1</v>
      </c>
      <c r="AR1368" s="9">
        <v>1</v>
      </c>
      <c r="AS1368" s="9">
        <v>1</v>
      </c>
      <c r="AT1368" s="9">
        <v>1</v>
      </c>
    </row>
    <row r="1369" spans="1:46" x14ac:dyDescent="0.35">
      <c r="A1369" t="s">
        <v>352</v>
      </c>
      <c r="B1369" s="6">
        <v>709</v>
      </c>
      <c r="C1369" s="6">
        <v>386</v>
      </c>
      <c r="D1369" s="6">
        <v>323</v>
      </c>
      <c r="E1369" s="6">
        <v>34</v>
      </c>
      <c r="F1369" s="6">
        <v>191</v>
      </c>
      <c r="G1369" s="6">
        <v>143</v>
      </c>
      <c r="H1369" s="6">
        <v>114</v>
      </c>
      <c r="I1369" s="6">
        <v>79</v>
      </c>
      <c r="J1369" s="6">
        <v>148</v>
      </c>
      <c r="K1369" s="6">
        <v>334</v>
      </c>
      <c r="L1369" s="6">
        <v>60</v>
      </c>
      <c r="M1369" s="6">
        <v>338</v>
      </c>
      <c r="N1369" s="6">
        <v>167</v>
      </c>
      <c r="O1369" s="6">
        <v>144</v>
      </c>
      <c r="P1369" s="6">
        <v>317</v>
      </c>
      <c r="Q1369" s="6">
        <v>83</v>
      </c>
      <c r="R1369" s="6">
        <v>121</v>
      </c>
      <c r="S1369" s="6">
        <v>188</v>
      </c>
      <c r="T1369" s="6">
        <v>400</v>
      </c>
      <c r="U1369" s="6">
        <v>309</v>
      </c>
      <c r="V1369" s="6">
        <v>160</v>
      </c>
      <c r="W1369" s="6">
        <v>549</v>
      </c>
      <c r="X1369" s="6">
        <v>114</v>
      </c>
      <c r="Y1369" s="6">
        <v>52</v>
      </c>
      <c r="Z1369" s="6">
        <v>45</v>
      </c>
      <c r="AA1369" s="6">
        <v>117</v>
      </c>
      <c r="AB1369" s="6">
        <v>77</v>
      </c>
      <c r="AC1369" s="6">
        <v>163</v>
      </c>
      <c r="AD1369" s="6">
        <v>63</v>
      </c>
      <c r="AE1369" s="6">
        <v>99</v>
      </c>
      <c r="AF1369" s="6">
        <v>148</v>
      </c>
      <c r="AG1369" s="6">
        <v>0</v>
      </c>
      <c r="AH1369" s="6">
        <v>0</v>
      </c>
      <c r="AI1369" s="6">
        <v>0</v>
      </c>
      <c r="AJ1369" s="6">
        <v>0</v>
      </c>
      <c r="AK1369" s="6">
        <v>190</v>
      </c>
      <c r="AL1369" s="6">
        <v>289</v>
      </c>
      <c r="AM1369" s="6">
        <v>202</v>
      </c>
      <c r="AN1369" s="6">
        <v>113</v>
      </c>
      <c r="AO1369" s="6">
        <v>88</v>
      </c>
      <c r="AP1369" s="6">
        <v>8</v>
      </c>
      <c r="AQ1369" s="6">
        <v>7</v>
      </c>
      <c r="AR1369" s="6">
        <v>357</v>
      </c>
      <c r="AS1369" s="6">
        <v>232</v>
      </c>
      <c r="AT1369" s="6">
        <v>709</v>
      </c>
    </row>
    <row r="1370" spans="1:46" x14ac:dyDescent="0.35">
      <c r="A1370" t="s">
        <v>1115</v>
      </c>
    </row>
    <row r="1371" spans="1:46" x14ac:dyDescent="0.35">
      <c r="A1371" t="s">
        <v>354</v>
      </c>
    </row>
    <row r="1375" spans="1:46" x14ac:dyDescent="0.35">
      <c r="A1375" s="3" t="s">
        <v>348</v>
      </c>
    </row>
    <row r="1376" spans="1:46" x14ac:dyDescent="0.35">
      <c r="A1376" t="s">
        <v>282</v>
      </c>
    </row>
    <row r="1377" spans="1:46" ht="145" x14ac:dyDescent="0.35">
      <c r="A1377" s="4" t="s">
        <v>406</v>
      </c>
      <c r="B1377" s="4" t="s">
        <v>355</v>
      </c>
      <c r="C1377" s="4" t="s">
        <v>357</v>
      </c>
      <c r="D1377" s="4" t="s">
        <v>356</v>
      </c>
      <c r="E1377" s="4" t="s">
        <v>358</v>
      </c>
      <c r="F1377" s="4" t="s">
        <v>359</v>
      </c>
      <c r="G1377" s="4" t="s">
        <v>360</v>
      </c>
      <c r="H1377" s="4" t="s">
        <v>737</v>
      </c>
      <c r="I1377" s="4" t="s">
        <v>362</v>
      </c>
      <c r="J1377" s="4" t="s">
        <v>363</v>
      </c>
      <c r="K1377" s="4" t="s">
        <v>364</v>
      </c>
      <c r="L1377" s="4" t="s">
        <v>1050</v>
      </c>
      <c r="M1377" s="4" t="s">
        <v>365</v>
      </c>
      <c r="N1377" s="4" t="s">
        <v>367</v>
      </c>
      <c r="O1377" s="4" t="s">
        <v>368</v>
      </c>
      <c r="P1377" s="4" t="s">
        <v>738</v>
      </c>
      <c r="Q1377" s="4" t="s">
        <v>370</v>
      </c>
      <c r="R1377" s="4" t="s">
        <v>372</v>
      </c>
      <c r="S1377" s="4" t="s">
        <v>373</v>
      </c>
      <c r="T1377" s="4" t="s">
        <v>371</v>
      </c>
      <c r="U1377" s="4" t="s">
        <v>374</v>
      </c>
      <c r="V1377" s="4" t="s">
        <v>1051</v>
      </c>
      <c r="W1377" s="4" t="s">
        <v>376</v>
      </c>
      <c r="X1377" s="4" t="s">
        <v>385</v>
      </c>
      <c r="Y1377" s="4" t="s">
        <v>377</v>
      </c>
      <c r="Z1377" s="4" t="s">
        <v>384</v>
      </c>
      <c r="AA1377" s="4" t="s">
        <v>379</v>
      </c>
      <c r="AB1377" s="4" t="s">
        <v>387</v>
      </c>
      <c r="AC1377" s="4" t="s">
        <v>382</v>
      </c>
      <c r="AD1377" s="4" t="s">
        <v>378</v>
      </c>
      <c r="AE1377" s="4" t="s">
        <v>386</v>
      </c>
      <c r="AF1377" s="4" t="s">
        <v>383</v>
      </c>
      <c r="AG1377" s="4" t="s">
        <v>381</v>
      </c>
      <c r="AH1377" s="4" t="s">
        <v>380</v>
      </c>
      <c r="AI1377" s="4" t="s">
        <v>389</v>
      </c>
      <c r="AJ1377" s="4" t="s">
        <v>388</v>
      </c>
      <c r="AK1377" s="4" t="s">
        <v>740</v>
      </c>
      <c r="AL1377" s="4" t="s">
        <v>394</v>
      </c>
      <c r="AM1377" s="4" t="s">
        <v>396</v>
      </c>
      <c r="AN1377" s="4" t="s">
        <v>393</v>
      </c>
      <c r="AO1377" s="4" t="s">
        <v>390</v>
      </c>
      <c r="AP1377" s="4" t="s">
        <v>395</v>
      </c>
      <c r="AQ1377" s="4" t="s">
        <v>392</v>
      </c>
      <c r="AR1377" s="4" t="s">
        <v>1052</v>
      </c>
      <c r="AS1377" s="4" t="s">
        <v>1053</v>
      </c>
      <c r="AT1377" s="4" t="s">
        <v>1054</v>
      </c>
    </row>
    <row r="1378" spans="1:46" x14ac:dyDescent="0.35">
      <c r="A1378" t="s">
        <v>745</v>
      </c>
      <c r="B1378" s="9">
        <v>0.2316263153742</v>
      </c>
      <c r="C1378" s="9">
        <v>0.35000819520589999</v>
      </c>
      <c r="D1378" s="9">
        <v>0.12647602817850001</v>
      </c>
      <c r="E1378" s="9">
        <v>0.29197281090569999</v>
      </c>
      <c r="F1378" s="9">
        <v>0.42727828157320003</v>
      </c>
      <c r="G1378" s="9">
        <v>0.19298944402150001</v>
      </c>
      <c r="H1378" s="9">
        <v>0.105232414515</v>
      </c>
      <c r="I1378" s="9">
        <v>0.20437733058890001</v>
      </c>
      <c r="J1378" s="9">
        <v>6.2957996431079993E-2</v>
      </c>
      <c r="K1378" s="9">
        <v>0.34895936918030002</v>
      </c>
      <c r="L1378" s="9">
        <v>0.3016434924902</v>
      </c>
      <c r="M1378" s="9">
        <v>0.34579116185519998</v>
      </c>
      <c r="N1378" s="9">
        <v>0.1357263334696</v>
      </c>
      <c r="O1378" s="9">
        <v>6.2957996431079993E-2</v>
      </c>
      <c r="P1378" s="9">
        <v>0.45818479461139999</v>
      </c>
      <c r="Q1378" s="9">
        <v>0.25346437969410002</v>
      </c>
      <c r="R1378" s="9">
        <v>0</v>
      </c>
      <c r="S1378" s="9">
        <v>0.1690796557631</v>
      </c>
      <c r="T1378" s="11">
        <v>0.3432973073469</v>
      </c>
      <c r="U1378" s="10">
        <v>6.3336903751519999E-2</v>
      </c>
      <c r="V1378" s="9">
        <v>0.219459470588</v>
      </c>
      <c r="W1378" s="9">
        <v>0.2354596051781</v>
      </c>
      <c r="X1378" s="9">
        <v>0.30740950790970001</v>
      </c>
      <c r="Y1378" s="9">
        <v>0.77103353542380004</v>
      </c>
      <c r="Z1378" s="9">
        <v>0.43193227004309998</v>
      </c>
      <c r="AA1378" s="9">
        <v>0.22000285213670001</v>
      </c>
      <c r="AB1378" s="9">
        <v>8.1370906856620004E-2</v>
      </c>
      <c r="AC1378" s="9">
        <v>0.4662837899749</v>
      </c>
      <c r="AD1378" s="9">
        <v>0.26658948087810003</v>
      </c>
      <c r="AE1378" s="9">
        <v>0.1596228510896</v>
      </c>
      <c r="AF1378" s="9">
        <v>0.62643227186689998</v>
      </c>
      <c r="AK1378" s="9">
        <v>0.2588776144796</v>
      </c>
      <c r="AL1378" s="9">
        <v>0.44379554895509998</v>
      </c>
      <c r="AM1378" s="9">
        <v>0.1391801032171</v>
      </c>
      <c r="AN1378" s="9">
        <v>0.40087170872450001</v>
      </c>
      <c r="AO1378" s="9">
        <v>0.42978966652639999</v>
      </c>
      <c r="AP1378" s="9">
        <v>0</v>
      </c>
      <c r="AQ1378" s="9">
        <v>0</v>
      </c>
      <c r="AR1378" s="9">
        <v>0.24029579553409999</v>
      </c>
      <c r="AS1378" s="9">
        <v>0.27883040569610001</v>
      </c>
      <c r="AT1378" s="9">
        <v>0.2316263153742</v>
      </c>
    </row>
    <row r="1379" spans="1:46" x14ac:dyDescent="0.35">
      <c r="A1379" t="s">
        <v>746</v>
      </c>
      <c r="B1379" s="9">
        <v>0.47302259516560002</v>
      </c>
      <c r="C1379" s="9">
        <v>0.57916895568899995</v>
      </c>
      <c r="D1379" s="9">
        <v>0.3787402581248</v>
      </c>
      <c r="E1379" s="9">
        <v>0.52444088034129999</v>
      </c>
      <c r="F1379" s="9">
        <v>0.40040444325109997</v>
      </c>
      <c r="G1379" s="9">
        <v>0.72079823707190005</v>
      </c>
      <c r="H1379" s="9">
        <v>0.70331190361719997</v>
      </c>
      <c r="I1379" s="9">
        <v>0.54823972352799999</v>
      </c>
      <c r="J1379" s="9">
        <v>0.1963956479108</v>
      </c>
      <c r="K1379" s="9">
        <v>0.50750682905699995</v>
      </c>
      <c r="L1379" s="9">
        <v>0.47356380595609998</v>
      </c>
      <c r="M1379" s="9">
        <v>0.54861195287630005</v>
      </c>
      <c r="N1379" s="9">
        <v>0.61093341080200003</v>
      </c>
      <c r="O1379" s="9">
        <v>0.1963956479108</v>
      </c>
      <c r="P1379" s="9">
        <v>0.33281226278339998</v>
      </c>
      <c r="Q1379" s="9">
        <v>0.53128195320930005</v>
      </c>
      <c r="R1379" s="9">
        <v>0.63723885425600002</v>
      </c>
      <c r="S1379" s="9">
        <v>0.31484506632510001</v>
      </c>
      <c r="T1379" s="9">
        <v>0.44419189260879999</v>
      </c>
      <c r="U1379" s="9">
        <v>0.51647078062759999</v>
      </c>
      <c r="V1379" s="9">
        <v>0.44471396712229999</v>
      </c>
      <c r="W1379" s="9">
        <v>0.48194152009199998</v>
      </c>
      <c r="X1379" s="9">
        <v>0.64861164777970004</v>
      </c>
      <c r="Y1379" s="9">
        <v>0.81573545934549996</v>
      </c>
      <c r="Z1379" s="9">
        <v>0.4075464659336</v>
      </c>
      <c r="AA1379" s="9">
        <v>0.55166886578420005</v>
      </c>
      <c r="AB1379" s="9">
        <v>0.78542691217560001</v>
      </c>
      <c r="AC1379" s="9">
        <v>0.52711976899669999</v>
      </c>
      <c r="AD1379" s="9">
        <v>0</v>
      </c>
      <c r="AE1379" s="9">
        <v>0.22658628970700001</v>
      </c>
      <c r="AF1379" s="9">
        <v>0.33983622520720003</v>
      </c>
      <c r="AK1379" s="9">
        <v>0.47054049302520001</v>
      </c>
      <c r="AL1379" s="9">
        <v>0.49295016266359998</v>
      </c>
      <c r="AM1379" s="9">
        <v>0.54078829623489999</v>
      </c>
      <c r="AN1379" s="9">
        <v>0.29958890047940001</v>
      </c>
      <c r="AO1379" s="9">
        <v>0.39602684833040003</v>
      </c>
      <c r="AP1379" s="9">
        <v>0</v>
      </c>
      <c r="AQ1379" s="9">
        <v>0</v>
      </c>
      <c r="AR1379" s="9">
        <v>0.39758107994719999</v>
      </c>
      <c r="AS1379" s="9">
        <v>0.60985033165570002</v>
      </c>
      <c r="AT1379" s="9">
        <v>0.47302259516560002</v>
      </c>
    </row>
    <row r="1380" spans="1:46" x14ac:dyDescent="0.35">
      <c r="A1380" t="s">
        <v>747</v>
      </c>
      <c r="B1380" s="9">
        <v>9.3825598110800004E-2</v>
      </c>
      <c r="C1380" s="9">
        <v>0.10139431997370001</v>
      </c>
      <c r="D1380" s="9">
        <v>8.7102835482570001E-2</v>
      </c>
      <c r="E1380" s="9">
        <v>0</v>
      </c>
      <c r="F1380" s="9">
        <v>8.6857679303519994E-2</v>
      </c>
      <c r="G1380" s="9">
        <v>0.1478470681464</v>
      </c>
      <c r="H1380" s="9">
        <v>6.5368379886869998E-2</v>
      </c>
      <c r="I1380" s="9">
        <v>8.6705113915590007E-2</v>
      </c>
      <c r="J1380" s="9">
        <v>0.21881381955529999</v>
      </c>
      <c r="K1380" s="9">
        <v>0.107245430814</v>
      </c>
      <c r="L1380" s="9">
        <v>0</v>
      </c>
      <c r="M1380" s="9">
        <v>8.5051439176799998E-2</v>
      </c>
      <c r="N1380" s="9">
        <v>9.2977029889089999E-2</v>
      </c>
      <c r="O1380" s="9">
        <v>0.21881381955529999</v>
      </c>
      <c r="P1380" s="9">
        <v>0.16883807832930001</v>
      </c>
      <c r="Q1380" s="9">
        <v>7.8116396529310003E-2</v>
      </c>
      <c r="R1380" s="9">
        <v>5.0832124905849999E-2</v>
      </c>
      <c r="S1380" s="9">
        <v>6.8649167017040005E-2</v>
      </c>
      <c r="T1380" s="9">
        <v>0.1179257837903</v>
      </c>
      <c r="U1380" s="9">
        <v>5.7506353548200002E-2</v>
      </c>
      <c r="V1380" s="9">
        <v>0.2209391742938</v>
      </c>
      <c r="W1380" s="9">
        <v>5.3777156294199997E-2</v>
      </c>
      <c r="X1380" s="9">
        <v>0.1348375378801</v>
      </c>
      <c r="Y1380" s="9">
        <v>7.5290437733980003E-2</v>
      </c>
      <c r="Z1380" s="9">
        <v>0.18162120089780001</v>
      </c>
      <c r="AA1380" s="9">
        <v>0.1234441423891</v>
      </c>
      <c r="AB1380" s="9">
        <v>4.2863141347729998E-2</v>
      </c>
      <c r="AC1380" s="9">
        <v>0.12676411280899999</v>
      </c>
      <c r="AD1380" s="9">
        <v>0.2134119481191</v>
      </c>
      <c r="AE1380" s="9">
        <v>4.9364963017810001E-2</v>
      </c>
      <c r="AF1380" s="9">
        <v>0.14242614237080001</v>
      </c>
      <c r="AK1380" s="9">
        <v>0.1437311632519</v>
      </c>
      <c r="AL1380" s="9">
        <v>0.14079873723870001</v>
      </c>
      <c r="AM1380" s="9">
        <v>3.9971268417590002E-2</v>
      </c>
      <c r="AN1380" s="9">
        <v>5.5133579212020001E-2</v>
      </c>
      <c r="AO1380" s="9">
        <v>0.30013074357899999</v>
      </c>
      <c r="AP1380" s="9">
        <v>0</v>
      </c>
      <c r="AQ1380" s="9">
        <v>0</v>
      </c>
      <c r="AR1380" s="9">
        <v>0.1332833505994</v>
      </c>
      <c r="AS1380" s="9">
        <v>4.6943921815709999E-2</v>
      </c>
      <c r="AT1380" s="9">
        <v>9.3825598110800004E-2</v>
      </c>
    </row>
    <row r="1381" spans="1:46" x14ac:dyDescent="0.35">
      <c r="A1381" t="s">
        <v>748</v>
      </c>
      <c r="B1381" s="9">
        <v>0.1760545106159</v>
      </c>
      <c r="C1381" s="9">
        <v>0.1260915805551</v>
      </c>
      <c r="D1381" s="9">
        <v>0.22043306291199999</v>
      </c>
      <c r="E1381" s="9">
        <v>0.2815453254434</v>
      </c>
      <c r="F1381" s="9">
        <v>0.1684908542195</v>
      </c>
      <c r="G1381" s="9">
        <v>0</v>
      </c>
      <c r="H1381" s="9">
        <v>2.4908975225249999E-2</v>
      </c>
      <c r="I1381" s="9">
        <v>0.36942472514489999</v>
      </c>
      <c r="J1381" s="9">
        <v>5.4242126374570002E-2</v>
      </c>
      <c r="K1381" s="9">
        <v>0.11216712753870001</v>
      </c>
      <c r="L1381" s="9">
        <v>0.37094517257740001</v>
      </c>
      <c r="M1381" s="9">
        <v>6.8163437096849994E-2</v>
      </c>
      <c r="N1381" s="9">
        <v>0.24533378184579999</v>
      </c>
      <c r="O1381" s="9">
        <v>5.4242126374570002E-2</v>
      </c>
      <c r="P1381" s="9">
        <v>9.7179032399430001E-2</v>
      </c>
      <c r="Q1381" s="9">
        <v>0.3873785399554</v>
      </c>
      <c r="R1381" s="9">
        <v>3.497126336669E-2</v>
      </c>
      <c r="S1381" s="9">
        <v>7.3735866910070003E-2</v>
      </c>
      <c r="T1381" s="9">
        <v>0.26003671438480003</v>
      </c>
      <c r="U1381" s="9">
        <v>4.949240698099E-2</v>
      </c>
      <c r="V1381" s="9">
        <v>3.6413826685789998E-2</v>
      </c>
      <c r="W1381" s="9">
        <v>0.22004974679389999</v>
      </c>
      <c r="X1381" s="9">
        <v>0.11565788212020001</v>
      </c>
      <c r="Y1381" s="9">
        <v>1.526978088046E-2</v>
      </c>
      <c r="Z1381" s="9">
        <v>0.2788169366489</v>
      </c>
      <c r="AA1381" s="9">
        <v>4.6947361475410003E-2</v>
      </c>
      <c r="AB1381" s="9">
        <v>0</v>
      </c>
      <c r="AC1381" s="9">
        <v>0.24139712870819999</v>
      </c>
      <c r="AD1381" s="9">
        <v>0.12163900916500001</v>
      </c>
      <c r="AE1381" s="9">
        <v>0.49120485770080002</v>
      </c>
      <c r="AF1381" s="9">
        <v>0.2258817997466</v>
      </c>
      <c r="AK1381" s="9">
        <v>0.1635156779636</v>
      </c>
      <c r="AL1381" s="10">
        <v>2.0641764359450001E-2</v>
      </c>
      <c r="AM1381" s="11">
        <v>0.33185568598639997</v>
      </c>
      <c r="AN1381" s="9">
        <v>0.14263631876899999</v>
      </c>
      <c r="AO1381" s="9">
        <v>0.28634364486460001</v>
      </c>
      <c r="AP1381" s="9">
        <v>0</v>
      </c>
      <c r="AQ1381" s="9">
        <v>0</v>
      </c>
      <c r="AR1381" s="9">
        <v>0.24405257607280001</v>
      </c>
      <c r="AS1381" s="9">
        <v>0.13649830363420001</v>
      </c>
      <c r="AT1381" s="9">
        <v>0.1760545106159</v>
      </c>
    </row>
    <row r="1382" spans="1:46" x14ac:dyDescent="0.35">
      <c r="A1382" t="s">
        <v>749</v>
      </c>
      <c r="B1382" s="9">
        <v>2.9039531346810001E-2</v>
      </c>
      <c r="C1382" s="9">
        <v>5.6892136644229999E-2</v>
      </c>
      <c r="D1382" s="9">
        <v>4.3000234902470002E-3</v>
      </c>
      <c r="E1382" s="9">
        <v>0</v>
      </c>
      <c r="F1382" s="9">
        <v>7.020300957252E-2</v>
      </c>
      <c r="G1382" s="9">
        <v>5.720636210044E-2</v>
      </c>
      <c r="H1382" s="9">
        <v>0.11032838475079999</v>
      </c>
      <c r="I1382" s="9">
        <v>0</v>
      </c>
      <c r="J1382" s="9">
        <v>0</v>
      </c>
      <c r="K1382" s="9">
        <v>6.5858443670859995E-2</v>
      </c>
      <c r="L1382" s="9">
        <v>0</v>
      </c>
      <c r="M1382" s="9">
        <v>5.5371444549439999E-2</v>
      </c>
      <c r="N1382" s="9">
        <v>4.6415011533329997E-2</v>
      </c>
      <c r="O1382" s="9">
        <v>0</v>
      </c>
      <c r="P1382" s="9">
        <v>7.1340264543910001E-2</v>
      </c>
      <c r="Q1382" s="9">
        <v>0</v>
      </c>
      <c r="R1382" s="9">
        <v>4.0975156357820001E-2</v>
      </c>
      <c r="S1382" s="9">
        <v>0</v>
      </c>
      <c r="T1382" s="9">
        <v>3.1304668985209998E-2</v>
      </c>
      <c r="U1382" s="9">
        <v>2.5625944042919999E-2</v>
      </c>
      <c r="V1382" s="9">
        <v>2.7137457525989998E-2</v>
      </c>
      <c r="W1382" s="9">
        <v>2.963879930096E-2</v>
      </c>
      <c r="X1382" s="9">
        <v>3.3977861413669999E-2</v>
      </c>
      <c r="Y1382" s="9">
        <v>7.5203330340670005E-2</v>
      </c>
      <c r="Z1382" s="9">
        <v>2.9715908878549999E-2</v>
      </c>
      <c r="AA1382" s="9">
        <v>1.7014970374189999E-2</v>
      </c>
      <c r="AB1382" s="9">
        <v>7.8751112265969994E-2</v>
      </c>
      <c r="AC1382" s="9">
        <v>4.1004460398840002E-2</v>
      </c>
      <c r="AD1382" s="9">
        <v>4.2127990083349998E-2</v>
      </c>
      <c r="AE1382" s="9">
        <v>1.259917230217E-2</v>
      </c>
      <c r="AF1382" s="9">
        <v>2.3303018852940002E-2</v>
      </c>
      <c r="AK1382" s="9">
        <v>3.8301363707940003E-2</v>
      </c>
      <c r="AL1382" s="9">
        <v>4.8943953798139997E-2</v>
      </c>
      <c r="AM1382" s="9">
        <v>3.1775081673739998E-2</v>
      </c>
      <c r="AN1382" s="9">
        <v>0.1169441486048</v>
      </c>
      <c r="AO1382" s="9">
        <v>0</v>
      </c>
      <c r="AP1382" s="9">
        <v>0</v>
      </c>
      <c r="AQ1382" s="9">
        <v>0</v>
      </c>
      <c r="AR1382" s="9">
        <v>3.6669401821019999E-2</v>
      </c>
      <c r="AS1382" s="9">
        <v>3.4692352915330002E-2</v>
      </c>
      <c r="AT1382" s="9">
        <v>2.9039531346810001E-2</v>
      </c>
    </row>
    <row r="1383" spans="1:46" x14ac:dyDescent="0.35">
      <c r="A1383" t="s">
        <v>750</v>
      </c>
      <c r="B1383" s="9">
        <v>0.1018823104202</v>
      </c>
      <c r="C1383" s="9">
        <v>0.12220805701699999</v>
      </c>
      <c r="D1383" s="9">
        <v>8.3828381092869997E-2</v>
      </c>
      <c r="E1383" s="9">
        <v>6.2222837528739999E-2</v>
      </c>
      <c r="F1383" s="9">
        <v>0.14029606028</v>
      </c>
      <c r="G1383" s="9">
        <v>8.0305051970930005E-2</v>
      </c>
      <c r="H1383" s="9">
        <v>6.089345320437E-2</v>
      </c>
      <c r="I1383" s="9">
        <v>9.8713185802990003E-2</v>
      </c>
      <c r="J1383" s="9">
        <v>0.15019086690780001</v>
      </c>
      <c r="K1383" s="9">
        <v>0.1202420509929</v>
      </c>
      <c r="L1383" s="9">
        <v>9.8068967288239994E-2</v>
      </c>
      <c r="M1383" s="9">
        <v>7.0698962425340003E-2</v>
      </c>
      <c r="N1383" s="9">
        <v>0.10954813044</v>
      </c>
      <c r="O1383" s="9">
        <v>0.15019086690780001</v>
      </c>
      <c r="P1383" s="9">
        <v>0.1069806799224</v>
      </c>
      <c r="Q1383" s="9">
        <v>0</v>
      </c>
      <c r="R1383" s="9">
        <v>0.15227914485319999</v>
      </c>
      <c r="S1383" s="9">
        <v>0.23876080375120001</v>
      </c>
      <c r="T1383" s="9">
        <v>4.6943963471310003E-2</v>
      </c>
      <c r="U1383" s="9">
        <v>0.18467500277689999</v>
      </c>
      <c r="V1383" s="9">
        <v>0.12737005315450001</v>
      </c>
      <c r="W1383" s="9">
        <v>9.3852134473780005E-2</v>
      </c>
      <c r="X1383" s="9">
        <v>9.3057137957459998E-2</v>
      </c>
      <c r="Y1383" s="9">
        <v>7.5290437733980003E-2</v>
      </c>
      <c r="Z1383" s="9">
        <v>0.1968433669121</v>
      </c>
      <c r="AA1383" s="9">
        <v>0.13845342906050001</v>
      </c>
      <c r="AB1383" s="9">
        <v>0.11325008031019999</v>
      </c>
      <c r="AC1383" s="9">
        <v>8.2848288097589998E-2</v>
      </c>
      <c r="AD1383" s="9">
        <v>8.8964286302469997E-2</v>
      </c>
      <c r="AE1383" s="9">
        <v>0.20655753242220001</v>
      </c>
      <c r="AF1383" s="9">
        <v>0.21718185038999999</v>
      </c>
      <c r="AK1383" s="9">
        <v>0.12127701445859999</v>
      </c>
      <c r="AL1383" s="9">
        <v>0.1856705612539</v>
      </c>
      <c r="AM1383" s="9">
        <v>2.1755993587889998E-2</v>
      </c>
      <c r="AN1383" s="9">
        <v>0.13743440038160001</v>
      </c>
      <c r="AO1383" s="9">
        <v>4.6147871139760002E-2</v>
      </c>
      <c r="AP1383" s="9">
        <v>0.17827890036890001</v>
      </c>
      <c r="AQ1383" s="9">
        <v>0</v>
      </c>
      <c r="AR1383" s="9">
        <v>5.148129392267E-2</v>
      </c>
      <c r="AS1383" s="9">
        <v>0.1712080574083</v>
      </c>
      <c r="AT1383" s="9">
        <v>0.1018823104202</v>
      </c>
    </row>
    <row r="1384" spans="1:46" x14ac:dyDescent="0.35">
      <c r="A1384" t="s">
        <v>751</v>
      </c>
      <c r="B1384" s="9">
        <v>9.6423926345569996E-2</v>
      </c>
      <c r="C1384" s="9">
        <v>5.8681118888199997E-2</v>
      </c>
      <c r="D1384" s="9">
        <v>0.1299482042955</v>
      </c>
      <c r="E1384" s="9">
        <v>6.1083488116089997E-2</v>
      </c>
      <c r="F1384" s="9">
        <v>1.709349814754E-2</v>
      </c>
      <c r="G1384" s="9">
        <v>0</v>
      </c>
      <c r="H1384" s="9">
        <v>0</v>
      </c>
      <c r="I1384" s="9">
        <v>3.8039938283770003E-2</v>
      </c>
      <c r="J1384" s="11">
        <v>0.34944515717739999</v>
      </c>
      <c r="K1384" s="9">
        <v>1.137942231749E-2</v>
      </c>
      <c r="L1384" s="9">
        <v>8.3955713090639997E-2</v>
      </c>
      <c r="M1384" s="9">
        <v>0</v>
      </c>
      <c r="N1384" s="9">
        <v>2.5262201702059998E-2</v>
      </c>
      <c r="O1384" s="11">
        <v>0.34944515717739999</v>
      </c>
      <c r="P1384" s="9">
        <v>5.2305447642890003E-2</v>
      </c>
      <c r="Q1384" s="9">
        <v>7.8116396529310003E-2</v>
      </c>
      <c r="R1384" s="9">
        <v>0.11867471962709999</v>
      </c>
      <c r="S1384" s="9">
        <v>0.1784917286836</v>
      </c>
      <c r="T1384" s="9">
        <v>6.67903492228E-2</v>
      </c>
      <c r="U1384" s="9">
        <v>0.1410820525982</v>
      </c>
      <c r="V1384" s="9">
        <v>3.0470243211970002E-2</v>
      </c>
      <c r="W1384" s="9">
        <v>0.1172033137319</v>
      </c>
      <c r="X1384" s="9">
        <v>3.6072796506920003E-2</v>
      </c>
      <c r="Y1384" s="9">
        <v>0</v>
      </c>
      <c r="Z1384" s="9">
        <v>0.24062725362990001</v>
      </c>
      <c r="AA1384" s="9">
        <v>0.1242534676078</v>
      </c>
      <c r="AB1384" s="9">
        <v>3.511895284022E-2</v>
      </c>
      <c r="AC1384" s="9">
        <v>0</v>
      </c>
      <c r="AD1384" s="11">
        <v>0.55523421996830002</v>
      </c>
      <c r="AE1384" s="9">
        <v>0</v>
      </c>
      <c r="AF1384" s="9">
        <v>9.4654664868499994E-2</v>
      </c>
      <c r="AK1384" s="9">
        <v>0.121952791703</v>
      </c>
      <c r="AL1384" s="9">
        <v>4.0220869962419997E-2</v>
      </c>
      <c r="AM1384" s="9">
        <v>6.9935969952809998E-2</v>
      </c>
      <c r="AN1384" s="9">
        <v>9.9913471024299996E-2</v>
      </c>
      <c r="AO1384" s="9">
        <v>0</v>
      </c>
      <c r="AP1384" s="11">
        <v>0.82172109963109996</v>
      </c>
      <c r="AQ1384" s="9">
        <v>1</v>
      </c>
      <c r="AR1384" s="9">
        <v>7.6417192404069995E-2</v>
      </c>
      <c r="AS1384" s="9">
        <v>0</v>
      </c>
      <c r="AT1384" s="9">
        <v>9.6423926345569996E-2</v>
      </c>
    </row>
    <row r="1385" spans="1:46" x14ac:dyDescent="0.35">
      <c r="A1385" t="s">
        <v>404</v>
      </c>
      <c r="B1385" s="9">
        <v>1</v>
      </c>
      <c r="C1385" s="9">
        <v>1</v>
      </c>
      <c r="D1385" s="9">
        <v>1</v>
      </c>
      <c r="E1385" s="9">
        <v>1</v>
      </c>
      <c r="F1385" s="9">
        <v>1</v>
      </c>
      <c r="G1385" s="9">
        <v>1</v>
      </c>
      <c r="H1385" s="9">
        <v>1</v>
      </c>
      <c r="I1385" s="9">
        <v>1</v>
      </c>
      <c r="J1385" s="9">
        <v>1</v>
      </c>
      <c r="K1385" s="9">
        <v>1</v>
      </c>
      <c r="L1385" s="9">
        <v>1</v>
      </c>
      <c r="M1385" s="9">
        <v>1</v>
      </c>
      <c r="N1385" s="9">
        <v>1</v>
      </c>
      <c r="O1385" s="9">
        <v>1</v>
      </c>
      <c r="P1385" s="9">
        <v>1</v>
      </c>
      <c r="Q1385" s="9">
        <v>1</v>
      </c>
      <c r="R1385" s="9">
        <v>1</v>
      </c>
      <c r="S1385" s="9">
        <v>1</v>
      </c>
      <c r="T1385" s="9">
        <v>1</v>
      </c>
      <c r="U1385" s="9">
        <v>1</v>
      </c>
      <c r="V1385" s="9">
        <v>1</v>
      </c>
      <c r="W1385" s="9">
        <v>1</v>
      </c>
      <c r="X1385" s="9">
        <v>1</v>
      </c>
      <c r="Y1385" s="9">
        <v>1</v>
      </c>
      <c r="Z1385" s="9">
        <v>1</v>
      </c>
      <c r="AA1385" s="9">
        <v>1</v>
      </c>
      <c r="AB1385" s="9">
        <v>1</v>
      </c>
      <c r="AC1385" s="9">
        <v>1</v>
      </c>
      <c r="AD1385" s="9">
        <v>1</v>
      </c>
      <c r="AE1385" s="9">
        <v>1</v>
      </c>
      <c r="AF1385" s="9">
        <v>1</v>
      </c>
      <c r="AK1385" s="9">
        <v>1</v>
      </c>
      <c r="AL1385" s="9">
        <v>1</v>
      </c>
      <c r="AM1385" s="9">
        <v>1</v>
      </c>
      <c r="AN1385" s="9">
        <v>1</v>
      </c>
      <c r="AO1385" s="9">
        <v>1</v>
      </c>
      <c r="AP1385" s="9">
        <v>1</v>
      </c>
      <c r="AQ1385" s="9">
        <v>1</v>
      </c>
      <c r="AR1385" s="9">
        <v>1</v>
      </c>
      <c r="AS1385" s="9">
        <v>1</v>
      </c>
      <c r="AT1385" s="9">
        <v>1</v>
      </c>
    </row>
    <row r="1386" spans="1:46" x14ac:dyDescent="0.35">
      <c r="A1386" t="s">
        <v>352</v>
      </c>
      <c r="B1386" s="6">
        <v>102</v>
      </c>
      <c r="C1386" s="6">
        <v>58</v>
      </c>
      <c r="D1386" s="6">
        <v>44</v>
      </c>
      <c r="E1386" s="6">
        <v>7</v>
      </c>
      <c r="F1386" s="6">
        <v>33</v>
      </c>
      <c r="G1386" s="6">
        <v>18</v>
      </c>
      <c r="H1386" s="6">
        <v>11</v>
      </c>
      <c r="I1386" s="6">
        <v>10</v>
      </c>
      <c r="J1386" s="6">
        <v>23</v>
      </c>
      <c r="K1386" s="6">
        <v>51</v>
      </c>
      <c r="L1386" s="6">
        <v>8</v>
      </c>
      <c r="M1386" s="6">
        <v>53</v>
      </c>
      <c r="N1386" s="6">
        <v>18</v>
      </c>
      <c r="O1386" s="6">
        <v>23</v>
      </c>
      <c r="P1386" s="6">
        <v>51</v>
      </c>
      <c r="Q1386" s="6">
        <v>10</v>
      </c>
      <c r="R1386" s="6">
        <v>17</v>
      </c>
      <c r="S1386" s="6">
        <v>24</v>
      </c>
      <c r="T1386" s="6">
        <v>61</v>
      </c>
      <c r="U1386" s="6">
        <v>41</v>
      </c>
      <c r="V1386" s="6">
        <v>27</v>
      </c>
      <c r="W1386" s="6">
        <v>75</v>
      </c>
      <c r="X1386" s="6">
        <v>47</v>
      </c>
      <c r="Y1386" s="6">
        <v>7</v>
      </c>
      <c r="Z1386" s="6">
        <v>9</v>
      </c>
      <c r="AA1386" s="6">
        <v>15</v>
      </c>
      <c r="AB1386" s="6">
        <v>14</v>
      </c>
      <c r="AC1386" s="6">
        <v>24</v>
      </c>
      <c r="AD1386" s="6">
        <v>10</v>
      </c>
      <c r="AE1386" s="6">
        <v>19</v>
      </c>
      <c r="AF1386" s="6">
        <v>14</v>
      </c>
      <c r="AG1386" s="6">
        <v>0</v>
      </c>
      <c r="AH1386" s="6">
        <v>0</v>
      </c>
      <c r="AI1386" s="6">
        <v>0</v>
      </c>
      <c r="AJ1386" s="6">
        <v>0</v>
      </c>
      <c r="AK1386" s="6">
        <v>29</v>
      </c>
      <c r="AL1386" s="6">
        <v>37</v>
      </c>
      <c r="AM1386" s="6">
        <v>39</v>
      </c>
      <c r="AN1386" s="6">
        <v>22</v>
      </c>
      <c r="AO1386" s="6">
        <v>18</v>
      </c>
      <c r="AP1386" s="6">
        <v>2</v>
      </c>
      <c r="AQ1386" s="6">
        <v>1</v>
      </c>
      <c r="AR1386" s="6">
        <v>47</v>
      </c>
      <c r="AS1386" s="6">
        <v>34</v>
      </c>
      <c r="AT1386" s="6">
        <v>102</v>
      </c>
    </row>
    <row r="1387" spans="1:46" x14ac:dyDescent="0.35">
      <c r="A1387" t="s">
        <v>1116</v>
      </c>
    </row>
    <row r="1388" spans="1:46" x14ac:dyDescent="0.35">
      <c r="A1388" t="s">
        <v>354</v>
      </c>
    </row>
    <row r="1392" spans="1:46" x14ac:dyDescent="0.35">
      <c r="A1392" s="3" t="s">
        <v>348</v>
      </c>
    </row>
    <row r="1393" spans="1:46" x14ac:dyDescent="0.35">
      <c r="A1393" t="s">
        <v>284</v>
      </c>
    </row>
    <row r="1394" spans="1:46" ht="145" x14ac:dyDescent="0.35">
      <c r="A1394" s="4" t="s">
        <v>406</v>
      </c>
      <c r="B1394" s="4" t="s">
        <v>355</v>
      </c>
      <c r="C1394" s="4" t="s">
        <v>357</v>
      </c>
      <c r="D1394" s="4" t="s">
        <v>356</v>
      </c>
      <c r="E1394" s="4" t="s">
        <v>358</v>
      </c>
      <c r="F1394" s="4" t="s">
        <v>359</v>
      </c>
      <c r="G1394" s="4" t="s">
        <v>360</v>
      </c>
      <c r="H1394" s="4" t="s">
        <v>737</v>
      </c>
      <c r="I1394" s="4" t="s">
        <v>362</v>
      </c>
      <c r="J1394" s="4" t="s">
        <v>363</v>
      </c>
      <c r="K1394" s="4" t="s">
        <v>364</v>
      </c>
      <c r="L1394" s="4" t="s">
        <v>1050</v>
      </c>
      <c r="M1394" s="4" t="s">
        <v>365</v>
      </c>
      <c r="N1394" s="4" t="s">
        <v>367</v>
      </c>
      <c r="O1394" s="4" t="s">
        <v>368</v>
      </c>
      <c r="P1394" s="4" t="s">
        <v>738</v>
      </c>
      <c r="Q1394" s="4" t="s">
        <v>370</v>
      </c>
      <c r="R1394" s="4" t="s">
        <v>372</v>
      </c>
      <c r="S1394" s="4" t="s">
        <v>373</v>
      </c>
      <c r="T1394" s="4" t="s">
        <v>371</v>
      </c>
      <c r="U1394" s="4" t="s">
        <v>374</v>
      </c>
      <c r="V1394" s="4" t="s">
        <v>1051</v>
      </c>
      <c r="W1394" s="4" t="s">
        <v>376</v>
      </c>
      <c r="X1394" s="4" t="s">
        <v>385</v>
      </c>
      <c r="Y1394" s="4" t="s">
        <v>377</v>
      </c>
      <c r="Z1394" s="4" t="s">
        <v>384</v>
      </c>
      <c r="AA1394" s="4" t="s">
        <v>379</v>
      </c>
      <c r="AB1394" s="4" t="s">
        <v>387</v>
      </c>
      <c r="AC1394" s="4" t="s">
        <v>382</v>
      </c>
      <c r="AD1394" s="4" t="s">
        <v>378</v>
      </c>
      <c r="AE1394" s="4" t="s">
        <v>386</v>
      </c>
      <c r="AF1394" s="4" t="s">
        <v>383</v>
      </c>
      <c r="AG1394" s="4" t="s">
        <v>381</v>
      </c>
      <c r="AH1394" s="4" t="s">
        <v>380</v>
      </c>
      <c r="AI1394" s="4" t="s">
        <v>389</v>
      </c>
      <c r="AJ1394" s="4" t="s">
        <v>388</v>
      </c>
      <c r="AK1394" s="4" t="s">
        <v>740</v>
      </c>
      <c r="AL1394" s="4" t="s">
        <v>394</v>
      </c>
      <c r="AM1394" s="4" t="s">
        <v>396</v>
      </c>
      <c r="AN1394" s="4" t="s">
        <v>393</v>
      </c>
      <c r="AO1394" s="4" t="s">
        <v>390</v>
      </c>
      <c r="AP1394" s="4" t="s">
        <v>395</v>
      </c>
      <c r="AQ1394" s="4" t="s">
        <v>392</v>
      </c>
      <c r="AR1394" s="4" t="s">
        <v>1052</v>
      </c>
      <c r="AS1394" s="4" t="s">
        <v>1053</v>
      </c>
      <c r="AT1394" s="4" t="s">
        <v>1054</v>
      </c>
    </row>
    <row r="1395" spans="1:46" x14ac:dyDescent="0.35">
      <c r="A1395" t="s">
        <v>753</v>
      </c>
      <c r="B1395" s="9">
        <v>0.47625016727870001</v>
      </c>
      <c r="C1395" s="9">
        <v>0.51413102824050005</v>
      </c>
      <c r="D1395" s="9">
        <v>0.4480113937779</v>
      </c>
      <c r="E1395" s="9">
        <v>1</v>
      </c>
      <c r="F1395" s="9">
        <v>0.34933023547940001</v>
      </c>
      <c r="G1395" s="9">
        <v>0.64736340656419999</v>
      </c>
      <c r="H1395" s="9">
        <v>0.2985018421658</v>
      </c>
      <c r="I1395" s="9">
        <v>0.44800603392119998</v>
      </c>
      <c r="J1395" s="9">
        <v>0.89761301906809998</v>
      </c>
      <c r="K1395" s="9">
        <v>0.4308363047007</v>
      </c>
      <c r="L1395" s="9">
        <v>0.20246123135899999</v>
      </c>
      <c r="M1395" s="9">
        <v>0.4624658417284</v>
      </c>
      <c r="N1395" s="9">
        <v>0.41605002720020001</v>
      </c>
      <c r="O1395" s="9">
        <v>0.89761301906809998</v>
      </c>
      <c r="P1395" s="9">
        <v>0.54388099604539997</v>
      </c>
      <c r="Q1395" s="9">
        <v>0.33485597191260003</v>
      </c>
      <c r="R1395" s="9">
        <v>0.33689447663810002</v>
      </c>
      <c r="S1395" s="9">
        <v>0.69131332033750004</v>
      </c>
      <c r="T1395" s="9">
        <v>0.48112147036019998</v>
      </c>
      <c r="U1395" s="9">
        <v>0.47008415579610002</v>
      </c>
      <c r="V1395" s="9">
        <v>0.50579222162699999</v>
      </c>
      <c r="W1395" s="9">
        <v>0.46605334291099998</v>
      </c>
      <c r="X1395" s="9">
        <v>0.55135070064250002</v>
      </c>
      <c r="Y1395" s="9">
        <v>0.74664578035109996</v>
      </c>
      <c r="Z1395" s="9">
        <v>0.4595779254222</v>
      </c>
      <c r="AA1395" s="9">
        <v>0.54005691122959998</v>
      </c>
      <c r="AB1395" s="9">
        <v>0.90070539553619999</v>
      </c>
      <c r="AC1395" s="9">
        <v>0.3799955602674</v>
      </c>
      <c r="AD1395" s="9">
        <v>0.64403409239630005</v>
      </c>
      <c r="AE1395" s="9">
        <v>0.48876553979460002</v>
      </c>
      <c r="AF1395" s="9">
        <v>0.40859708922150001</v>
      </c>
      <c r="AK1395" s="9">
        <v>0.48471293491419998</v>
      </c>
      <c r="AL1395" s="9">
        <v>0.47861196181179999</v>
      </c>
      <c r="AM1395" s="9">
        <v>0.46025860085219999</v>
      </c>
      <c r="AN1395" s="9">
        <v>0.59926699946600004</v>
      </c>
      <c r="AO1395" s="9">
        <v>0.4829882916362</v>
      </c>
      <c r="AP1395" s="9">
        <v>1</v>
      </c>
      <c r="AQ1395" s="9">
        <v>0</v>
      </c>
      <c r="AR1395" s="9">
        <v>0.47386096720440002</v>
      </c>
      <c r="AS1395" s="9">
        <v>0.45155137150020003</v>
      </c>
      <c r="AT1395" s="9">
        <v>0.47625016727870001</v>
      </c>
    </row>
    <row r="1396" spans="1:46" x14ac:dyDescent="0.35">
      <c r="A1396" t="s">
        <v>754</v>
      </c>
      <c r="B1396" s="9">
        <v>0.49931485027080003</v>
      </c>
      <c r="C1396" s="9">
        <v>0.45345392098569998</v>
      </c>
      <c r="D1396" s="9">
        <v>0.53350246802099999</v>
      </c>
      <c r="E1396" s="9">
        <v>0</v>
      </c>
      <c r="F1396" s="9">
        <v>0.59251411012699995</v>
      </c>
      <c r="G1396" s="9">
        <v>0.37849247737289998</v>
      </c>
      <c r="H1396" s="9">
        <v>0.79467975945320002</v>
      </c>
      <c r="I1396" s="9">
        <v>0.4734965714262</v>
      </c>
      <c r="J1396" s="9">
        <v>0</v>
      </c>
      <c r="K1396" s="9">
        <v>0.53398350445440002</v>
      </c>
      <c r="L1396" s="9">
        <v>0.70904787856700002</v>
      </c>
      <c r="M1396" s="9">
        <v>0.5432118851005</v>
      </c>
      <c r="N1396" s="9">
        <v>0.52084325435919998</v>
      </c>
      <c r="O1396" s="9">
        <v>0</v>
      </c>
      <c r="P1396" s="9">
        <v>0.40231508263900001</v>
      </c>
      <c r="Q1396" s="9">
        <v>0.66514402808740003</v>
      </c>
      <c r="R1396" s="9">
        <v>0.7643702719744</v>
      </c>
      <c r="S1396" s="9">
        <v>0.1199728214117</v>
      </c>
      <c r="T1396" s="9">
        <v>0.48122917448570002</v>
      </c>
      <c r="U1396" s="9">
        <v>0.52220738696860003</v>
      </c>
      <c r="V1396" s="9">
        <v>0.43479910894820001</v>
      </c>
      <c r="W1396" s="9">
        <v>0.52158329766629996</v>
      </c>
      <c r="X1396" s="9">
        <v>0.47730962225610002</v>
      </c>
      <c r="Y1396" s="9">
        <v>0.1923987434761</v>
      </c>
      <c r="Z1396" s="9">
        <v>0.5404220745778</v>
      </c>
      <c r="AA1396" s="9">
        <v>0.36933911878539999</v>
      </c>
      <c r="AB1396" s="9">
        <v>0.2154199391461</v>
      </c>
      <c r="AC1396" s="9">
        <v>0.51740595844799997</v>
      </c>
      <c r="AD1396" s="9">
        <v>0.67926153413070001</v>
      </c>
      <c r="AE1396" s="9">
        <v>0.4047797834622</v>
      </c>
      <c r="AF1396" s="9">
        <v>0.6367594995543</v>
      </c>
      <c r="AK1396" s="9">
        <v>0.52317866277070002</v>
      </c>
      <c r="AL1396" s="9">
        <v>0.58240684632380002</v>
      </c>
      <c r="AM1396" s="9">
        <v>0.50423969763080001</v>
      </c>
      <c r="AN1396" s="9">
        <v>0.54861769598629995</v>
      </c>
      <c r="AO1396" s="9">
        <v>0.59988133066909999</v>
      </c>
      <c r="AP1396" s="9">
        <v>0</v>
      </c>
      <c r="AQ1396" s="9">
        <v>0</v>
      </c>
      <c r="AR1396" s="9">
        <v>0.50841117354499998</v>
      </c>
      <c r="AS1396" s="9">
        <v>0.53192035357860001</v>
      </c>
      <c r="AT1396" s="9">
        <v>0.49931485027080003</v>
      </c>
    </row>
    <row r="1397" spans="1:46" x14ac:dyDescent="0.35">
      <c r="A1397" t="s">
        <v>755</v>
      </c>
      <c r="B1397" s="9">
        <v>0.16164143236219999</v>
      </c>
      <c r="C1397" s="9">
        <v>0.14293519594119999</v>
      </c>
      <c r="D1397" s="9">
        <v>0.1755862361477</v>
      </c>
      <c r="E1397" s="9">
        <v>0</v>
      </c>
      <c r="F1397" s="9">
        <v>0.25455109625729999</v>
      </c>
      <c r="G1397" s="9">
        <v>0.15831375891909999</v>
      </c>
      <c r="H1397" s="9">
        <v>8.184642525204E-2</v>
      </c>
      <c r="I1397" s="9">
        <v>7.8497394652639996E-2</v>
      </c>
      <c r="J1397" s="9">
        <v>0.1023869809319</v>
      </c>
      <c r="K1397" s="9">
        <v>0.2282321229356</v>
      </c>
      <c r="L1397" s="9">
        <v>0.2161245881869</v>
      </c>
      <c r="M1397" s="9">
        <v>0.19032590177789999</v>
      </c>
      <c r="N1397" s="9">
        <v>6.3106718440609999E-2</v>
      </c>
      <c r="O1397" s="9">
        <v>0.1023869809319</v>
      </c>
      <c r="P1397" s="9">
        <v>0.2645146325694</v>
      </c>
      <c r="Q1397" s="9">
        <v>0</v>
      </c>
      <c r="R1397" s="9">
        <v>5.1279585664649997E-2</v>
      </c>
      <c r="S1397" s="9">
        <v>0.2659576698708</v>
      </c>
      <c r="T1397" s="9">
        <v>0.18509441508239999</v>
      </c>
      <c r="U1397" s="9">
        <v>0.13195505105249999</v>
      </c>
      <c r="V1397" s="9">
        <v>5.9408669424799998E-2</v>
      </c>
      <c r="W1397" s="9">
        <v>0.19692840042449999</v>
      </c>
      <c r="X1397" s="9">
        <v>0.27572836429780001</v>
      </c>
      <c r="Y1397" s="9">
        <v>0.16894203234919999</v>
      </c>
      <c r="Z1397" s="9">
        <v>0.33883058751529999</v>
      </c>
      <c r="AA1397" s="9">
        <v>0.22176015862609999</v>
      </c>
      <c r="AB1397" s="9">
        <v>0.1076379601811</v>
      </c>
      <c r="AC1397" s="9">
        <v>0.20903769233940001</v>
      </c>
      <c r="AD1397" s="9">
        <v>6.6986362500079999E-2</v>
      </c>
      <c r="AE1397" s="9">
        <v>0.1844656648894</v>
      </c>
      <c r="AF1397" s="9">
        <v>0.21556937898840001</v>
      </c>
      <c r="AK1397" s="9">
        <v>8.6176850479899994E-2</v>
      </c>
      <c r="AL1397" s="9">
        <v>0.13062574906900001</v>
      </c>
      <c r="AM1397" s="9">
        <v>0.30860877415720001</v>
      </c>
      <c r="AN1397" s="9">
        <v>5.0499706654560002E-2</v>
      </c>
      <c r="AO1397" s="9">
        <v>0.29256607441670002</v>
      </c>
      <c r="AP1397" s="9">
        <v>0</v>
      </c>
      <c r="AQ1397" s="9">
        <v>1</v>
      </c>
      <c r="AR1397" s="9">
        <v>0.15973300721190001</v>
      </c>
      <c r="AS1397" s="9">
        <v>0.15693671934139999</v>
      </c>
      <c r="AT1397" s="9">
        <v>0.16164143236219999</v>
      </c>
    </row>
    <row r="1398" spans="1:46" x14ac:dyDescent="0.35">
      <c r="A1398" t="s">
        <v>751</v>
      </c>
      <c r="B1398" s="9">
        <v>0</v>
      </c>
      <c r="C1398" s="9">
        <v>0</v>
      </c>
      <c r="D1398" s="9">
        <v>0</v>
      </c>
      <c r="E1398" s="9">
        <v>0</v>
      </c>
      <c r="F1398" s="9">
        <v>0</v>
      </c>
      <c r="G1398" s="9">
        <v>0</v>
      </c>
      <c r="H1398" s="9">
        <v>0</v>
      </c>
      <c r="I1398" s="9">
        <v>0</v>
      </c>
      <c r="J1398" s="9">
        <v>0</v>
      </c>
      <c r="K1398" s="9">
        <v>0</v>
      </c>
      <c r="L1398" s="9">
        <v>0</v>
      </c>
      <c r="M1398" s="9">
        <v>0</v>
      </c>
      <c r="N1398" s="9">
        <v>0</v>
      </c>
      <c r="O1398" s="9">
        <v>0</v>
      </c>
      <c r="P1398" s="9">
        <v>0</v>
      </c>
      <c r="Q1398" s="9">
        <v>0</v>
      </c>
      <c r="R1398" s="9">
        <v>0</v>
      </c>
      <c r="S1398" s="9">
        <v>0</v>
      </c>
      <c r="T1398" s="9">
        <v>0</v>
      </c>
      <c r="U1398" s="9">
        <v>0</v>
      </c>
      <c r="V1398" s="9">
        <v>0</v>
      </c>
      <c r="W1398" s="9">
        <v>0</v>
      </c>
      <c r="X1398" s="9">
        <v>0</v>
      </c>
      <c r="Y1398" s="9">
        <v>0</v>
      </c>
      <c r="Z1398" s="9">
        <v>0</v>
      </c>
      <c r="AA1398" s="9">
        <v>0</v>
      </c>
      <c r="AB1398" s="9">
        <v>0</v>
      </c>
      <c r="AC1398" s="9">
        <v>0</v>
      </c>
      <c r="AD1398" s="9">
        <v>0</v>
      </c>
      <c r="AE1398" s="9">
        <v>0</v>
      </c>
      <c r="AF1398" s="9">
        <v>0</v>
      </c>
      <c r="AK1398" s="9">
        <v>0</v>
      </c>
      <c r="AL1398" s="9">
        <v>0</v>
      </c>
      <c r="AM1398" s="9">
        <v>0</v>
      </c>
      <c r="AN1398" s="9">
        <v>0</v>
      </c>
      <c r="AO1398" s="9">
        <v>0</v>
      </c>
      <c r="AP1398" s="9">
        <v>0</v>
      </c>
      <c r="AQ1398" s="9">
        <v>0</v>
      </c>
      <c r="AR1398" s="9">
        <v>0</v>
      </c>
      <c r="AS1398" s="9">
        <v>0</v>
      </c>
      <c r="AT1398" s="9">
        <v>0</v>
      </c>
    </row>
    <row r="1399" spans="1:46" x14ac:dyDescent="0.35">
      <c r="A1399" t="s">
        <v>404</v>
      </c>
      <c r="B1399" s="9">
        <v>1</v>
      </c>
      <c r="C1399" s="9">
        <v>1</v>
      </c>
      <c r="D1399" s="9">
        <v>1</v>
      </c>
      <c r="E1399" s="9">
        <v>1</v>
      </c>
      <c r="F1399" s="9">
        <v>1</v>
      </c>
      <c r="G1399" s="9">
        <v>1</v>
      </c>
      <c r="H1399" s="9">
        <v>1</v>
      </c>
      <c r="I1399" s="9">
        <v>1</v>
      </c>
      <c r="J1399" s="9">
        <v>1</v>
      </c>
      <c r="K1399" s="9">
        <v>1</v>
      </c>
      <c r="L1399" s="9">
        <v>1</v>
      </c>
      <c r="M1399" s="9">
        <v>1</v>
      </c>
      <c r="N1399" s="9">
        <v>1</v>
      </c>
      <c r="O1399" s="9">
        <v>1</v>
      </c>
      <c r="P1399" s="9">
        <v>1</v>
      </c>
      <c r="Q1399" s="9">
        <v>1</v>
      </c>
      <c r="R1399" s="9">
        <v>1</v>
      </c>
      <c r="S1399" s="9">
        <v>1</v>
      </c>
      <c r="T1399" s="9">
        <v>1</v>
      </c>
      <c r="U1399" s="9">
        <v>1</v>
      </c>
      <c r="V1399" s="9">
        <v>1</v>
      </c>
      <c r="W1399" s="9">
        <v>1</v>
      </c>
      <c r="X1399" s="9">
        <v>1</v>
      </c>
      <c r="Y1399" s="9">
        <v>1</v>
      </c>
      <c r="Z1399" s="9">
        <v>1</v>
      </c>
      <c r="AA1399" s="9">
        <v>1</v>
      </c>
      <c r="AB1399" s="9">
        <v>1</v>
      </c>
      <c r="AC1399" s="9">
        <v>1</v>
      </c>
      <c r="AD1399" s="9">
        <v>1</v>
      </c>
      <c r="AE1399" s="9">
        <v>1</v>
      </c>
      <c r="AF1399" s="9">
        <v>1</v>
      </c>
      <c r="AK1399" s="9">
        <v>1</v>
      </c>
      <c r="AL1399" s="9">
        <v>1</v>
      </c>
      <c r="AM1399" s="9">
        <v>1</v>
      </c>
      <c r="AN1399" s="9">
        <v>1</v>
      </c>
      <c r="AO1399" s="9">
        <v>1</v>
      </c>
      <c r="AP1399" s="9">
        <v>1</v>
      </c>
      <c r="AQ1399" s="9">
        <v>1</v>
      </c>
      <c r="AR1399" s="9">
        <v>1</v>
      </c>
      <c r="AS1399" s="9">
        <v>1</v>
      </c>
      <c r="AT1399" s="9">
        <v>1</v>
      </c>
    </row>
    <row r="1400" spans="1:46" x14ac:dyDescent="0.35">
      <c r="A1400" t="s">
        <v>352</v>
      </c>
      <c r="B1400" s="6">
        <v>67</v>
      </c>
      <c r="C1400" s="6">
        <v>35</v>
      </c>
      <c r="D1400" s="6">
        <v>32</v>
      </c>
      <c r="E1400" s="6">
        <v>1</v>
      </c>
      <c r="F1400" s="6">
        <v>28</v>
      </c>
      <c r="G1400" s="6">
        <v>12</v>
      </c>
      <c r="H1400" s="6">
        <v>10</v>
      </c>
      <c r="I1400" s="6">
        <v>8</v>
      </c>
      <c r="J1400" s="6">
        <v>8</v>
      </c>
      <c r="K1400" s="6">
        <v>40</v>
      </c>
      <c r="L1400" s="6">
        <v>5</v>
      </c>
      <c r="M1400" s="6">
        <v>43</v>
      </c>
      <c r="N1400" s="6">
        <v>11</v>
      </c>
      <c r="O1400" s="6">
        <v>8</v>
      </c>
      <c r="P1400" s="6">
        <v>32</v>
      </c>
      <c r="Q1400" s="6">
        <v>5</v>
      </c>
      <c r="R1400" s="6">
        <v>13</v>
      </c>
      <c r="S1400" s="6">
        <v>17</v>
      </c>
      <c r="T1400" s="6">
        <v>37</v>
      </c>
      <c r="U1400" s="6">
        <v>30</v>
      </c>
      <c r="V1400" s="6">
        <v>13</v>
      </c>
      <c r="W1400" s="6">
        <v>54</v>
      </c>
      <c r="X1400" s="6">
        <v>16</v>
      </c>
      <c r="Y1400" s="6">
        <v>19</v>
      </c>
      <c r="Z1400" s="6">
        <v>10</v>
      </c>
      <c r="AA1400" s="6">
        <v>11</v>
      </c>
      <c r="AB1400" s="6">
        <v>8</v>
      </c>
      <c r="AC1400" s="6">
        <v>9</v>
      </c>
      <c r="AD1400" s="6">
        <v>11</v>
      </c>
      <c r="AE1400" s="6">
        <v>14</v>
      </c>
      <c r="AF1400" s="6">
        <v>18</v>
      </c>
      <c r="AG1400" s="6">
        <v>0</v>
      </c>
      <c r="AH1400" s="6">
        <v>0</v>
      </c>
      <c r="AI1400" s="6">
        <v>0</v>
      </c>
      <c r="AJ1400" s="6">
        <v>0</v>
      </c>
      <c r="AK1400" s="6">
        <v>18</v>
      </c>
      <c r="AL1400" s="6">
        <v>31</v>
      </c>
      <c r="AM1400" s="6">
        <v>18</v>
      </c>
      <c r="AN1400" s="6">
        <v>11</v>
      </c>
      <c r="AO1400" s="6">
        <v>18</v>
      </c>
      <c r="AP1400" s="6">
        <v>2</v>
      </c>
      <c r="AQ1400" s="6">
        <v>1</v>
      </c>
      <c r="AR1400" s="6">
        <v>29</v>
      </c>
      <c r="AS1400" s="6">
        <v>27</v>
      </c>
      <c r="AT1400" s="6">
        <v>67</v>
      </c>
    </row>
    <row r="1401" spans="1:46" x14ac:dyDescent="0.35">
      <c r="A1401" t="s">
        <v>1117</v>
      </c>
    </row>
    <row r="1402" spans="1:46" x14ac:dyDescent="0.35">
      <c r="A1402" t="s">
        <v>354</v>
      </c>
    </row>
    <row r="1406" spans="1:46" x14ac:dyDescent="0.35">
      <c r="A1406" s="3" t="s">
        <v>348</v>
      </c>
    </row>
    <row r="1407" spans="1:46" x14ac:dyDescent="0.35">
      <c r="A1407" t="s">
        <v>286</v>
      </c>
    </row>
    <row r="1408" spans="1:46" ht="145" x14ac:dyDescent="0.35">
      <c r="A1408" s="4" t="s">
        <v>406</v>
      </c>
      <c r="B1408" s="4" t="s">
        <v>355</v>
      </c>
      <c r="C1408" s="4" t="s">
        <v>357</v>
      </c>
      <c r="D1408" s="4" t="s">
        <v>356</v>
      </c>
      <c r="E1408" s="4" t="s">
        <v>358</v>
      </c>
      <c r="F1408" s="4" t="s">
        <v>359</v>
      </c>
      <c r="G1408" s="4" t="s">
        <v>360</v>
      </c>
      <c r="H1408" s="4" t="s">
        <v>737</v>
      </c>
      <c r="I1408" s="4" t="s">
        <v>362</v>
      </c>
      <c r="J1408" s="4" t="s">
        <v>363</v>
      </c>
      <c r="K1408" s="4" t="s">
        <v>364</v>
      </c>
      <c r="L1408" s="4" t="s">
        <v>1050</v>
      </c>
      <c r="M1408" s="4" t="s">
        <v>365</v>
      </c>
      <c r="N1408" s="4" t="s">
        <v>367</v>
      </c>
      <c r="O1408" s="4" t="s">
        <v>368</v>
      </c>
      <c r="P1408" s="4" t="s">
        <v>738</v>
      </c>
      <c r="Q1408" s="4" t="s">
        <v>370</v>
      </c>
      <c r="R1408" s="4" t="s">
        <v>372</v>
      </c>
      <c r="S1408" s="4" t="s">
        <v>373</v>
      </c>
      <c r="T1408" s="4" t="s">
        <v>371</v>
      </c>
      <c r="U1408" s="4" t="s">
        <v>374</v>
      </c>
      <c r="V1408" s="4" t="s">
        <v>1051</v>
      </c>
      <c r="W1408" s="4" t="s">
        <v>376</v>
      </c>
      <c r="X1408" s="4" t="s">
        <v>385</v>
      </c>
      <c r="Y1408" s="4" t="s">
        <v>377</v>
      </c>
      <c r="Z1408" s="4" t="s">
        <v>384</v>
      </c>
      <c r="AA1408" s="4" t="s">
        <v>379</v>
      </c>
      <c r="AB1408" s="4" t="s">
        <v>387</v>
      </c>
      <c r="AC1408" s="4" t="s">
        <v>382</v>
      </c>
      <c r="AD1408" s="4" t="s">
        <v>378</v>
      </c>
      <c r="AE1408" s="4" t="s">
        <v>386</v>
      </c>
      <c r="AF1408" s="4" t="s">
        <v>383</v>
      </c>
      <c r="AG1408" s="4" t="s">
        <v>381</v>
      </c>
      <c r="AH1408" s="4" t="s">
        <v>380</v>
      </c>
      <c r="AI1408" s="4" t="s">
        <v>389</v>
      </c>
      <c r="AJ1408" s="4" t="s">
        <v>388</v>
      </c>
      <c r="AK1408" s="4" t="s">
        <v>740</v>
      </c>
      <c r="AL1408" s="4" t="s">
        <v>394</v>
      </c>
      <c r="AM1408" s="4" t="s">
        <v>396</v>
      </c>
      <c r="AN1408" s="4" t="s">
        <v>393</v>
      </c>
      <c r="AO1408" s="4" t="s">
        <v>390</v>
      </c>
      <c r="AP1408" s="4" t="s">
        <v>395</v>
      </c>
      <c r="AQ1408" s="4" t="s">
        <v>392</v>
      </c>
      <c r="AR1408" s="4" t="s">
        <v>1052</v>
      </c>
      <c r="AS1408" s="4" t="s">
        <v>1053</v>
      </c>
      <c r="AT1408" s="4" t="s">
        <v>1054</v>
      </c>
    </row>
    <row r="1409" spans="1:46" x14ac:dyDescent="0.35">
      <c r="A1409" t="s">
        <v>757</v>
      </c>
      <c r="B1409" s="9">
        <v>0.1357029403993</v>
      </c>
      <c r="C1409" s="9">
        <v>0.14761031034950001</v>
      </c>
      <c r="D1409" s="9">
        <v>0.1043139760717</v>
      </c>
      <c r="E1409" s="9">
        <v>0.12755639641249999</v>
      </c>
      <c r="F1409" s="9">
        <v>0.1154545701612</v>
      </c>
      <c r="G1409" s="9">
        <v>0.17130031269839999</v>
      </c>
      <c r="H1409" s="9">
        <v>0</v>
      </c>
      <c r="I1409" s="9">
        <v>3.5458029099430001E-2</v>
      </c>
      <c r="J1409" s="9">
        <v>0.34644524566969997</v>
      </c>
      <c r="K1409" s="9">
        <v>0.13408477063060001</v>
      </c>
      <c r="L1409" s="9">
        <v>0.46496913318709998</v>
      </c>
      <c r="M1409" s="9">
        <v>8.8490891478669995E-2</v>
      </c>
      <c r="N1409" s="9">
        <v>2.5074772493969999E-2</v>
      </c>
      <c r="O1409" s="9">
        <v>0.34644524566969997</v>
      </c>
      <c r="P1409" s="9">
        <v>0.2402961946703</v>
      </c>
      <c r="Q1409" s="9">
        <v>0</v>
      </c>
      <c r="R1409" s="9">
        <v>0</v>
      </c>
      <c r="S1409" s="9">
        <v>0.31213876546219999</v>
      </c>
      <c r="T1409" s="9">
        <v>0.16752450556760001</v>
      </c>
      <c r="U1409" s="9">
        <v>9.4225557848700001E-2</v>
      </c>
      <c r="V1409" s="9">
        <v>0.10491649286059999</v>
      </c>
      <c r="W1409" s="9">
        <v>0.15436969712199999</v>
      </c>
      <c r="X1409" s="9">
        <v>0.15125430418290001</v>
      </c>
      <c r="Y1409" s="9">
        <v>0</v>
      </c>
      <c r="Z1409" s="9">
        <v>0.24083844316030001</v>
      </c>
      <c r="AA1409" s="9">
        <v>0.34669740395909998</v>
      </c>
      <c r="AB1409" s="9">
        <v>0.2311530305183</v>
      </c>
      <c r="AC1409" s="9">
        <v>0.15453876813840001</v>
      </c>
      <c r="AD1409" s="9">
        <v>0.1723271398947</v>
      </c>
      <c r="AE1409" s="9">
        <v>0.1810607990051</v>
      </c>
      <c r="AF1409" s="9">
        <v>0.25445071736430003</v>
      </c>
      <c r="AK1409" s="9">
        <v>0.1887949528324</v>
      </c>
      <c r="AL1409" s="9">
        <v>0.20371720868090001</v>
      </c>
      <c r="AM1409" s="9">
        <v>0.2271279286583</v>
      </c>
      <c r="AN1409" s="9">
        <v>9.6819222550690004E-2</v>
      </c>
      <c r="AO1409" s="9">
        <v>0.1093934939657</v>
      </c>
      <c r="AP1409" s="9">
        <v>0</v>
      </c>
      <c r="AR1409" s="9">
        <v>0.13766060724939999</v>
      </c>
      <c r="AS1409" s="9">
        <v>7.5500162800870005E-2</v>
      </c>
      <c r="AT1409" s="9">
        <v>0.1357029403993</v>
      </c>
    </row>
    <row r="1410" spans="1:46" x14ac:dyDescent="0.35">
      <c r="A1410" t="s">
        <v>759</v>
      </c>
      <c r="B1410" s="9">
        <v>0.37537618830340003</v>
      </c>
      <c r="C1410" s="9">
        <v>0.39321909267279997</v>
      </c>
      <c r="D1410" s="9">
        <v>0.32834058841070002</v>
      </c>
      <c r="E1410" s="9">
        <v>0.43450091766580001</v>
      </c>
      <c r="F1410" s="9">
        <v>0.37340371750570001</v>
      </c>
      <c r="G1410" s="9">
        <v>0.114849021573</v>
      </c>
      <c r="H1410" s="9">
        <v>0.68997151015040004</v>
      </c>
      <c r="I1410" s="9">
        <v>0.64862708428280003</v>
      </c>
      <c r="J1410" s="9">
        <v>0.52217026834089997</v>
      </c>
      <c r="K1410" s="9">
        <v>0.28714958964050002</v>
      </c>
      <c r="L1410" s="9">
        <v>0</v>
      </c>
      <c r="M1410" s="9">
        <v>0.40107678332160002</v>
      </c>
      <c r="N1410" s="9">
        <v>0.45868811620099997</v>
      </c>
      <c r="O1410" s="9">
        <v>0.52217026834089997</v>
      </c>
      <c r="P1410" s="9">
        <v>0.30636778659649999</v>
      </c>
      <c r="Q1410" s="9">
        <v>0.61594956694259995</v>
      </c>
      <c r="R1410" s="9">
        <v>0.30806359194549998</v>
      </c>
      <c r="S1410" s="9">
        <v>0.4241992701258</v>
      </c>
      <c r="T1410" s="9">
        <v>0.40012203477399999</v>
      </c>
      <c r="U1410" s="9">
        <v>0.34312155421590002</v>
      </c>
      <c r="V1410" s="9">
        <v>0.43859994463419999</v>
      </c>
      <c r="W1410" s="9">
        <v>0.33704170761879998</v>
      </c>
      <c r="X1410" s="9">
        <v>0.43044930893459998</v>
      </c>
      <c r="Y1410" s="9">
        <v>0.64391707139709997</v>
      </c>
      <c r="Z1410" s="9">
        <v>0.46300915846570001</v>
      </c>
      <c r="AA1410" s="9">
        <v>0.2303292620497</v>
      </c>
      <c r="AB1410" s="9">
        <v>0.42508222122099998</v>
      </c>
      <c r="AC1410" s="9">
        <v>0.43339382160939999</v>
      </c>
      <c r="AD1410" s="9">
        <v>0.54176563245910003</v>
      </c>
      <c r="AE1410" s="9">
        <v>0.2674422208951</v>
      </c>
      <c r="AF1410" s="9">
        <v>0.18972924470800001</v>
      </c>
      <c r="AK1410" s="9">
        <v>0.46987565441489998</v>
      </c>
      <c r="AL1410" s="9">
        <v>0.41137454456459999</v>
      </c>
      <c r="AM1410" s="9">
        <v>0.37035718719389998</v>
      </c>
      <c r="AN1410" s="9">
        <v>0.27867610510430002</v>
      </c>
      <c r="AO1410" s="9">
        <v>0.13250516148550001</v>
      </c>
      <c r="AP1410" s="9">
        <v>1</v>
      </c>
      <c r="AR1410" s="9">
        <v>0.25118390186029999</v>
      </c>
      <c r="AS1410" s="9">
        <v>0.4079992774997</v>
      </c>
      <c r="AT1410" s="9">
        <v>0.37537618830340003</v>
      </c>
    </row>
    <row r="1411" spans="1:46" x14ac:dyDescent="0.35">
      <c r="A1411" t="s">
        <v>760</v>
      </c>
      <c r="B1411" s="9">
        <v>0.28170190921470001</v>
      </c>
      <c r="C1411" s="9">
        <v>0.34650287705369998</v>
      </c>
      <c r="D1411" s="9">
        <v>0.1108803695797</v>
      </c>
      <c r="E1411" s="9">
        <v>0.43794268592169999</v>
      </c>
      <c r="F1411" s="9">
        <v>0.38946854228319999</v>
      </c>
      <c r="G1411" s="9">
        <v>9.1233008806350005E-2</v>
      </c>
      <c r="H1411" s="9">
        <v>0</v>
      </c>
      <c r="I1411" s="9">
        <v>0</v>
      </c>
      <c r="J1411" s="9">
        <v>0</v>
      </c>
      <c r="K1411" s="9">
        <v>0.28997684384130001</v>
      </c>
      <c r="L1411" s="9">
        <v>0.3153791324372</v>
      </c>
      <c r="M1411" s="9">
        <v>0.33594336645470002</v>
      </c>
      <c r="N1411" s="9">
        <v>0</v>
      </c>
      <c r="O1411" s="9">
        <v>0</v>
      </c>
      <c r="P1411" s="9">
        <v>0.27760372242539999</v>
      </c>
      <c r="Q1411" s="9">
        <v>0.19626246914449999</v>
      </c>
      <c r="R1411" s="9">
        <v>0.41642978392890001</v>
      </c>
      <c r="S1411" s="9">
        <v>9.4179499145589998E-2</v>
      </c>
      <c r="T1411" s="9">
        <v>0.25297020543150001</v>
      </c>
      <c r="U1411" s="9">
        <v>0.31915185433350002</v>
      </c>
      <c r="V1411" s="9">
        <v>0.236704303517</v>
      </c>
      <c r="W1411" s="9">
        <v>0.3089853220737</v>
      </c>
      <c r="X1411" s="9">
        <v>0.48771816983970001</v>
      </c>
      <c r="Y1411" s="9">
        <v>0.1780414643015</v>
      </c>
      <c r="Z1411" s="9">
        <v>0.32520881293100001</v>
      </c>
      <c r="AA1411" s="9">
        <v>0.2249502556852</v>
      </c>
      <c r="AB1411" s="9">
        <v>0.42069651406199998</v>
      </c>
      <c r="AC1411" s="9">
        <v>0.40136816405359999</v>
      </c>
      <c r="AD1411" s="9">
        <v>0.13750061062380001</v>
      </c>
      <c r="AE1411" s="9">
        <v>0.45255787307150003</v>
      </c>
      <c r="AF1411" s="9">
        <v>0.3881472671167</v>
      </c>
      <c r="AK1411" s="9">
        <v>0.21012298429289999</v>
      </c>
      <c r="AL1411" s="9">
        <v>0.1904943497779</v>
      </c>
      <c r="AM1411" s="9">
        <v>0.3660443087511</v>
      </c>
      <c r="AN1411" s="9">
        <v>0.48899517468879999</v>
      </c>
      <c r="AO1411" s="9">
        <v>0.71045501045189996</v>
      </c>
      <c r="AP1411" s="9">
        <v>0</v>
      </c>
      <c r="AR1411" s="9">
        <v>0.3885550094095</v>
      </c>
      <c r="AS1411" s="9">
        <v>0.19884365285790001</v>
      </c>
      <c r="AT1411" s="9">
        <v>0.28170190921470001</v>
      </c>
    </row>
    <row r="1412" spans="1:46" x14ac:dyDescent="0.35">
      <c r="A1412" t="s">
        <v>758</v>
      </c>
      <c r="B1412" s="9">
        <v>0.25359709975389999</v>
      </c>
      <c r="C1412" s="9">
        <v>0.19685383351310001</v>
      </c>
      <c r="D1412" s="9">
        <v>0.4031777684756</v>
      </c>
      <c r="E1412" s="9">
        <v>0</v>
      </c>
      <c r="F1412" s="9">
        <v>0.30562302664699997</v>
      </c>
      <c r="G1412" s="9">
        <v>0.51119909326900004</v>
      </c>
      <c r="H1412" s="9">
        <v>0.31002848984960002</v>
      </c>
      <c r="I1412" s="9">
        <v>0.2596582886205</v>
      </c>
      <c r="J1412" s="9">
        <v>0.1313844859894</v>
      </c>
      <c r="K1412" s="9">
        <v>0.37420342613449997</v>
      </c>
      <c r="L1412" s="9">
        <v>0.47466304579899998</v>
      </c>
      <c r="M1412" s="9">
        <v>0.2280033096986</v>
      </c>
      <c r="N1412" s="9">
        <v>0.31563715722730001</v>
      </c>
      <c r="O1412" s="9">
        <v>0.1313844859894</v>
      </c>
      <c r="P1412" s="9">
        <v>0.35002209097949999</v>
      </c>
      <c r="Q1412" s="9">
        <v>0.18778796391290001</v>
      </c>
      <c r="R1412" s="9">
        <v>0.20166884131589999</v>
      </c>
      <c r="S1412" s="9">
        <v>0.16948246526649999</v>
      </c>
      <c r="T1412" s="9">
        <v>0.30089084496480001</v>
      </c>
      <c r="U1412" s="9">
        <v>0.1919527163934</v>
      </c>
      <c r="V1412" s="9">
        <v>0.24266431530849999</v>
      </c>
      <c r="W1412" s="9">
        <v>0.26022597849309997</v>
      </c>
      <c r="X1412" s="9">
        <v>0.12865994949849999</v>
      </c>
      <c r="Y1412" s="9">
        <v>0.1780414643015</v>
      </c>
      <c r="Z1412" s="9">
        <v>0.22997421785040001</v>
      </c>
      <c r="AA1412" s="9">
        <v>0.42671931752600001</v>
      </c>
      <c r="AB1412" s="9">
        <v>0.10195253730669999</v>
      </c>
      <c r="AC1412" s="9">
        <v>0.31977678247539998</v>
      </c>
      <c r="AD1412" s="9">
        <v>0.31334211436979997</v>
      </c>
      <c r="AE1412" s="9">
        <v>0.36858743324089999</v>
      </c>
      <c r="AF1412" s="9">
        <v>0.52075814831339995</v>
      </c>
      <c r="AK1412" s="9">
        <v>0.27559448251480001</v>
      </c>
      <c r="AL1412" s="9">
        <v>0.31990774420840001</v>
      </c>
      <c r="AM1412" s="9">
        <v>0.24356738453099999</v>
      </c>
      <c r="AN1412" s="9">
        <v>0.2068390280988</v>
      </c>
      <c r="AO1412" s="9">
        <v>0.27382996645800001</v>
      </c>
      <c r="AP1412" s="9">
        <v>0</v>
      </c>
      <c r="AR1412" s="9">
        <v>0.3015105461091</v>
      </c>
      <c r="AS1412" s="9">
        <v>0.24468532694340001</v>
      </c>
      <c r="AT1412" s="9">
        <v>0.25359709975389999</v>
      </c>
    </row>
    <row r="1413" spans="1:46" x14ac:dyDescent="0.35">
      <c r="A1413" t="s">
        <v>761</v>
      </c>
      <c r="B1413" s="9">
        <v>3.5417894809269997E-2</v>
      </c>
      <c r="C1413" s="9">
        <v>3.5578288916989997E-2</v>
      </c>
      <c r="D1413" s="9">
        <v>3.4995080623880001E-2</v>
      </c>
      <c r="E1413" s="9">
        <v>0</v>
      </c>
      <c r="F1413" s="9">
        <v>6.1362533087660001E-2</v>
      </c>
      <c r="G1413" s="9">
        <v>5.8776670261410001E-2</v>
      </c>
      <c r="H1413" s="9">
        <v>0</v>
      </c>
      <c r="I1413" s="9">
        <v>0</v>
      </c>
      <c r="J1413" s="9">
        <v>0</v>
      </c>
      <c r="K1413" s="9">
        <v>6.0499886435459997E-2</v>
      </c>
      <c r="L1413" s="9">
        <v>9.9612757408579999E-2</v>
      </c>
      <c r="M1413" s="9">
        <v>3.4490880389380002E-2</v>
      </c>
      <c r="N1413" s="9">
        <v>0</v>
      </c>
      <c r="O1413" s="9">
        <v>0</v>
      </c>
      <c r="P1413" s="9">
        <v>8.9779604937079996E-2</v>
      </c>
      <c r="Q1413" s="9">
        <v>0</v>
      </c>
      <c r="R1413" s="9">
        <v>0</v>
      </c>
      <c r="S1413" s="9">
        <v>0</v>
      </c>
      <c r="T1413" s="9">
        <v>6.2590603849420001E-2</v>
      </c>
      <c r="U1413" s="9">
        <v>0</v>
      </c>
      <c r="V1413" s="9">
        <v>0</v>
      </c>
      <c r="W1413" s="9">
        <v>5.6892838457850002E-2</v>
      </c>
      <c r="X1413" s="9">
        <v>1.4271662219859999E-2</v>
      </c>
      <c r="Y1413" s="9">
        <v>0</v>
      </c>
      <c r="Z1413" s="9">
        <v>0</v>
      </c>
      <c r="AA1413" s="9">
        <v>0.13751995594640001</v>
      </c>
      <c r="AB1413" s="9">
        <v>0</v>
      </c>
      <c r="AC1413" s="9">
        <v>0</v>
      </c>
      <c r="AD1413" s="9">
        <v>0.1115714143227</v>
      </c>
      <c r="AE1413" s="9">
        <v>3.0523776612459998E-2</v>
      </c>
      <c r="AF1413" s="9">
        <v>5.5972513971010003E-2</v>
      </c>
      <c r="AK1413" s="9">
        <v>4.9749000392350001E-2</v>
      </c>
      <c r="AL1413" s="9">
        <v>4.3149749571329998E-2</v>
      </c>
      <c r="AM1413" s="9">
        <v>5.1421767745879997E-2</v>
      </c>
      <c r="AN1413" s="9">
        <v>7.7586002788640002E-2</v>
      </c>
      <c r="AO1413" s="9">
        <v>9.4813924052010001E-2</v>
      </c>
      <c r="AP1413" s="9">
        <v>0</v>
      </c>
      <c r="AR1413" s="9">
        <v>3.1312806886159998E-2</v>
      </c>
      <c r="AS1413" s="9">
        <v>4.5356071847369998E-2</v>
      </c>
      <c r="AT1413" s="9">
        <v>3.5417894809269997E-2</v>
      </c>
    </row>
    <row r="1414" spans="1:46" x14ac:dyDescent="0.35">
      <c r="A1414" t="s">
        <v>751</v>
      </c>
      <c r="B1414" s="9">
        <v>3.6717153075489999E-2</v>
      </c>
      <c r="C1414" s="9">
        <v>3.0431286575319998E-2</v>
      </c>
      <c r="D1414" s="9">
        <v>5.328729746231E-2</v>
      </c>
      <c r="E1414" s="9">
        <v>0</v>
      </c>
      <c r="F1414" s="9">
        <v>1.9798303121500001E-2</v>
      </c>
      <c r="G1414" s="9">
        <v>0.129894426452</v>
      </c>
      <c r="H1414" s="9">
        <v>0</v>
      </c>
      <c r="I1414" s="9">
        <v>5.6256597997239997E-2</v>
      </c>
      <c r="J1414" s="9">
        <v>0</v>
      </c>
      <c r="K1414" s="9">
        <v>5.652648964682E-2</v>
      </c>
      <c r="L1414" s="9">
        <v>0</v>
      </c>
      <c r="M1414" s="9">
        <v>2.4653382116380001E-2</v>
      </c>
      <c r="N1414" s="9">
        <v>0.20059995407770001</v>
      </c>
      <c r="O1414" s="9">
        <v>0</v>
      </c>
      <c r="P1414" s="9">
        <v>3.6345603495210002E-2</v>
      </c>
      <c r="Q1414" s="9">
        <v>0</v>
      </c>
      <c r="R1414" s="9">
        <v>7.3837782809620001E-2</v>
      </c>
      <c r="S1414" s="9">
        <v>0</v>
      </c>
      <c r="T1414" s="9">
        <v>2.5338642018210001E-2</v>
      </c>
      <c r="U1414" s="9">
        <v>5.1548317208489999E-2</v>
      </c>
      <c r="V1414" s="9">
        <v>3.8825225144480002E-2</v>
      </c>
      <c r="W1414" s="9">
        <v>3.543896505408E-2</v>
      </c>
      <c r="X1414" s="9">
        <v>0</v>
      </c>
      <c r="Y1414" s="9">
        <v>0</v>
      </c>
      <c r="Z1414" s="9">
        <v>0</v>
      </c>
      <c r="AA1414" s="9">
        <v>0</v>
      </c>
      <c r="AB1414" s="11">
        <v>0.30594470105299998</v>
      </c>
      <c r="AC1414" s="9">
        <v>0</v>
      </c>
      <c r="AD1414" s="9">
        <v>4.6110452487809997E-2</v>
      </c>
      <c r="AE1414" s="9">
        <v>2.5297846019389999E-2</v>
      </c>
      <c r="AF1414" s="9">
        <v>0</v>
      </c>
      <c r="AK1414" s="9">
        <v>0</v>
      </c>
      <c r="AL1414" s="9">
        <v>3.4210687427829997E-2</v>
      </c>
      <c r="AM1414" s="9">
        <v>5.3833127296509999E-2</v>
      </c>
      <c r="AN1414" s="9">
        <v>3.9385929387470001E-2</v>
      </c>
      <c r="AO1414" s="9">
        <v>0</v>
      </c>
      <c r="AP1414" s="9">
        <v>0</v>
      </c>
      <c r="AR1414" s="9">
        <v>0</v>
      </c>
      <c r="AS1414" s="9">
        <v>9.9548532965569994E-2</v>
      </c>
      <c r="AT1414" s="9">
        <v>3.6717153075489999E-2</v>
      </c>
    </row>
    <row r="1415" spans="1:46" x14ac:dyDescent="0.35">
      <c r="A1415" t="s">
        <v>404</v>
      </c>
      <c r="B1415" s="9">
        <v>1</v>
      </c>
      <c r="C1415" s="9">
        <v>1</v>
      </c>
      <c r="D1415" s="9">
        <v>1</v>
      </c>
      <c r="E1415" s="9">
        <v>1</v>
      </c>
      <c r="F1415" s="9">
        <v>1</v>
      </c>
      <c r="G1415" s="9">
        <v>1</v>
      </c>
      <c r="H1415" s="9">
        <v>1</v>
      </c>
      <c r="I1415" s="9">
        <v>1</v>
      </c>
      <c r="J1415" s="9">
        <v>1</v>
      </c>
      <c r="K1415" s="9">
        <v>1</v>
      </c>
      <c r="L1415" s="9">
        <v>1</v>
      </c>
      <c r="M1415" s="9">
        <v>1</v>
      </c>
      <c r="N1415" s="9">
        <v>1</v>
      </c>
      <c r="O1415" s="9">
        <v>1</v>
      </c>
      <c r="P1415" s="9">
        <v>1</v>
      </c>
      <c r="Q1415" s="9">
        <v>1</v>
      </c>
      <c r="R1415" s="9">
        <v>1</v>
      </c>
      <c r="S1415" s="9">
        <v>1</v>
      </c>
      <c r="T1415" s="9">
        <v>1</v>
      </c>
      <c r="U1415" s="9">
        <v>1</v>
      </c>
      <c r="V1415" s="9">
        <v>1</v>
      </c>
      <c r="W1415" s="9">
        <v>1</v>
      </c>
      <c r="X1415" s="9">
        <v>1</v>
      </c>
      <c r="Y1415" s="9">
        <v>1</v>
      </c>
      <c r="Z1415" s="9">
        <v>1</v>
      </c>
      <c r="AA1415" s="9">
        <v>1</v>
      </c>
      <c r="AB1415" s="9">
        <v>1</v>
      </c>
      <c r="AC1415" s="9">
        <v>1</v>
      </c>
      <c r="AD1415" s="9">
        <v>1</v>
      </c>
      <c r="AE1415" s="9">
        <v>1</v>
      </c>
      <c r="AF1415" s="9">
        <v>1</v>
      </c>
      <c r="AK1415" s="9">
        <v>1</v>
      </c>
      <c r="AL1415" s="9">
        <v>1</v>
      </c>
      <c r="AM1415" s="9">
        <v>1</v>
      </c>
      <c r="AN1415" s="9">
        <v>1</v>
      </c>
      <c r="AO1415" s="9">
        <v>1</v>
      </c>
      <c r="AP1415" s="9">
        <v>1</v>
      </c>
      <c r="AR1415" s="9">
        <v>1</v>
      </c>
      <c r="AS1415" s="9">
        <v>1</v>
      </c>
      <c r="AT1415" s="9">
        <v>1</v>
      </c>
    </row>
    <row r="1416" spans="1:46" x14ac:dyDescent="0.35">
      <c r="A1416" t="s">
        <v>352</v>
      </c>
      <c r="B1416" s="6">
        <v>65</v>
      </c>
      <c r="C1416" s="6">
        <v>46</v>
      </c>
      <c r="D1416" s="6">
        <v>19</v>
      </c>
      <c r="E1416" s="6">
        <v>5</v>
      </c>
      <c r="F1416" s="6">
        <v>31</v>
      </c>
      <c r="G1416" s="6">
        <v>17</v>
      </c>
      <c r="H1416" s="6">
        <v>3</v>
      </c>
      <c r="I1416" s="6">
        <v>5</v>
      </c>
      <c r="J1416" s="6">
        <v>4</v>
      </c>
      <c r="K1416" s="6">
        <v>48</v>
      </c>
      <c r="L1416" s="6">
        <v>5</v>
      </c>
      <c r="M1416" s="6">
        <v>49</v>
      </c>
      <c r="N1416" s="6">
        <v>7</v>
      </c>
      <c r="O1416" s="6">
        <v>4</v>
      </c>
      <c r="P1416" s="6">
        <v>42</v>
      </c>
      <c r="Q1416" s="6">
        <v>5</v>
      </c>
      <c r="R1416" s="6">
        <v>10</v>
      </c>
      <c r="S1416" s="6">
        <v>8</v>
      </c>
      <c r="T1416" s="6">
        <v>47</v>
      </c>
      <c r="U1416" s="6">
        <v>18</v>
      </c>
      <c r="V1416" s="6">
        <v>21</v>
      </c>
      <c r="W1416" s="6">
        <v>44</v>
      </c>
      <c r="X1416" s="6">
        <v>19</v>
      </c>
      <c r="Y1416" s="6">
        <v>4</v>
      </c>
      <c r="Z1416" s="6">
        <v>16</v>
      </c>
      <c r="AA1416" s="6">
        <v>16</v>
      </c>
      <c r="AB1416" s="6">
        <v>8</v>
      </c>
      <c r="AC1416" s="6">
        <v>12</v>
      </c>
      <c r="AD1416" s="6">
        <v>11</v>
      </c>
      <c r="AE1416" s="6">
        <v>13</v>
      </c>
      <c r="AF1416" s="6">
        <v>15</v>
      </c>
      <c r="AG1416" s="6">
        <v>0</v>
      </c>
      <c r="AH1416" s="6">
        <v>0</v>
      </c>
      <c r="AI1416" s="6">
        <v>0</v>
      </c>
      <c r="AJ1416" s="6">
        <v>0</v>
      </c>
      <c r="AK1416" s="6">
        <v>20</v>
      </c>
      <c r="AL1416" s="6">
        <v>26</v>
      </c>
      <c r="AM1416" s="6">
        <v>18</v>
      </c>
      <c r="AN1416" s="6">
        <v>15</v>
      </c>
      <c r="AO1416" s="6">
        <v>14</v>
      </c>
      <c r="AP1416" s="6">
        <v>1</v>
      </c>
      <c r="AQ1416" s="6">
        <v>0</v>
      </c>
      <c r="AR1416" s="6">
        <v>31</v>
      </c>
      <c r="AS1416" s="6">
        <v>23</v>
      </c>
      <c r="AT1416" s="6">
        <v>65</v>
      </c>
    </row>
    <row r="1417" spans="1:46" x14ac:dyDescent="0.35">
      <c r="A1417" t="s">
        <v>1118</v>
      </c>
    </row>
    <row r="1418" spans="1:46" x14ac:dyDescent="0.35">
      <c r="A1418" t="s">
        <v>354</v>
      </c>
    </row>
    <row r="1422" spans="1:46" x14ac:dyDescent="0.35">
      <c r="A1422" s="3" t="s">
        <v>348</v>
      </c>
    </row>
    <row r="1423" spans="1:46" x14ac:dyDescent="0.35">
      <c r="A1423" t="s">
        <v>288</v>
      </c>
    </row>
    <row r="1424" spans="1:46" ht="145" x14ac:dyDescent="0.35">
      <c r="A1424" s="4" t="s">
        <v>406</v>
      </c>
      <c r="B1424" s="4" t="s">
        <v>355</v>
      </c>
      <c r="C1424" s="4" t="s">
        <v>357</v>
      </c>
      <c r="D1424" s="4" t="s">
        <v>356</v>
      </c>
      <c r="E1424" s="4" t="s">
        <v>358</v>
      </c>
      <c r="F1424" s="4" t="s">
        <v>359</v>
      </c>
      <c r="G1424" s="4" t="s">
        <v>360</v>
      </c>
      <c r="H1424" s="4" t="s">
        <v>737</v>
      </c>
      <c r="I1424" s="4" t="s">
        <v>362</v>
      </c>
      <c r="J1424" s="4" t="s">
        <v>363</v>
      </c>
      <c r="K1424" s="4" t="s">
        <v>364</v>
      </c>
      <c r="L1424" s="4" t="s">
        <v>1050</v>
      </c>
      <c r="M1424" s="4" t="s">
        <v>365</v>
      </c>
      <c r="N1424" s="4" t="s">
        <v>367</v>
      </c>
      <c r="O1424" s="4" t="s">
        <v>368</v>
      </c>
      <c r="P1424" s="4" t="s">
        <v>738</v>
      </c>
      <c r="Q1424" s="4" t="s">
        <v>370</v>
      </c>
      <c r="R1424" s="4" t="s">
        <v>372</v>
      </c>
      <c r="S1424" s="4" t="s">
        <v>373</v>
      </c>
      <c r="T1424" s="4" t="s">
        <v>371</v>
      </c>
      <c r="U1424" s="4" t="s">
        <v>374</v>
      </c>
      <c r="V1424" s="4" t="s">
        <v>1051</v>
      </c>
      <c r="W1424" s="4" t="s">
        <v>376</v>
      </c>
      <c r="X1424" s="4" t="s">
        <v>385</v>
      </c>
      <c r="Y1424" s="4" t="s">
        <v>377</v>
      </c>
      <c r="Z1424" s="4" t="s">
        <v>384</v>
      </c>
      <c r="AA1424" s="4" t="s">
        <v>379</v>
      </c>
      <c r="AB1424" s="4" t="s">
        <v>387</v>
      </c>
      <c r="AC1424" s="4" t="s">
        <v>382</v>
      </c>
      <c r="AD1424" s="4" t="s">
        <v>378</v>
      </c>
      <c r="AE1424" s="4" t="s">
        <v>386</v>
      </c>
      <c r="AF1424" s="4" t="s">
        <v>383</v>
      </c>
      <c r="AG1424" s="4" t="s">
        <v>381</v>
      </c>
      <c r="AH1424" s="4" t="s">
        <v>380</v>
      </c>
      <c r="AI1424" s="4" t="s">
        <v>389</v>
      </c>
      <c r="AJ1424" s="4" t="s">
        <v>388</v>
      </c>
      <c r="AK1424" s="4" t="s">
        <v>740</v>
      </c>
      <c r="AL1424" s="4" t="s">
        <v>394</v>
      </c>
      <c r="AM1424" s="4" t="s">
        <v>396</v>
      </c>
      <c r="AN1424" s="4" t="s">
        <v>393</v>
      </c>
      <c r="AO1424" s="4" t="s">
        <v>390</v>
      </c>
      <c r="AP1424" s="4" t="s">
        <v>395</v>
      </c>
      <c r="AQ1424" s="4" t="s">
        <v>392</v>
      </c>
      <c r="AR1424" s="4" t="s">
        <v>1052</v>
      </c>
      <c r="AS1424" s="4" t="s">
        <v>1053</v>
      </c>
      <c r="AT1424" s="4" t="s">
        <v>1054</v>
      </c>
    </row>
    <row r="1425" spans="1:46" x14ac:dyDescent="0.35">
      <c r="A1425" t="s">
        <v>767</v>
      </c>
      <c r="B1425" s="9">
        <v>9.4347354405220005E-2</v>
      </c>
      <c r="C1425" s="9">
        <v>0.1365551760774</v>
      </c>
      <c r="D1425" s="9">
        <v>4.9345674676129998E-2</v>
      </c>
      <c r="E1425" s="9">
        <v>0.19036754569950001</v>
      </c>
      <c r="F1425" s="9">
        <v>3.9995469101739997E-2</v>
      </c>
      <c r="G1425" s="9">
        <v>0.1025086498168</v>
      </c>
      <c r="H1425" s="9">
        <v>8.5942776729200004E-2</v>
      </c>
      <c r="I1425" s="9">
        <v>3.7167986622650001E-2</v>
      </c>
      <c r="J1425" s="9">
        <v>9.9379549383090002E-2</v>
      </c>
      <c r="K1425" s="9">
        <v>6.8491789867209996E-2</v>
      </c>
      <c r="L1425" s="9">
        <v>0.33976960927569999</v>
      </c>
      <c r="M1425" s="9">
        <v>4.4308026965579998E-2</v>
      </c>
      <c r="N1425" s="9">
        <v>7.7296147888109998E-2</v>
      </c>
      <c r="O1425" s="9">
        <v>9.9379549383090002E-2</v>
      </c>
      <c r="P1425" s="9">
        <v>9.8468215012980004E-2</v>
      </c>
      <c r="Q1425" s="9">
        <v>0</v>
      </c>
      <c r="R1425" s="9">
        <v>9.907468133465E-2</v>
      </c>
      <c r="S1425" s="9">
        <v>0.15292906371180001</v>
      </c>
      <c r="T1425" s="9">
        <v>7.1079256722270001E-2</v>
      </c>
      <c r="U1425" s="9">
        <v>0.1269752701853</v>
      </c>
      <c r="V1425" s="9">
        <v>0.13657795600680001</v>
      </c>
      <c r="W1425" s="9">
        <v>8.3700947253429997E-2</v>
      </c>
      <c r="X1425" s="9">
        <v>0.37280913383030001</v>
      </c>
      <c r="Y1425" s="9">
        <v>0.26446856574040001</v>
      </c>
      <c r="Z1425" s="9">
        <v>0.21291767282640001</v>
      </c>
      <c r="AA1425" s="9">
        <v>5.5699158187309999E-2</v>
      </c>
      <c r="AB1425" s="9">
        <v>0</v>
      </c>
      <c r="AC1425" s="9">
        <v>8.1337512042389995E-2</v>
      </c>
      <c r="AD1425" s="9">
        <v>0.24286640628369999</v>
      </c>
      <c r="AE1425" s="9">
        <v>0.1170664980909</v>
      </c>
      <c r="AF1425" s="9">
        <v>0.19523534810730001</v>
      </c>
      <c r="AK1425" s="9">
        <v>0.1174517904914</v>
      </c>
      <c r="AL1425" s="9">
        <v>6.6986873906839994E-2</v>
      </c>
      <c r="AM1425" s="9">
        <v>6.4671461619549994E-2</v>
      </c>
      <c r="AN1425" s="9">
        <v>0.1349606173963</v>
      </c>
      <c r="AO1425" s="9">
        <v>0.20858658594500001</v>
      </c>
      <c r="AP1425" s="9">
        <v>0</v>
      </c>
      <c r="AQ1425" s="9">
        <v>0</v>
      </c>
      <c r="AR1425" s="9">
        <v>2.47659917959E-2</v>
      </c>
      <c r="AS1425" s="9">
        <v>0.20920353670469999</v>
      </c>
      <c r="AT1425" s="9">
        <v>9.4347354405220005E-2</v>
      </c>
    </row>
    <row r="1426" spans="1:46" x14ac:dyDescent="0.35">
      <c r="A1426" t="s">
        <v>763</v>
      </c>
      <c r="B1426" s="9">
        <v>0.24223208761769999</v>
      </c>
      <c r="C1426" s="9">
        <v>0.21774010821000001</v>
      </c>
      <c r="D1426" s="9">
        <v>0.26834526213299997</v>
      </c>
      <c r="E1426" s="9">
        <v>0</v>
      </c>
      <c r="F1426" s="9">
        <v>0.23874417131379999</v>
      </c>
      <c r="G1426" s="9">
        <v>0.47733827799459999</v>
      </c>
      <c r="H1426" s="9">
        <v>0.19628229346609999</v>
      </c>
      <c r="I1426" s="9">
        <v>0</v>
      </c>
      <c r="J1426" s="9">
        <v>0.41181239946859999</v>
      </c>
      <c r="K1426" s="9">
        <v>0.34750610150130001</v>
      </c>
      <c r="L1426" s="9">
        <v>7.7563445639740006E-2</v>
      </c>
      <c r="M1426" s="9">
        <v>0.27723518507959999</v>
      </c>
      <c r="N1426" s="9">
        <v>0.17437569751439999</v>
      </c>
      <c r="O1426" s="9">
        <v>0.41181239946859999</v>
      </c>
      <c r="P1426" s="9">
        <v>0.19530450039889999</v>
      </c>
      <c r="Q1426" s="9">
        <v>0.44921282730040002</v>
      </c>
      <c r="R1426" s="9">
        <v>0.22637833103310001</v>
      </c>
      <c r="S1426" s="9">
        <v>0.1928393423003</v>
      </c>
      <c r="T1426" s="9">
        <v>0.26592916414700002</v>
      </c>
      <c r="U1426" s="9">
        <v>0.20900263208719999</v>
      </c>
      <c r="V1426" s="9">
        <v>0.26295533334909998</v>
      </c>
      <c r="W1426" s="9">
        <v>0.2370077217978</v>
      </c>
      <c r="X1426" s="9">
        <v>0.1194595093171</v>
      </c>
      <c r="Y1426" s="9">
        <v>0</v>
      </c>
      <c r="Z1426" s="9">
        <v>0.14610556858609999</v>
      </c>
      <c r="AA1426" s="9">
        <v>0.22479329798430001</v>
      </c>
      <c r="AB1426" s="9">
        <v>0.3438762239889</v>
      </c>
      <c r="AC1426" s="9">
        <v>0.40476996062460002</v>
      </c>
      <c r="AD1426" s="9">
        <v>0.21591665378069999</v>
      </c>
      <c r="AE1426" s="9">
        <v>0.24236412356690001</v>
      </c>
      <c r="AF1426" s="9">
        <v>0.30194886833380002</v>
      </c>
      <c r="AK1426" s="9">
        <v>0.32132797845740002</v>
      </c>
      <c r="AL1426" s="10">
        <v>7.4107877996940005E-2</v>
      </c>
      <c r="AM1426" s="9">
        <v>0.42569316023909998</v>
      </c>
      <c r="AN1426" s="9">
        <v>0.33786603665640003</v>
      </c>
      <c r="AO1426" s="9">
        <v>0.34501840169920001</v>
      </c>
      <c r="AP1426" s="9">
        <v>1</v>
      </c>
      <c r="AQ1426" s="9">
        <v>0.35582955095070001</v>
      </c>
      <c r="AR1426" s="9">
        <v>0.25505393256350001</v>
      </c>
      <c r="AS1426" s="9">
        <v>0.16072854818580001</v>
      </c>
      <c r="AT1426" s="9">
        <v>0.24223208761769999</v>
      </c>
    </row>
    <row r="1427" spans="1:46" x14ac:dyDescent="0.35">
      <c r="A1427" t="s">
        <v>764</v>
      </c>
      <c r="B1427" s="9">
        <v>0.33722269786710002</v>
      </c>
      <c r="C1427" s="9">
        <v>0.29396061251959998</v>
      </c>
      <c r="D1427" s="9">
        <v>0.3833484260401</v>
      </c>
      <c r="E1427" s="9">
        <v>0.50245624788809995</v>
      </c>
      <c r="F1427" s="9">
        <v>0.57656099389089999</v>
      </c>
      <c r="G1427" s="10">
        <v>6.035162197169E-2</v>
      </c>
      <c r="H1427" s="9">
        <v>0.37287716724260001</v>
      </c>
      <c r="I1427" s="9">
        <v>0.2425908720786</v>
      </c>
      <c r="J1427" s="9">
        <v>5.1549889914920002E-2</v>
      </c>
      <c r="K1427" s="9">
        <v>0.34124953355420001</v>
      </c>
      <c r="L1427" s="9">
        <v>0.38986990053710002</v>
      </c>
      <c r="M1427" s="9">
        <v>0.44862046757309998</v>
      </c>
      <c r="N1427" s="9">
        <v>0.2033590549366</v>
      </c>
      <c r="O1427" s="9">
        <v>5.1549889914920002E-2</v>
      </c>
      <c r="P1427" s="9">
        <v>0.45745654343059999</v>
      </c>
      <c r="Q1427" s="9">
        <v>6.7485005518059998E-2</v>
      </c>
      <c r="R1427" s="9">
        <v>0.3928479000615</v>
      </c>
      <c r="S1427" s="9">
        <v>0.25363973810189999</v>
      </c>
      <c r="T1427" s="9">
        <v>0.34898586398300002</v>
      </c>
      <c r="U1427" s="9">
        <v>0.32072768402610002</v>
      </c>
      <c r="V1427" s="9">
        <v>0.4074781978127</v>
      </c>
      <c r="W1427" s="9">
        <v>0.3195111657386</v>
      </c>
      <c r="X1427" s="9">
        <v>0.22264690473019999</v>
      </c>
      <c r="Y1427" s="9">
        <v>0</v>
      </c>
      <c r="Z1427" s="9">
        <v>0.59969519756330003</v>
      </c>
      <c r="AA1427" s="9">
        <v>0.36106703254709999</v>
      </c>
      <c r="AB1427" s="9">
        <v>0.4156343894633</v>
      </c>
      <c r="AC1427" s="9">
        <v>0.3828203442243</v>
      </c>
      <c r="AD1427" s="9">
        <v>0.83163642404119997</v>
      </c>
      <c r="AE1427" s="9">
        <v>8.8952816574540003E-2</v>
      </c>
      <c r="AF1427" s="9">
        <v>0.6197630889372</v>
      </c>
      <c r="AK1427" s="9">
        <v>0.24546625809559999</v>
      </c>
      <c r="AL1427" s="11">
        <v>0.56626905567029995</v>
      </c>
      <c r="AM1427" s="9">
        <v>0.23206828953790001</v>
      </c>
      <c r="AN1427" s="9">
        <v>0.46592266034230001</v>
      </c>
      <c r="AO1427" s="9">
        <v>0.25964239402849998</v>
      </c>
      <c r="AP1427" s="9">
        <v>0</v>
      </c>
      <c r="AQ1427" s="9">
        <v>0.64417044904929999</v>
      </c>
      <c r="AR1427" s="9">
        <v>0.29631141359539998</v>
      </c>
      <c r="AS1427" s="9">
        <v>0.43728885833870001</v>
      </c>
      <c r="AT1427" s="9">
        <v>0.33722269786710002</v>
      </c>
    </row>
    <row r="1428" spans="1:46" x14ac:dyDescent="0.35">
      <c r="A1428" t="s">
        <v>765</v>
      </c>
      <c r="B1428" s="9">
        <v>0.23508035183199999</v>
      </c>
      <c r="C1428" s="9">
        <v>0.30117653150980001</v>
      </c>
      <c r="D1428" s="9">
        <v>0.1646090744399</v>
      </c>
      <c r="E1428" s="9">
        <v>0.16412582767200001</v>
      </c>
      <c r="F1428" s="9">
        <v>0.28847644784620002</v>
      </c>
      <c r="G1428" s="9">
        <v>0.26333544465699998</v>
      </c>
      <c r="H1428" s="9">
        <v>0.28288024856170002</v>
      </c>
      <c r="I1428" s="9">
        <v>2.8653699709629998E-2</v>
      </c>
      <c r="J1428" s="9">
        <v>0.20986545869170001</v>
      </c>
      <c r="K1428" s="9">
        <v>0.27701604728660001</v>
      </c>
      <c r="L1428" s="9">
        <v>0.25455752267339998</v>
      </c>
      <c r="M1428" s="9">
        <v>0.18896350227389999</v>
      </c>
      <c r="N1428" s="9">
        <v>0.33360781606189999</v>
      </c>
      <c r="O1428" s="9">
        <v>0.20986545869170001</v>
      </c>
      <c r="P1428" s="9">
        <v>0.30344253115249997</v>
      </c>
      <c r="Q1428" s="9">
        <v>0.25533080522840002</v>
      </c>
      <c r="R1428" s="9">
        <v>0.21581666915940001</v>
      </c>
      <c r="S1428" s="9">
        <v>0.1041871851017</v>
      </c>
      <c r="T1428" s="9">
        <v>0.29006024272109998</v>
      </c>
      <c r="U1428" s="9">
        <v>0.15798426628279999</v>
      </c>
      <c r="V1428" s="9">
        <v>0.1901995580136</v>
      </c>
      <c r="W1428" s="9">
        <v>0.2463948769906</v>
      </c>
      <c r="X1428" s="9">
        <v>0.29919195771430002</v>
      </c>
      <c r="Y1428" s="9">
        <v>0.58540661593349996</v>
      </c>
      <c r="Z1428" s="9">
        <v>0.61322247526310003</v>
      </c>
      <c r="AA1428" s="9">
        <v>0.28674783821240002</v>
      </c>
      <c r="AB1428" s="9">
        <v>0.41877380664609998</v>
      </c>
      <c r="AC1428" s="9">
        <v>0.2153844488709</v>
      </c>
      <c r="AD1428" s="9">
        <v>0.22446756791950001</v>
      </c>
      <c r="AE1428" s="9">
        <v>0.1329135855686</v>
      </c>
      <c r="AF1428" s="9">
        <v>0.18970993653830001</v>
      </c>
      <c r="AK1428" s="9">
        <v>0.1855244240685</v>
      </c>
      <c r="AL1428" s="9">
        <v>0.20625761043150001</v>
      </c>
      <c r="AM1428" s="9">
        <v>0.36604000788699997</v>
      </c>
      <c r="AN1428" s="9">
        <v>0.27784204476579999</v>
      </c>
      <c r="AO1428" s="9">
        <v>0.20907802385499999</v>
      </c>
      <c r="AP1428" s="9">
        <v>0</v>
      </c>
      <c r="AQ1428" s="9">
        <v>0</v>
      </c>
      <c r="AR1428" s="9">
        <v>0.23114563898679999</v>
      </c>
      <c r="AS1428" s="9">
        <v>0.17630375458540001</v>
      </c>
      <c r="AT1428" s="9">
        <v>0.23508035183199999</v>
      </c>
    </row>
    <row r="1429" spans="1:46" x14ac:dyDescent="0.35">
      <c r="A1429" t="s">
        <v>766</v>
      </c>
      <c r="B1429" s="9">
        <v>0.185646957665</v>
      </c>
      <c r="C1429" s="9">
        <v>0.20885306015880001</v>
      </c>
      <c r="D1429" s="9">
        <v>0.16090477598370001</v>
      </c>
      <c r="E1429" s="9">
        <v>0.1430503787404</v>
      </c>
      <c r="F1429" s="9">
        <v>0.15246363114809999</v>
      </c>
      <c r="G1429" s="9">
        <v>0.137691731501</v>
      </c>
      <c r="H1429" s="9">
        <v>0.11227269948269999</v>
      </c>
      <c r="I1429" s="9">
        <v>0.72875542821170003</v>
      </c>
      <c r="J1429" s="9">
        <v>0.22739270254169999</v>
      </c>
      <c r="K1429" s="9">
        <v>0.14572993457649999</v>
      </c>
      <c r="L1429" s="9">
        <v>0.23479617060159999</v>
      </c>
      <c r="M1429" s="9">
        <v>0.14857371688250001</v>
      </c>
      <c r="N1429" s="9">
        <v>0.22112028127460001</v>
      </c>
      <c r="O1429" s="9">
        <v>0.22739270254169999</v>
      </c>
      <c r="P1429" s="9">
        <v>0.1492747447327</v>
      </c>
      <c r="Q1429" s="9">
        <v>0.2279713619532</v>
      </c>
      <c r="R1429" s="9">
        <v>0.10872174405020001</v>
      </c>
      <c r="S1429" s="9">
        <v>0.29640467078440003</v>
      </c>
      <c r="T1429" s="9">
        <v>0.1711642282212</v>
      </c>
      <c r="U1429" s="9">
        <v>0.20595550557459999</v>
      </c>
      <c r="V1429" s="9">
        <v>0.1202871588722</v>
      </c>
      <c r="W1429" s="9">
        <v>0.20212427512949999</v>
      </c>
      <c r="X1429" s="9">
        <v>0.15317787017359999</v>
      </c>
      <c r="Y1429" s="9">
        <v>0.28559633646100002</v>
      </c>
      <c r="Z1429" s="9">
        <v>0</v>
      </c>
      <c r="AA1429" s="9">
        <v>0.16189455269979999</v>
      </c>
      <c r="AB1429" s="9">
        <v>8.2795901945270006E-2</v>
      </c>
      <c r="AC1429" s="9">
        <v>7.1571802543370006E-2</v>
      </c>
      <c r="AD1429" s="9">
        <v>5.987693892557E-2</v>
      </c>
      <c r="AE1429" s="9">
        <v>0.45072573852859998</v>
      </c>
      <c r="AF1429" s="9">
        <v>0.11351976469699999</v>
      </c>
      <c r="AK1429" s="9">
        <v>0.32080479698469999</v>
      </c>
      <c r="AL1429" s="9">
        <v>0.20728399194159999</v>
      </c>
      <c r="AM1429" s="9">
        <v>0.1118384999363</v>
      </c>
      <c r="AN1429" s="9">
        <v>0.12027769750470001</v>
      </c>
      <c r="AO1429" s="9">
        <v>0.20634582094910001</v>
      </c>
      <c r="AP1429" s="9">
        <v>0</v>
      </c>
      <c r="AQ1429" s="9">
        <v>0</v>
      </c>
      <c r="AR1429" s="9">
        <v>0.28153782042820003</v>
      </c>
      <c r="AS1429" s="9">
        <v>7.9730205035039997E-2</v>
      </c>
      <c r="AT1429" s="9">
        <v>0.185646957665</v>
      </c>
    </row>
    <row r="1430" spans="1:46" x14ac:dyDescent="0.35">
      <c r="A1430" t="s">
        <v>751</v>
      </c>
      <c r="B1430" s="9">
        <v>0</v>
      </c>
      <c r="C1430" s="9">
        <v>0</v>
      </c>
      <c r="D1430" s="9">
        <v>0</v>
      </c>
      <c r="E1430" s="9">
        <v>0</v>
      </c>
      <c r="F1430" s="9">
        <v>0</v>
      </c>
      <c r="G1430" s="9">
        <v>0</v>
      </c>
      <c r="H1430" s="9">
        <v>0</v>
      </c>
      <c r="I1430" s="9">
        <v>0</v>
      </c>
      <c r="J1430" s="9">
        <v>0</v>
      </c>
      <c r="K1430" s="9">
        <v>0</v>
      </c>
      <c r="L1430" s="9">
        <v>0</v>
      </c>
      <c r="M1430" s="9">
        <v>0</v>
      </c>
      <c r="N1430" s="9">
        <v>0</v>
      </c>
      <c r="O1430" s="9">
        <v>0</v>
      </c>
      <c r="P1430" s="9">
        <v>0</v>
      </c>
      <c r="Q1430" s="9">
        <v>0</v>
      </c>
      <c r="R1430" s="9">
        <v>0</v>
      </c>
      <c r="S1430" s="9">
        <v>0</v>
      </c>
      <c r="T1430" s="9">
        <v>0</v>
      </c>
      <c r="U1430" s="9">
        <v>0</v>
      </c>
      <c r="V1430" s="9">
        <v>0</v>
      </c>
      <c r="W1430" s="9">
        <v>0</v>
      </c>
      <c r="X1430" s="9">
        <v>0</v>
      </c>
      <c r="Y1430" s="9">
        <v>0</v>
      </c>
      <c r="Z1430" s="9">
        <v>0</v>
      </c>
      <c r="AA1430" s="9">
        <v>0</v>
      </c>
      <c r="AB1430" s="9">
        <v>0</v>
      </c>
      <c r="AC1430" s="9">
        <v>0</v>
      </c>
      <c r="AD1430" s="9">
        <v>0</v>
      </c>
      <c r="AE1430" s="9">
        <v>0</v>
      </c>
      <c r="AF1430" s="9">
        <v>0</v>
      </c>
      <c r="AK1430" s="9">
        <v>0</v>
      </c>
      <c r="AL1430" s="9">
        <v>0</v>
      </c>
      <c r="AM1430" s="9">
        <v>0</v>
      </c>
      <c r="AN1430" s="9">
        <v>0</v>
      </c>
      <c r="AO1430" s="9">
        <v>0</v>
      </c>
      <c r="AP1430" s="9">
        <v>0</v>
      </c>
      <c r="AQ1430" s="9">
        <v>0</v>
      </c>
      <c r="AR1430" s="9">
        <v>0</v>
      </c>
      <c r="AS1430" s="9">
        <v>0</v>
      </c>
      <c r="AT1430" s="9">
        <v>0</v>
      </c>
    </row>
    <row r="1431" spans="1:46" x14ac:dyDescent="0.35">
      <c r="A1431" t="s">
        <v>404</v>
      </c>
      <c r="B1431" s="9">
        <v>1</v>
      </c>
      <c r="C1431" s="9">
        <v>1</v>
      </c>
      <c r="D1431" s="9">
        <v>1</v>
      </c>
      <c r="E1431" s="9">
        <v>1</v>
      </c>
      <c r="F1431" s="9">
        <v>1</v>
      </c>
      <c r="G1431" s="9">
        <v>1</v>
      </c>
      <c r="H1431" s="9">
        <v>1</v>
      </c>
      <c r="I1431" s="9">
        <v>1</v>
      </c>
      <c r="J1431" s="9">
        <v>1</v>
      </c>
      <c r="K1431" s="9">
        <v>1</v>
      </c>
      <c r="L1431" s="9">
        <v>1</v>
      </c>
      <c r="M1431" s="9">
        <v>1</v>
      </c>
      <c r="N1431" s="9">
        <v>1</v>
      </c>
      <c r="O1431" s="9">
        <v>1</v>
      </c>
      <c r="P1431" s="9">
        <v>1</v>
      </c>
      <c r="Q1431" s="9">
        <v>1</v>
      </c>
      <c r="R1431" s="9">
        <v>1</v>
      </c>
      <c r="S1431" s="9">
        <v>1</v>
      </c>
      <c r="T1431" s="9">
        <v>1</v>
      </c>
      <c r="U1431" s="9">
        <v>1</v>
      </c>
      <c r="V1431" s="9">
        <v>1</v>
      </c>
      <c r="W1431" s="9">
        <v>1</v>
      </c>
      <c r="X1431" s="9">
        <v>1</v>
      </c>
      <c r="Y1431" s="9">
        <v>1</v>
      </c>
      <c r="Z1431" s="9">
        <v>1</v>
      </c>
      <c r="AA1431" s="9">
        <v>1</v>
      </c>
      <c r="AB1431" s="9">
        <v>1</v>
      </c>
      <c r="AC1431" s="9">
        <v>1</v>
      </c>
      <c r="AD1431" s="9">
        <v>1</v>
      </c>
      <c r="AE1431" s="9">
        <v>1</v>
      </c>
      <c r="AF1431" s="9">
        <v>1</v>
      </c>
      <c r="AK1431" s="9">
        <v>1</v>
      </c>
      <c r="AL1431" s="9">
        <v>1</v>
      </c>
      <c r="AM1431" s="9">
        <v>1</v>
      </c>
      <c r="AN1431" s="9">
        <v>1</v>
      </c>
      <c r="AO1431" s="9">
        <v>1</v>
      </c>
      <c r="AP1431" s="9">
        <v>1</v>
      </c>
      <c r="AQ1431" s="9">
        <v>1</v>
      </c>
      <c r="AR1431" s="9">
        <v>1</v>
      </c>
      <c r="AS1431" s="9">
        <v>1</v>
      </c>
      <c r="AT1431" s="9">
        <v>1</v>
      </c>
    </row>
    <row r="1432" spans="1:46" x14ac:dyDescent="0.35">
      <c r="A1432" t="s">
        <v>352</v>
      </c>
      <c r="B1432" s="6">
        <v>105</v>
      </c>
      <c r="C1432" s="6">
        <v>58</v>
      </c>
      <c r="D1432" s="6">
        <v>47</v>
      </c>
      <c r="E1432" s="6">
        <v>7</v>
      </c>
      <c r="F1432" s="6">
        <v>29</v>
      </c>
      <c r="G1432" s="6">
        <v>22</v>
      </c>
      <c r="H1432" s="6">
        <v>26</v>
      </c>
      <c r="I1432" s="6">
        <v>6</v>
      </c>
      <c r="J1432" s="6">
        <v>15</v>
      </c>
      <c r="K1432" s="6">
        <v>51</v>
      </c>
      <c r="L1432" s="6">
        <v>10</v>
      </c>
      <c r="M1432" s="6">
        <v>54</v>
      </c>
      <c r="N1432" s="6">
        <v>26</v>
      </c>
      <c r="O1432" s="6">
        <v>15</v>
      </c>
      <c r="P1432" s="6">
        <v>60</v>
      </c>
      <c r="Q1432" s="6">
        <v>7</v>
      </c>
      <c r="R1432" s="6">
        <v>13</v>
      </c>
      <c r="S1432" s="6">
        <v>25</v>
      </c>
      <c r="T1432" s="6">
        <v>67</v>
      </c>
      <c r="U1432" s="6">
        <v>38</v>
      </c>
      <c r="V1432" s="6">
        <v>20</v>
      </c>
      <c r="W1432" s="6">
        <v>85</v>
      </c>
      <c r="X1432" s="6">
        <v>18</v>
      </c>
      <c r="Y1432" s="6">
        <v>5</v>
      </c>
      <c r="Z1432" s="6">
        <v>6</v>
      </c>
      <c r="AA1432" s="6">
        <v>46</v>
      </c>
      <c r="AB1432" s="6">
        <v>8</v>
      </c>
      <c r="AC1432" s="6">
        <v>16</v>
      </c>
      <c r="AD1432" s="6">
        <v>10</v>
      </c>
      <c r="AE1432" s="6">
        <v>17</v>
      </c>
      <c r="AF1432" s="6">
        <v>17</v>
      </c>
      <c r="AG1432" s="6">
        <v>0</v>
      </c>
      <c r="AH1432" s="6">
        <v>0</v>
      </c>
      <c r="AI1432" s="6">
        <v>0</v>
      </c>
      <c r="AJ1432" s="6">
        <v>0</v>
      </c>
      <c r="AK1432" s="6">
        <v>20</v>
      </c>
      <c r="AL1432" s="6">
        <v>50</v>
      </c>
      <c r="AM1432" s="6">
        <v>34</v>
      </c>
      <c r="AN1432" s="6">
        <v>18</v>
      </c>
      <c r="AO1432" s="6">
        <v>18</v>
      </c>
      <c r="AP1432" s="6">
        <v>1</v>
      </c>
      <c r="AQ1432" s="6">
        <v>2</v>
      </c>
      <c r="AR1432" s="6">
        <v>58</v>
      </c>
      <c r="AS1432" s="6">
        <v>33</v>
      </c>
      <c r="AT1432" s="6">
        <v>105</v>
      </c>
    </row>
    <row r="1433" spans="1:46" x14ac:dyDescent="0.35">
      <c r="A1433" t="s">
        <v>1119</v>
      </c>
    </row>
    <row r="1434" spans="1:46" x14ac:dyDescent="0.35">
      <c r="A1434" t="s">
        <v>354</v>
      </c>
    </row>
    <row r="1438" spans="1:46" x14ac:dyDescent="0.35">
      <c r="A1438" s="3" t="s">
        <v>348</v>
      </c>
    </row>
    <row r="1439" spans="1:46" x14ac:dyDescent="0.35">
      <c r="A1439" t="s">
        <v>290</v>
      </c>
    </row>
    <row r="1440" spans="1:46" ht="145" x14ac:dyDescent="0.35">
      <c r="A1440" s="4" t="s">
        <v>406</v>
      </c>
      <c r="B1440" s="4" t="s">
        <v>355</v>
      </c>
      <c r="C1440" s="4" t="s">
        <v>357</v>
      </c>
      <c r="D1440" s="4" t="s">
        <v>356</v>
      </c>
      <c r="E1440" s="4" t="s">
        <v>358</v>
      </c>
      <c r="F1440" s="4" t="s">
        <v>359</v>
      </c>
      <c r="G1440" s="4" t="s">
        <v>360</v>
      </c>
      <c r="H1440" s="4" t="s">
        <v>737</v>
      </c>
      <c r="I1440" s="4" t="s">
        <v>362</v>
      </c>
      <c r="J1440" s="4" t="s">
        <v>363</v>
      </c>
      <c r="K1440" s="4" t="s">
        <v>364</v>
      </c>
      <c r="L1440" s="4" t="s">
        <v>1050</v>
      </c>
      <c r="M1440" s="4" t="s">
        <v>365</v>
      </c>
      <c r="N1440" s="4" t="s">
        <v>367</v>
      </c>
      <c r="O1440" s="4" t="s">
        <v>368</v>
      </c>
      <c r="P1440" s="4" t="s">
        <v>738</v>
      </c>
      <c r="Q1440" s="4" t="s">
        <v>370</v>
      </c>
      <c r="R1440" s="4" t="s">
        <v>372</v>
      </c>
      <c r="S1440" s="4" t="s">
        <v>373</v>
      </c>
      <c r="T1440" s="4" t="s">
        <v>371</v>
      </c>
      <c r="U1440" s="4" t="s">
        <v>374</v>
      </c>
      <c r="V1440" s="4" t="s">
        <v>1051</v>
      </c>
      <c r="W1440" s="4" t="s">
        <v>376</v>
      </c>
      <c r="X1440" s="4" t="s">
        <v>385</v>
      </c>
      <c r="Y1440" s="4" t="s">
        <v>377</v>
      </c>
      <c r="Z1440" s="4" t="s">
        <v>384</v>
      </c>
      <c r="AA1440" s="4" t="s">
        <v>379</v>
      </c>
      <c r="AB1440" s="4" t="s">
        <v>387</v>
      </c>
      <c r="AC1440" s="4" t="s">
        <v>382</v>
      </c>
      <c r="AD1440" s="4" t="s">
        <v>378</v>
      </c>
      <c r="AE1440" s="4" t="s">
        <v>386</v>
      </c>
      <c r="AF1440" s="4" t="s">
        <v>383</v>
      </c>
      <c r="AG1440" s="4" t="s">
        <v>381</v>
      </c>
      <c r="AH1440" s="4" t="s">
        <v>380</v>
      </c>
      <c r="AI1440" s="4" t="s">
        <v>389</v>
      </c>
      <c r="AJ1440" s="4" t="s">
        <v>388</v>
      </c>
      <c r="AK1440" s="4" t="s">
        <v>740</v>
      </c>
      <c r="AL1440" s="4" t="s">
        <v>394</v>
      </c>
      <c r="AM1440" s="4" t="s">
        <v>396</v>
      </c>
      <c r="AN1440" s="4" t="s">
        <v>393</v>
      </c>
      <c r="AO1440" s="4" t="s">
        <v>390</v>
      </c>
      <c r="AP1440" s="4" t="s">
        <v>395</v>
      </c>
      <c r="AQ1440" s="4" t="s">
        <v>392</v>
      </c>
      <c r="AR1440" s="4" t="s">
        <v>1052</v>
      </c>
      <c r="AS1440" s="4" t="s">
        <v>1053</v>
      </c>
      <c r="AT1440" s="4" t="s">
        <v>1054</v>
      </c>
    </row>
    <row r="1441" spans="1:46" x14ac:dyDescent="0.35">
      <c r="A1441" t="s">
        <v>775</v>
      </c>
      <c r="B1441" s="9">
        <v>5.56172725012E-2</v>
      </c>
      <c r="C1441" s="9">
        <v>4.6966698099880001E-2</v>
      </c>
      <c r="D1441" s="9">
        <v>6.7192053994510004E-2</v>
      </c>
      <c r="E1441" s="9">
        <v>0</v>
      </c>
      <c r="F1441" s="9">
        <v>6.2243149321709997E-2</v>
      </c>
      <c r="G1441" s="9">
        <v>0.1023827340027</v>
      </c>
      <c r="H1441" s="9">
        <v>0</v>
      </c>
      <c r="I1441" s="9">
        <v>0</v>
      </c>
      <c r="J1441" s="9">
        <v>9.6896462325710003E-2</v>
      </c>
      <c r="K1441" s="9">
        <v>7.8070628556229996E-2</v>
      </c>
      <c r="L1441" s="9">
        <v>0</v>
      </c>
      <c r="M1441" s="9">
        <v>7.0603699026579994E-2</v>
      </c>
      <c r="N1441" s="9">
        <v>0</v>
      </c>
      <c r="O1441" s="9">
        <v>0.1033308545614</v>
      </c>
      <c r="P1441" s="9">
        <v>8.2997595161930005E-2</v>
      </c>
      <c r="Q1441" s="9">
        <v>0</v>
      </c>
      <c r="R1441" s="9">
        <v>4.2723767304349999E-2</v>
      </c>
      <c r="S1441" s="9">
        <v>0.14432379604209999</v>
      </c>
      <c r="T1441" s="9">
        <v>4.2781228909220002E-2</v>
      </c>
      <c r="U1441" s="9">
        <v>7.6363975889319993E-2</v>
      </c>
      <c r="V1441" s="9">
        <v>9.4945048765430001E-2</v>
      </c>
      <c r="W1441" s="9">
        <v>5.0504586209429998E-2</v>
      </c>
      <c r="X1441" s="9">
        <v>7.989183445834E-2</v>
      </c>
      <c r="Y1441" s="9">
        <v>2.5647933630860001E-2</v>
      </c>
      <c r="Z1441" s="9">
        <v>0.1853095780349</v>
      </c>
      <c r="AA1441" s="9">
        <v>3.123311866563E-2</v>
      </c>
      <c r="AB1441" s="9">
        <v>7.2320742684289993E-2</v>
      </c>
      <c r="AC1441" s="9">
        <v>8.135437217824E-2</v>
      </c>
      <c r="AD1441" s="9">
        <v>2.681291969542E-2</v>
      </c>
      <c r="AE1441" s="9">
        <v>0</v>
      </c>
      <c r="AF1441" s="9">
        <v>1.3642314944289999E-2</v>
      </c>
      <c r="AK1441" s="9">
        <v>0.11714433557330001</v>
      </c>
      <c r="AL1441" s="9">
        <v>6.1306379633429997E-2</v>
      </c>
      <c r="AM1441" s="9">
        <v>5.5642990264680003E-2</v>
      </c>
      <c r="AN1441" s="9">
        <v>8.0247583562809994E-3</v>
      </c>
      <c r="AO1441" s="9">
        <v>5.9557960612030003E-2</v>
      </c>
      <c r="AP1441" s="9">
        <v>0</v>
      </c>
      <c r="AQ1441" s="9">
        <v>0</v>
      </c>
      <c r="AR1441" s="9">
        <v>1.373786498764E-2</v>
      </c>
      <c r="AS1441" s="9">
        <v>8.1961435338559999E-2</v>
      </c>
      <c r="AT1441" s="9">
        <v>5.56172725012E-2</v>
      </c>
    </row>
    <row r="1442" spans="1:46" x14ac:dyDescent="0.35">
      <c r="A1442" t="s">
        <v>777</v>
      </c>
      <c r="B1442" s="9">
        <v>6.1392435569140001E-2</v>
      </c>
      <c r="C1442" s="9">
        <v>7.5641436817509997E-2</v>
      </c>
      <c r="D1442" s="9">
        <v>4.232675642501E-2</v>
      </c>
      <c r="E1442" s="9">
        <v>0</v>
      </c>
      <c r="F1442" s="9">
        <v>0.1809634882908</v>
      </c>
      <c r="G1442" s="9">
        <v>0.11522123779269999</v>
      </c>
      <c r="H1442" s="9">
        <v>0</v>
      </c>
      <c r="I1442" s="9">
        <v>0</v>
      </c>
      <c r="J1442" s="9">
        <v>0</v>
      </c>
      <c r="K1442" s="11">
        <v>0.1550405966401</v>
      </c>
      <c r="L1442" s="9">
        <v>0</v>
      </c>
      <c r="M1442" s="9">
        <v>0.14021200833799999</v>
      </c>
      <c r="N1442" s="9">
        <v>0</v>
      </c>
      <c r="O1442" s="9">
        <v>0</v>
      </c>
      <c r="P1442" s="11">
        <v>0.19279432044190001</v>
      </c>
      <c r="Q1442" s="9">
        <v>0</v>
      </c>
      <c r="R1442" s="9">
        <v>0</v>
      </c>
      <c r="S1442" s="9">
        <v>0</v>
      </c>
      <c r="T1442" s="9">
        <v>9.9376107694800001E-2</v>
      </c>
      <c r="U1442" s="9">
        <v>0</v>
      </c>
      <c r="V1442" s="9">
        <v>0.1293003679152</v>
      </c>
      <c r="W1442" s="9">
        <v>5.2564274208700003E-2</v>
      </c>
      <c r="X1442" s="9">
        <v>0.1053021474461</v>
      </c>
      <c r="Y1442" s="9">
        <v>0</v>
      </c>
      <c r="Z1442" s="9">
        <v>0.261986180299</v>
      </c>
      <c r="AA1442" s="9">
        <v>3.123311866563E-2</v>
      </c>
      <c r="AB1442" s="9">
        <v>0.16052643065649999</v>
      </c>
      <c r="AC1442" s="9">
        <v>0</v>
      </c>
      <c r="AD1442" s="9">
        <v>9.159804666719E-2</v>
      </c>
      <c r="AE1442" s="9">
        <v>0.23232406932989999</v>
      </c>
      <c r="AF1442" s="9">
        <v>7.1983136908910006E-2</v>
      </c>
      <c r="AK1442" s="9">
        <v>7.1711261166409995E-2</v>
      </c>
      <c r="AL1442" s="9">
        <v>9.9807492400549994E-2</v>
      </c>
      <c r="AM1442" s="9">
        <v>7.9719117354120003E-2</v>
      </c>
      <c r="AN1442" s="9">
        <v>6.5301889232009996E-2</v>
      </c>
      <c r="AO1442" s="9">
        <v>0.17219670506189999</v>
      </c>
      <c r="AP1442" s="9">
        <v>0</v>
      </c>
      <c r="AQ1442" s="9">
        <v>0</v>
      </c>
      <c r="AR1442" s="9">
        <v>9.0372997513039996E-2</v>
      </c>
      <c r="AS1442" s="9">
        <v>1.8383228419180001E-2</v>
      </c>
      <c r="AT1442" s="9">
        <v>6.1392435569140001E-2</v>
      </c>
    </row>
    <row r="1443" spans="1:46" x14ac:dyDescent="0.35">
      <c r="A1443" t="s">
        <v>769</v>
      </c>
      <c r="B1443" s="9">
        <v>0.31313722858929999</v>
      </c>
      <c r="C1443" s="9">
        <v>0.32579969679729998</v>
      </c>
      <c r="D1443" s="9">
        <v>0.29619438804780002</v>
      </c>
      <c r="E1443" s="9">
        <v>1</v>
      </c>
      <c r="F1443" s="9">
        <v>0.23938118350830001</v>
      </c>
      <c r="G1443" s="9">
        <v>0.23235659896870001</v>
      </c>
      <c r="H1443" s="9">
        <v>0.52367947901339995</v>
      </c>
      <c r="I1443" s="9">
        <v>0.15145769239010001</v>
      </c>
      <c r="J1443" s="9">
        <v>0.14675011955119999</v>
      </c>
      <c r="K1443" s="9">
        <v>0.23661131264849999</v>
      </c>
      <c r="L1443" s="9">
        <v>8.6885168437590005E-2</v>
      </c>
      <c r="M1443" s="9">
        <v>0.35351945675180002</v>
      </c>
      <c r="N1443" s="9">
        <v>0.44292171207820002</v>
      </c>
      <c r="O1443" s="9">
        <v>0.1564950349709</v>
      </c>
      <c r="P1443" s="9">
        <v>0.24321644860530001</v>
      </c>
      <c r="Q1443" s="9">
        <v>0.29048166566720002</v>
      </c>
      <c r="R1443" s="9">
        <v>0.4608978536492</v>
      </c>
      <c r="S1443" s="9">
        <v>0.24415240287959999</v>
      </c>
      <c r="T1443" s="9">
        <v>0.26611874205929997</v>
      </c>
      <c r="U1443" s="9">
        <v>0.38913249822250001</v>
      </c>
      <c r="V1443" s="9">
        <v>0.30447825039120002</v>
      </c>
      <c r="W1443" s="9">
        <v>0.31426291235120002</v>
      </c>
      <c r="X1443" s="9">
        <v>0.46231033672209998</v>
      </c>
      <c r="Y1443" s="9">
        <v>0.43099541273719999</v>
      </c>
      <c r="Z1443" s="9">
        <v>0.33737990565460002</v>
      </c>
      <c r="AA1443" s="9">
        <v>0.344040698481</v>
      </c>
      <c r="AB1443" s="9">
        <v>0.18296714245619999</v>
      </c>
      <c r="AC1443" s="9">
        <v>0.30556717437359998</v>
      </c>
      <c r="AD1443" s="9">
        <v>0.18313999570369999</v>
      </c>
      <c r="AE1443" s="9">
        <v>0.17226961198419999</v>
      </c>
      <c r="AF1443" s="9">
        <v>0.53769216107170004</v>
      </c>
      <c r="AK1443" s="9">
        <v>0.2340440952914</v>
      </c>
      <c r="AL1443" s="9">
        <v>0.3215891018614</v>
      </c>
      <c r="AM1443" s="9">
        <v>0.29549262114859998</v>
      </c>
      <c r="AN1443" s="9">
        <v>0.44292423357850003</v>
      </c>
      <c r="AO1443" s="9">
        <v>0.69583880857360003</v>
      </c>
      <c r="AP1443" s="9">
        <v>0</v>
      </c>
      <c r="AQ1443" s="9">
        <v>0</v>
      </c>
      <c r="AR1443" s="9">
        <v>0.29821710472469998</v>
      </c>
      <c r="AS1443" s="9">
        <v>0.35772930263710001</v>
      </c>
      <c r="AT1443" s="9">
        <v>0.31313722858929999</v>
      </c>
    </row>
    <row r="1444" spans="1:46" x14ac:dyDescent="0.35">
      <c r="A1444" t="s">
        <v>771</v>
      </c>
      <c r="B1444" s="9">
        <v>0.28264341829290002</v>
      </c>
      <c r="C1444" s="11">
        <v>0.43891458970789998</v>
      </c>
      <c r="D1444" s="10">
        <v>7.3546937652430006E-2</v>
      </c>
      <c r="E1444" s="9">
        <v>1</v>
      </c>
      <c r="F1444" s="9">
        <v>0.3296777277363</v>
      </c>
      <c r="G1444" s="9">
        <v>0.23384688583999999</v>
      </c>
      <c r="H1444" s="9">
        <v>0.12521787196190001</v>
      </c>
      <c r="I1444" s="9">
        <v>0</v>
      </c>
      <c r="J1444" s="9">
        <v>0.31698087332570002</v>
      </c>
      <c r="K1444" s="9">
        <v>0.29189057392809997</v>
      </c>
      <c r="L1444" s="9">
        <v>0</v>
      </c>
      <c r="M1444" s="9">
        <v>0.42283806772249999</v>
      </c>
      <c r="N1444" s="9">
        <v>6.3987807074300004E-2</v>
      </c>
      <c r="O1444" s="9">
        <v>0.33802993147749999</v>
      </c>
      <c r="P1444" s="9">
        <v>0.21256452088700001</v>
      </c>
      <c r="Q1444" s="9">
        <v>0.35853712437039997</v>
      </c>
      <c r="R1444" s="9">
        <v>0.3942570011423</v>
      </c>
      <c r="S1444" s="9">
        <v>5.3979744944510001E-2</v>
      </c>
      <c r="T1444" s="9">
        <v>0.28329533752199998</v>
      </c>
      <c r="U1444" s="9">
        <v>0.28158973108910001</v>
      </c>
      <c r="V1444" s="9">
        <v>0.30410558718179997</v>
      </c>
      <c r="W1444" s="9">
        <v>0.27985329520199997</v>
      </c>
      <c r="X1444" s="9">
        <v>0.52122766426019995</v>
      </c>
      <c r="Y1444" s="9">
        <v>0.24081374666249999</v>
      </c>
      <c r="Z1444" s="9">
        <v>0.45027808487210003</v>
      </c>
      <c r="AA1444" s="9">
        <v>0.1000928682027</v>
      </c>
      <c r="AB1444" s="9">
        <v>0.42135518525549998</v>
      </c>
      <c r="AC1444" s="9">
        <v>0.21488572892480001</v>
      </c>
      <c r="AD1444" s="9">
        <v>0.65870776172529999</v>
      </c>
      <c r="AE1444" s="9">
        <v>0.63005556198479995</v>
      </c>
      <c r="AF1444" s="9">
        <v>0.14920724113309999</v>
      </c>
      <c r="AK1444" s="9">
        <v>0.19362785618700001</v>
      </c>
      <c r="AL1444" s="9">
        <v>0.3166205086103</v>
      </c>
      <c r="AM1444" s="9">
        <v>0.22543233117209999</v>
      </c>
      <c r="AN1444" s="9">
        <v>0.55169393161750002</v>
      </c>
      <c r="AO1444" s="9">
        <v>0.5463394604463</v>
      </c>
      <c r="AP1444" s="9">
        <v>1</v>
      </c>
      <c r="AQ1444" s="9">
        <v>0</v>
      </c>
      <c r="AR1444" s="9">
        <v>0.44735093132960002</v>
      </c>
      <c r="AS1444" s="9">
        <v>7.85589705896E-2</v>
      </c>
      <c r="AT1444" s="9">
        <v>0.28264341829290002</v>
      </c>
    </row>
    <row r="1445" spans="1:46" x14ac:dyDescent="0.35">
      <c r="A1445" t="s">
        <v>773</v>
      </c>
      <c r="B1445" s="9">
        <v>5.8806799730020003E-2</v>
      </c>
      <c r="C1445" s="9">
        <v>2.5113561013499999E-2</v>
      </c>
      <c r="D1445" s="9">
        <v>0.10388957202390001</v>
      </c>
      <c r="E1445" s="9">
        <v>0</v>
      </c>
      <c r="F1445" s="9">
        <v>3.73452962209E-2</v>
      </c>
      <c r="G1445" s="9">
        <v>8.9201696295259994E-2</v>
      </c>
      <c r="H1445" s="9">
        <v>0.140364769576</v>
      </c>
      <c r="I1445" s="9">
        <v>0</v>
      </c>
      <c r="J1445" s="9">
        <v>2.5031657390510002E-2</v>
      </c>
      <c r="K1445" s="9">
        <v>5.779284449219E-2</v>
      </c>
      <c r="L1445" s="9">
        <v>0</v>
      </c>
      <c r="M1445" s="9">
        <v>0.1197319148405</v>
      </c>
      <c r="N1445" s="9">
        <v>0</v>
      </c>
      <c r="O1445" s="9">
        <v>2.6693880118719999E-2</v>
      </c>
      <c r="P1445" s="9">
        <v>2.8127712183840001E-2</v>
      </c>
      <c r="Q1445" s="9">
        <v>0</v>
      </c>
      <c r="R1445" s="9">
        <v>0.17001969506469999</v>
      </c>
      <c r="S1445" s="9">
        <v>5.0425936678079999E-2</v>
      </c>
      <c r="T1445" s="9">
        <v>1.4498469398810001E-2</v>
      </c>
      <c r="U1445" s="9">
        <v>0.13042168483210001</v>
      </c>
      <c r="V1445" s="9">
        <v>5.5470644781180002E-2</v>
      </c>
      <c r="W1445" s="9">
        <v>5.9240506267600003E-2</v>
      </c>
      <c r="X1445" s="9">
        <v>3.9399661196919997E-2</v>
      </c>
      <c r="Y1445" s="9">
        <v>0.3078217448608</v>
      </c>
      <c r="Z1445" s="9">
        <v>8.4382527528330004E-2</v>
      </c>
      <c r="AA1445" s="9">
        <v>3.7897146182989998E-2</v>
      </c>
      <c r="AB1445" s="9">
        <v>0.1045771498324</v>
      </c>
      <c r="AC1445" s="9">
        <v>7.7730787477389998E-2</v>
      </c>
      <c r="AD1445" s="9">
        <v>0.12937697611089999</v>
      </c>
      <c r="AE1445" s="9">
        <v>0</v>
      </c>
      <c r="AF1445" s="9">
        <v>6.5826529698900002E-2</v>
      </c>
      <c r="AK1445" s="9">
        <v>0.1051264810056</v>
      </c>
      <c r="AL1445" s="9">
        <v>6.5156005622709998E-2</v>
      </c>
      <c r="AM1445" s="9">
        <v>0.1386104771536</v>
      </c>
      <c r="AN1445" s="9">
        <v>9.4530551327819998E-2</v>
      </c>
      <c r="AO1445" s="9">
        <v>4.1270702736039999E-2</v>
      </c>
      <c r="AP1445" s="9">
        <v>0</v>
      </c>
      <c r="AQ1445" s="9">
        <v>0</v>
      </c>
      <c r="AR1445" s="9">
        <v>5.0678883801829999E-2</v>
      </c>
      <c r="AS1445" s="9">
        <v>5.6467014278910002E-2</v>
      </c>
      <c r="AT1445" s="9">
        <v>5.8806799730020003E-2</v>
      </c>
    </row>
    <row r="1446" spans="1:46" x14ac:dyDescent="0.35">
      <c r="A1446" t="s">
        <v>770</v>
      </c>
      <c r="B1446" s="9">
        <v>0.13808647779819999</v>
      </c>
      <c r="C1446" s="9">
        <v>0.152184740417</v>
      </c>
      <c r="D1446" s="9">
        <v>0.1192224923937</v>
      </c>
      <c r="E1446" s="9">
        <v>0</v>
      </c>
      <c r="F1446" s="9">
        <v>0.29185059362179999</v>
      </c>
      <c r="G1446" s="9">
        <v>0.1742060604882</v>
      </c>
      <c r="H1446" s="9">
        <v>9.7325044081620002E-2</v>
      </c>
      <c r="I1446" s="9">
        <v>0.19055325661520001</v>
      </c>
      <c r="J1446" s="9">
        <v>2.1200114427699999E-2</v>
      </c>
      <c r="K1446" s="9">
        <v>0.24546206170189999</v>
      </c>
      <c r="L1446" s="9">
        <v>0.46144489708769998</v>
      </c>
      <c r="M1446" s="9">
        <v>0.16065133747820001</v>
      </c>
      <c r="N1446" s="9">
        <v>0.12887590285059999</v>
      </c>
      <c r="O1446" s="9">
        <v>2.2607904231329998E-2</v>
      </c>
      <c r="P1446" s="9">
        <v>0.27947678116489999</v>
      </c>
      <c r="Q1446" s="9">
        <v>0</v>
      </c>
      <c r="R1446" s="9">
        <v>9.2272128490879998E-2</v>
      </c>
      <c r="S1446" s="9">
        <v>0.2014967975053</v>
      </c>
      <c r="T1446" s="9">
        <v>0.1440567058178</v>
      </c>
      <c r="U1446" s="9">
        <v>0.12843688842170001</v>
      </c>
      <c r="V1446" s="9">
        <v>0.3214528490793</v>
      </c>
      <c r="W1446" s="9">
        <v>0.1142484980833</v>
      </c>
      <c r="X1446" s="9">
        <v>4.37054610457E-2</v>
      </c>
      <c r="Y1446" s="9">
        <v>0.15461436360899999</v>
      </c>
      <c r="Z1446" s="9">
        <v>0.13703130657019999</v>
      </c>
      <c r="AA1446" s="9">
        <v>0.24811989423290001</v>
      </c>
      <c r="AB1446" s="9">
        <v>0.16618645098730001</v>
      </c>
      <c r="AC1446" s="9">
        <v>0.14779178494690001</v>
      </c>
      <c r="AD1446" s="9">
        <v>0.31424500253580001</v>
      </c>
      <c r="AE1446" s="9">
        <v>0.11057371558820001</v>
      </c>
      <c r="AF1446" s="9">
        <v>0.18048098017350001</v>
      </c>
      <c r="AK1446" s="9">
        <v>0.1552622782825</v>
      </c>
      <c r="AL1446" s="9">
        <v>0.16070602691210001</v>
      </c>
      <c r="AM1446" s="9">
        <v>0.11529952137049999</v>
      </c>
      <c r="AN1446" s="9">
        <v>0.1229933891707</v>
      </c>
      <c r="AO1446" s="9">
        <v>0.1192918034527</v>
      </c>
      <c r="AP1446" s="9">
        <v>0</v>
      </c>
      <c r="AQ1446" s="9">
        <v>0</v>
      </c>
      <c r="AR1446" s="9">
        <v>0.1214077810102</v>
      </c>
      <c r="AS1446" s="9">
        <v>0.13592665339859999</v>
      </c>
      <c r="AT1446" s="9">
        <v>0.13808647779819999</v>
      </c>
    </row>
    <row r="1447" spans="1:46" x14ac:dyDescent="0.35">
      <c r="A1447" t="s">
        <v>772</v>
      </c>
      <c r="B1447" s="9">
        <v>0.18140318134479999</v>
      </c>
      <c r="C1447" s="9">
        <v>0.1847103461397</v>
      </c>
      <c r="D1447" s="9">
        <v>0.17697807520879999</v>
      </c>
      <c r="E1447" s="9">
        <v>0</v>
      </c>
      <c r="F1447" s="9">
        <v>0.28748843988430001</v>
      </c>
      <c r="G1447" s="9">
        <v>8.7632955392679998E-2</v>
      </c>
      <c r="H1447" s="9">
        <v>7.0882307734920005E-2</v>
      </c>
      <c r="I1447" s="9">
        <v>0.40180455892569999</v>
      </c>
      <c r="J1447" s="9">
        <v>0.20482468728020001</v>
      </c>
      <c r="K1447" s="9">
        <v>0.20868322663069999</v>
      </c>
      <c r="L1447" s="9">
        <v>0.1854550015509</v>
      </c>
      <c r="M1447" s="9">
        <v>0.16235725536849999</v>
      </c>
      <c r="N1447" s="9">
        <v>0.17847447557439999</v>
      </c>
      <c r="O1447" s="9">
        <v>0.21842603397429999</v>
      </c>
      <c r="P1447" s="9">
        <v>0.2240242333377</v>
      </c>
      <c r="Q1447" s="9">
        <v>0.3207701577241</v>
      </c>
      <c r="R1447" s="9">
        <v>0</v>
      </c>
      <c r="S1447" s="9">
        <v>0.1109833127023</v>
      </c>
      <c r="T1447" s="9">
        <v>0.2709023328897</v>
      </c>
      <c r="U1447" s="9">
        <v>3.674705445596E-2</v>
      </c>
      <c r="V1447" s="9">
        <v>0.16286210088280001</v>
      </c>
      <c r="W1447" s="9">
        <v>0.18381355734150001</v>
      </c>
      <c r="X1447" s="9">
        <v>0.24295013441589999</v>
      </c>
      <c r="Y1447" s="9">
        <v>8.7618232118079994E-2</v>
      </c>
      <c r="Z1447" s="9">
        <v>0.31644157511589999</v>
      </c>
      <c r="AA1447" s="9">
        <v>0.18636297545040001</v>
      </c>
      <c r="AB1447" s="9">
        <v>8.2627394530969997E-2</v>
      </c>
      <c r="AC1447" s="9">
        <v>0.31039015685659999</v>
      </c>
      <c r="AD1447" s="9">
        <v>0.36377884833289997</v>
      </c>
      <c r="AE1447" s="9">
        <v>5.5286857794120001E-2</v>
      </c>
      <c r="AF1447" s="9">
        <v>0.1557215052108</v>
      </c>
      <c r="AK1447" s="9">
        <v>0.18503261304499999</v>
      </c>
      <c r="AL1447" s="9">
        <v>0.1709299020393</v>
      </c>
      <c r="AM1447" s="9">
        <v>0.2916687854635</v>
      </c>
      <c r="AN1447" s="9">
        <v>0.1767777993969</v>
      </c>
      <c r="AO1447" s="9">
        <v>0.1227863751895</v>
      </c>
      <c r="AP1447" s="9">
        <v>0</v>
      </c>
      <c r="AQ1447" s="9">
        <v>0</v>
      </c>
      <c r="AR1447" s="9">
        <v>0.18107785735010001</v>
      </c>
      <c r="AS1447" s="9">
        <v>0.25433847276100002</v>
      </c>
      <c r="AT1447" s="9">
        <v>0.18140318134479999</v>
      </c>
    </row>
    <row r="1448" spans="1:46" x14ac:dyDescent="0.35">
      <c r="A1448" t="s">
        <v>776</v>
      </c>
      <c r="B1448" s="9">
        <v>7.4173690841610004E-2</v>
      </c>
      <c r="C1448" s="9">
        <v>2.3551393229829999E-2</v>
      </c>
      <c r="D1448" s="9">
        <v>0.14190815636529999</v>
      </c>
      <c r="E1448" s="9">
        <v>0</v>
      </c>
      <c r="F1448" s="9">
        <v>0</v>
      </c>
      <c r="G1448" s="9">
        <v>5.5917778432869998E-2</v>
      </c>
      <c r="H1448" s="9">
        <v>0.13436091316529999</v>
      </c>
      <c r="I1448" s="9">
        <v>0.17243355847210001</v>
      </c>
      <c r="J1448" s="9">
        <v>9.2532218378260006E-2</v>
      </c>
      <c r="K1448" s="9">
        <v>2.204899437851E-2</v>
      </c>
      <c r="L1448" s="9">
        <v>0</v>
      </c>
      <c r="M1448" s="9">
        <v>3.0782478124469999E-2</v>
      </c>
      <c r="N1448" s="9">
        <v>0.1604606755479</v>
      </c>
      <c r="O1448" s="9">
        <v>7.881906242325E-2</v>
      </c>
      <c r="P1448" s="9">
        <v>2.7418114866389998E-2</v>
      </c>
      <c r="Q1448" s="9">
        <v>9.4463251961819997E-2</v>
      </c>
      <c r="R1448" s="9">
        <v>0.126799952764</v>
      </c>
      <c r="S1448" s="9">
        <v>3.7512163970319999E-2</v>
      </c>
      <c r="T1448" s="9">
        <v>5.9904740335870003E-2</v>
      </c>
      <c r="U1448" s="9">
        <v>9.7236380032519998E-2</v>
      </c>
      <c r="V1448" s="9">
        <v>0</v>
      </c>
      <c r="W1448" s="9">
        <v>8.3816412815719998E-2</v>
      </c>
      <c r="X1448" s="9">
        <v>0</v>
      </c>
      <c r="Y1448" s="9">
        <v>0</v>
      </c>
      <c r="Z1448" s="9">
        <v>0</v>
      </c>
      <c r="AA1448" s="9">
        <v>0.1946564340518</v>
      </c>
      <c r="AB1448" s="9">
        <v>0</v>
      </c>
      <c r="AC1448" s="9">
        <v>0.1023794294017</v>
      </c>
      <c r="AD1448" s="9">
        <v>0</v>
      </c>
      <c r="AE1448" s="9">
        <v>0.15929028741539999</v>
      </c>
      <c r="AF1448" s="9">
        <v>3.2339726062039997E-2</v>
      </c>
      <c r="AK1448" s="9">
        <v>0.19162406683239999</v>
      </c>
      <c r="AL1448" s="10">
        <v>5.3443998842020004E-3</v>
      </c>
      <c r="AM1448" s="9">
        <v>7.9422646706790001E-2</v>
      </c>
      <c r="AN1448" s="9">
        <v>2.695248824641E-2</v>
      </c>
      <c r="AO1448" s="9">
        <v>0</v>
      </c>
      <c r="AP1448" s="9">
        <v>0</v>
      </c>
      <c r="AQ1448" s="9">
        <v>0</v>
      </c>
      <c r="AR1448" s="9">
        <v>6.3557499656069993E-2</v>
      </c>
      <c r="AS1448" s="9">
        <v>7.1163159334410003E-2</v>
      </c>
      <c r="AT1448" s="9">
        <v>7.4173690841610004E-2</v>
      </c>
    </row>
    <row r="1449" spans="1:46" x14ac:dyDescent="0.35">
      <c r="A1449" t="s">
        <v>774</v>
      </c>
      <c r="B1449" s="9">
        <v>3.9446505386610001E-2</v>
      </c>
      <c r="C1449" s="9">
        <v>1.234496707838E-2</v>
      </c>
      <c r="D1449" s="9">
        <v>7.5709344071969997E-2</v>
      </c>
      <c r="E1449" s="9">
        <v>0</v>
      </c>
      <c r="F1449" s="9">
        <v>9.4724085979000006E-2</v>
      </c>
      <c r="G1449" s="9">
        <v>0</v>
      </c>
      <c r="H1449" s="9">
        <v>4.5915192766539999E-2</v>
      </c>
      <c r="I1449" s="9">
        <v>0</v>
      </c>
      <c r="J1449" s="9">
        <v>2.7711649775480001E-2</v>
      </c>
      <c r="K1449" s="9">
        <v>5.737333818833E-2</v>
      </c>
      <c r="L1449" s="11">
        <v>0.3649476580862</v>
      </c>
      <c r="M1449" s="9">
        <v>2.206921590413E-2</v>
      </c>
      <c r="N1449" s="9">
        <v>0</v>
      </c>
      <c r="O1449" s="9">
        <v>2.9551836918279999E-2</v>
      </c>
      <c r="P1449" s="9">
        <v>1.9301429172569998E-2</v>
      </c>
      <c r="Q1449" s="9">
        <v>0</v>
      </c>
      <c r="R1449" s="9">
        <v>0.1026156211089</v>
      </c>
      <c r="S1449" s="9">
        <v>5.5824745242529998E-2</v>
      </c>
      <c r="T1449" s="9">
        <v>9.9489492207069999E-3</v>
      </c>
      <c r="U1449" s="9">
        <v>8.7122959900319999E-2</v>
      </c>
      <c r="V1449" s="9">
        <v>0</v>
      </c>
      <c r="W1449" s="9">
        <v>4.457462669185E-2</v>
      </c>
      <c r="X1449" s="9">
        <v>0.10397589318600001</v>
      </c>
      <c r="Y1449" s="9">
        <v>0.1237557168092</v>
      </c>
      <c r="Z1449" s="9">
        <v>0</v>
      </c>
      <c r="AA1449" s="9">
        <v>0</v>
      </c>
      <c r="AB1449" s="9">
        <v>4.0418985794309997E-2</v>
      </c>
      <c r="AC1449" s="9">
        <v>0</v>
      </c>
      <c r="AD1449" s="9">
        <v>0.12937697611089999</v>
      </c>
      <c r="AE1449" s="9">
        <v>0</v>
      </c>
      <c r="AF1449" s="9">
        <v>0.1076957138499</v>
      </c>
      <c r="AK1449" s="9">
        <v>3.4388277448970002E-2</v>
      </c>
      <c r="AL1449" s="9">
        <v>7.0855219241829998E-2</v>
      </c>
      <c r="AM1449" s="9">
        <v>8.1445235278430006E-2</v>
      </c>
      <c r="AN1449" s="9">
        <v>6.3349371655880005E-2</v>
      </c>
      <c r="AO1449" s="9">
        <v>2.8320239504559998E-2</v>
      </c>
      <c r="AP1449" s="9">
        <v>0</v>
      </c>
      <c r="AQ1449" s="9">
        <v>0</v>
      </c>
      <c r="AR1449" s="9">
        <v>3.5140011474849998E-2</v>
      </c>
      <c r="AS1449" s="9">
        <v>6.3165031005010003E-2</v>
      </c>
      <c r="AT1449" s="9">
        <v>3.9446505386610001E-2</v>
      </c>
    </row>
    <row r="1450" spans="1:46" x14ac:dyDescent="0.35">
      <c r="A1450" t="s">
        <v>751</v>
      </c>
      <c r="B1450" s="9">
        <v>2.394810918941E-2</v>
      </c>
      <c r="C1450" s="9">
        <v>1.0880215787540001E-2</v>
      </c>
      <c r="D1450" s="9">
        <v>4.1433423307009998E-2</v>
      </c>
      <c r="E1450" s="9">
        <v>0</v>
      </c>
      <c r="F1450" s="9">
        <v>0</v>
      </c>
      <c r="G1450" s="9">
        <v>0</v>
      </c>
      <c r="H1450" s="9">
        <v>0</v>
      </c>
      <c r="I1450" s="9">
        <v>8.3750933596909993E-2</v>
      </c>
      <c r="J1450" s="9">
        <v>6.8072217545210006E-2</v>
      </c>
      <c r="K1450" s="9">
        <v>0</v>
      </c>
      <c r="L1450" s="9">
        <v>0</v>
      </c>
      <c r="M1450" s="9">
        <v>2.5414693058599998E-2</v>
      </c>
      <c r="N1450" s="9">
        <v>2.5279426874560001E-2</v>
      </c>
      <c r="O1450" s="9">
        <v>2.604546132426E-2</v>
      </c>
      <c r="P1450" s="9">
        <v>0</v>
      </c>
      <c r="Q1450" s="9">
        <v>0</v>
      </c>
      <c r="R1450" s="9">
        <v>4.352523915104E-2</v>
      </c>
      <c r="S1450" s="9">
        <v>0.1013011000353</v>
      </c>
      <c r="T1450" s="9">
        <v>0</v>
      </c>
      <c r="U1450" s="9">
        <v>6.2655076371259999E-2</v>
      </c>
      <c r="V1450" s="9">
        <v>0</v>
      </c>
      <c r="W1450" s="9">
        <v>2.7061409284080001E-2</v>
      </c>
      <c r="X1450" s="9">
        <v>0</v>
      </c>
      <c r="Y1450" s="9">
        <v>0</v>
      </c>
      <c r="Z1450" s="9">
        <v>0</v>
      </c>
      <c r="AA1450" s="9">
        <v>0</v>
      </c>
      <c r="AB1450" s="9">
        <v>7.2591026401150005E-2</v>
      </c>
      <c r="AC1450" s="9">
        <v>0</v>
      </c>
      <c r="AD1450" s="9">
        <v>0</v>
      </c>
      <c r="AE1450" s="9">
        <v>0</v>
      </c>
      <c r="AF1450" s="9">
        <v>4.4916137743909998E-2</v>
      </c>
      <c r="AK1450" s="9">
        <v>0</v>
      </c>
      <c r="AL1450" s="9">
        <v>3.4624139470829998E-2</v>
      </c>
      <c r="AM1450" s="9">
        <v>0</v>
      </c>
      <c r="AN1450" s="9">
        <v>0</v>
      </c>
      <c r="AO1450" s="9">
        <v>0</v>
      </c>
      <c r="AP1450" s="9">
        <v>0</v>
      </c>
      <c r="AQ1450" s="9">
        <v>1</v>
      </c>
      <c r="AR1450" s="9">
        <v>5.0307047614909998E-2</v>
      </c>
      <c r="AS1450" s="9">
        <v>0</v>
      </c>
      <c r="AT1450" s="9">
        <v>2.394810918941E-2</v>
      </c>
    </row>
    <row r="1451" spans="1:46" x14ac:dyDescent="0.35">
      <c r="A1451" t="s">
        <v>404</v>
      </c>
      <c r="B1451" s="9">
        <v>1</v>
      </c>
      <c r="C1451" s="9">
        <v>1</v>
      </c>
      <c r="D1451" s="9">
        <v>1</v>
      </c>
      <c r="E1451" s="9">
        <v>1</v>
      </c>
      <c r="F1451" s="9">
        <v>1</v>
      </c>
      <c r="G1451" s="9">
        <v>1</v>
      </c>
      <c r="H1451" s="9">
        <v>1</v>
      </c>
      <c r="I1451" s="9">
        <v>1</v>
      </c>
      <c r="J1451" s="9">
        <v>1</v>
      </c>
      <c r="K1451" s="9">
        <v>1</v>
      </c>
      <c r="L1451" s="9">
        <v>1</v>
      </c>
      <c r="M1451" s="9">
        <v>1</v>
      </c>
      <c r="N1451" s="9">
        <v>1</v>
      </c>
      <c r="O1451" s="9">
        <v>1</v>
      </c>
      <c r="P1451" s="9">
        <v>1</v>
      </c>
      <c r="Q1451" s="9">
        <v>1</v>
      </c>
      <c r="R1451" s="9">
        <v>1</v>
      </c>
      <c r="S1451" s="9">
        <v>1</v>
      </c>
      <c r="T1451" s="9">
        <v>1</v>
      </c>
      <c r="U1451" s="9">
        <v>1</v>
      </c>
      <c r="V1451" s="9">
        <v>1</v>
      </c>
      <c r="W1451" s="9">
        <v>1</v>
      </c>
      <c r="X1451" s="9">
        <v>1</v>
      </c>
      <c r="Y1451" s="9">
        <v>1</v>
      </c>
      <c r="Z1451" s="9">
        <v>1</v>
      </c>
      <c r="AA1451" s="9">
        <v>1</v>
      </c>
      <c r="AB1451" s="9">
        <v>1</v>
      </c>
      <c r="AC1451" s="9">
        <v>1</v>
      </c>
      <c r="AD1451" s="9">
        <v>1</v>
      </c>
      <c r="AE1451" s="9">
        <v>1</v>
      </c>
      <c r="AF1451" s="9">
        <v>1</v>
      </c>
      <c r="AK1451" s="9">
        <v>1</v>
      </c>
      <c r="AL1451" s="9">
        <v>1</v>
      </c>
      <c r="AM1451" s="9">
        <v>1</v>
      </c>
      <c r="AN1451" s="9">
        <v>1</v>
      </c>
      <c r="AO1451" s="9">
        <v>1</v>
      </c>
      <c r="AP1451" s="9">
        <v>1</v>
      </c>
      <c r="AQ1451" s="9">
        <v>1</v>
      </c>
      <c r="AR1451" s="9">
        <v>1</v>
      </c>
      <c r="AS1451" s="9">
        <v>1</v>
      </c>
      <c r="AT1451" s="9">
        <v>1</v>
      </c>
    </row>
    <row r="1452" spans="1:46" x14ac:dyDescent="0.35">
      <c r="A1452" t="s">
        <v>352</v>
      </c>
      <c r="B1452" s="6">
        <v>102</v>
      </c>
      <c r="C1452" s="6">
        <v>62</v>
      </c>
      <c r="D1452" s="6">
        <v>40</v>
      </c>
      <c r="E1452" s="6">
        <v>1</v>
      </c>
      <c r="F1452" s="6">
        <v>35</v>
      </c>
      <c r="G1452" s="6">
        <v>20</v>
      </c>
      <c r="H1452" s="6">
        <v>15</v>
      </c>
      <c r="I1452" s="6">
        <v>7</v>
      </c>
      <c r="J1452" s="6">
        <v>24</v>
      </c>
      <c r="K1452" s="6">
        <v>55</v>
      </c>
      <c r="L1452" s="6">
        <v>8</v>
      </c>
      <c r="M1452" s="6">
        <v>55</v>
      </c>
      <c r="N1452" s="6">
        <v>17</v>
      </c>
      <c r="O1452" s="6">
        <v>22</v>
      </c>
      <c r="P1452" s="6">
        <v>52</v>
      </c>
      <c r="Q1452" s="6">
        <v>11</v>
      </c>
      <c r="R1452" s="6">
        <v>17</v>
      </c>
      <c r="S1452" s="6">
        <v>22</v>
      </c>
      <c r="T1452" s="6">
        <v>63</v>
      </c>
      <c r="U1452" s="6">
        <v>39</v>
      </c>
      <c r="V1452" s="6">
        <v>14</v>
      </c>
      <c r="W1452" s="6">
        <v>88</v>
      </c>
      <c r="X1452" s="6">
        <v>19</v>
      </c>
      <c r="Y1452" s="6">
        <v>8</v>
      </c>
      <c r="Z1452" s="6">
        <v>12</v>
      </c>
      <c r="AA1452" s="6">
        <v>17</v>
      </c>
      <c r="AB1452" s="6">
        <v>28</v>
      </c>
      <c r="AC1452" s="6">
        <v>25</v>
      </c>
      <c r="AD1452" s="6">
        <v>11</v>
      </c>
      <c r="AE1452" s="6">
        <v>12</v>
      </c>
      <c r="AF1452" s="6">
        <v>16</v>
      </c>
      <c r="AG1452" s="6">
        <v>0</v>
      </c>
      <c r="AH1452" s="6">
        <v>0</v>
      </c>
      <c r="AI1452" s="6">
        <v>0</v>
      </c>
      <c r="AJ1452" s="6">
        <v>0</v>
      </c>
      <c r="AK1452" s="6">
        <v>31</v>
      </c>
      <c r="AL1452" s="6">
        <v>38</v>
      </c>
      <c r="AM1452" s="6">
        <v>34</v>
      </c>
      <c r="AN1452" s="6">
        <v>24</v>
      </c>
      <c r="AO1452" s="6">
        <v>22</v>
      </c>
      <c r="AP1452" s="6">
        <v>1</v>
      </c>
      <c r="AQ1452" s="6">
        <v>1</v>
      </c>
      <c r="AR1452" s="6">
        <v>50</v>
      </c>
      <c r="AS1452" s="6">
        <v>33</v>
      </c>
      <c r="AT1452" s="6">
        <v>102</v>
      </c>
    </row>
    <row r="1453" spans="1:46" x14ac:dyDescent="0.35">
      <c r="A1453" t="s">
        <v>1120</v>
      </c>
    </row>
    <row r="1454" spans="1:46" x14ac:dyDescent="0.35">
      <c r="A1454" t="s">
        <v>354</v>
      </c>
    </row>
    <row r="1458" spans="1:46" x14ac:dyDescent="0.35">
      <c r="A1458" s="3" t="s">
        <v>348</v>
      </c>
    </row>
    <row r="1459" spans="1:46" x14ac:dyDescent="0.35">
      <c r="A1459" t="s">
        <v>292</v>
      </c>
    </row>
    <row r="1460" spans="1:46" ht="145" x14ac:dyDescent="0.35">
      <c r="A1460" s="4" t="s">
        <v>406</v>
      </c>
      <c r="B1460" s="4" t="s">
        <v>355</v>
      </c>
      <c r="C1460" s="4" t="s">
        <v>357</v>
      </c>
      <c r="D1460" s="4" t="s">
        <v>356</v>
      </c>
      <c r="E1460" s="4" t="s">
        <v>358</v>
      </c>
      <c r="F1460" s="4" t="s">
        <v>359</v>
      </c>
      <c r="G1460" s="4" t="s">
        <v>360</v>
      </c>
      <c r="H1460" s="4" t="s">
        <v>737</v>
      </c>
      <c r="I1460" s="4" t="s">
        <v>362</v>
      </c>
      <c r="J1460" s="4" t="s">
        <v>363</v>
      </c>
      <c r="K1460" s="4" t="s">
        <v>364</v>
      </c>
      <c r="L1460" s="4" t="s">
        <v>1050</v>
      </c>
      <c r="M1460" s="4" t="s">
        <v>365</v>
      </c>
      <c r="N1460" s="4" t="s">
        <v>367</v>
      </c>
      <c r="O1460" s="4" t="s">
        <v>368</v>
      </c>
      <c r="P1460" s="4" t="s">
        <v>738</v>
      </c>
      <c r="Q1460" s="4" t="s">
        <v>370</v>
      </c>
      <c r="R1460" s="4" t="s">
        <v>372</v>
      </c>
      <c r="S1460" s="4" t="s">
        <v>373</v>
      </c>
      <c r="T1460" s="4" t="s">
        <v>371</v>
      </c>
      <c r="U1460" s="4" t="s">
        <v>374</v>
      </c>
      <c r="V1460" s="4" t="s">
        <v>1051</v>
      </c>
      <c r="W1460" s="4" t="s">
        <v>376</v>
      </c>
      <c r="X1460" s="4" t="s">
        <v>385</v>
      </c>
      <c r="Y1460" s="4" t="s">
        <v>377</v>
      </c>
      <c r="Z1460" s="4" t="s">
        <v>384</v>
      </c>
      <c r="AA1460" s="4" t="s">
        <v>379</v>
      </c>
      <c r="AB1460" s="4" t="s">
        <v>387</v>
      </c>
      <c r="AC1460" s="4" t="s">
        <v>382</v>
      </c>
      <c r="AD1460" s="4" t="s">
        <v>378</v>
      </c>
      <c r="AE1460" s="4" t="s">
        <v>386</v>
      </c>
      <c r="AF1460" s="4" t="s">
        <v>383</v>
      </c>
      <c r="AG1460" s="4" t="s">
        <v>381</v>
      </c>
      <c r="AH1460" s="4" t="s">
        <v>380</v>
      </c>
      <c r="AI1460" s="4" t="s">
        <v>389</v>
      </c>
      <c r="AJ1460" s="4" t="s">
        <v>388</v>
      </c>
      <c r="AK1460" s="4" t="s">
        <v>740</v>
      </c>
      <c r="AL1460" s="4" t="s">
        <v>394</v>
      </c>
      <c r="AM1460" s="4" t="s">
        <v>396</v>
      </c>
      <c r="AN1460" s="4" t="s">
        <v>393</v>
      </c>
      <c r="AO1460" s="4" t="s">
        <v>390</v>
      </c>
      <c r="AP1460" s="4" t="s">
        <v>395</v>
      </c>
      <c r="AQ1460" s="4" t="s">
        <v>392</v>
      </c>
      <c r="AR1460" s="4" t="s">
        <v>1052</v>
      </c>
      <c r="AS1460" s="4" t="s">
        <v>1053</v>
      </c>
      <c r="AT1460" s="4" t="s">
        <v>1054</v>
      </c>
    </row>
    <row r="1461" spans="1:46" x14ac:dyDescent="0.35">
      <c r="A1461" t="s">
        <v>782</v>
      </c>
      <c r="B1461" s="9">
        <v>0.1033009982189</v>
      </c>
      <c r="C1461" s="9">
        <v>0.1073640186149</v>
      </c>
      <c r="D1461" s="9">
        <v>0.10116297213269999</v>
      </c>
      <c r="E1461" s="9">
        <v>0</v>
      </c>
      <c r="F1461" s="9">
        <v>8.6860406970180007E-2</v>
      </c>
      <c r="G1461" s="9">
        <v>3.4808778887830003E-2</v>
      </c>
      <c r="H1461" s="9">
        <v>0.32749668742979998</v>
      </c>
      <c r="I1461" s="9">
        <v>0.21106974736039999</v>
      </c>
      <c r="J1461" s="9">
        <v>9.5301713536710006E-2</v>
      </c>
      <c r="K1461" s="9">
        <v>5.2748136872409999E-2</v>
      </c>
      <c r="L1461" s="9">
        <v>2.880089688556E-2</v>
      </c>
      <c r="M1461" s="9">
        <v>5.1111220204179998E-2</v>
      </c>
      <c r="N1461" s="9">
        <v>0.25838469929739999</v>
      </c>
      <c r="O1461" s="9">
        <v>9.8560317405E-2</v>
      </c>
      <c r="P1461" s="9">
        <v>0.1454304216657</v>
      </c>
      <c r="Q1461" s="9">
        <v>8.5303989904469996E-2</v>
      </c>
      <c r="R1461" s="9">
        <v>0.1142204979015</v>
      </c>
      <c r="S1461" s="9">
        <v>8.8173036988729997E-2</v>
      </c>
      <c r="T1461" s="9">
        <v>0.1054635180627</v>
      </c>
      <c r="U1461" s="9">
        <v>0.10079436898330001</v>
      </c>
      <c r="V1461" s="9">
        <v>5.5435390936700003E-2</v>
      </c>
      <c r="W1461" s="9">
        <v>0.12016858628300001</v>
      </c>
      <c r="X1461" s="9">
        <v>4.1423499435649998E-2</v>
      </c>
      <c r="Y1461" s="9">
        <v>0</v>
      </c>
      <c r="Z1461" s="9">
        <v>0.1544586808408</v>
      </c>
      <c r="AA1461" s="9">
        <v>0.18229016477179999</v>
      </c>
      <c r="AB1461" s="9">
        <v>0</v>
      </c>
      <c r="AC1461" s="9">
        <v>0.153933704797</v>
      </c>
      <c r="AD1461" s="9">
        <v>0</v>
      </c>
      <c r="AE1461" s="9">
        <v>0.39370135096140002</v>
      </c>
      <c r="AF1461" s="9">
        <v>0.18887818564860001</v>
      </c>
      <c r="AK1461" s="9">
        <v>1.5355346665950001E-2</v>
      </c>
      <c r="AL1461" s="9">
        <v>8.0841020604550007E-2</v>
      </c>
      <c r="AM1461" s="9">
        <v>0.1800783532428</v>
      </c>
      <c r="AN1461" s="9">
        <v>0.1031458609607</v>
      </c>
      <c r="AO1461" s="9">
        <v>0.14341988886189999</v>
      </c>
      <c r="AP1461" s="9">
        <v>0</v>
      </c>
      <c r="AR1461" s="9">
        <v>9.1740044597109993E-2</v>
      </c>
      <c r="AS1461" s="9">
        <v>0.1419062605867</v>
      </c>
      <c r="AT1461" s="9">
        <v>0.1033009982189</v>
      </c>
    </row>
    <row r="1462" spans="1:46" x14ac:dyDescent="0.35">
      <c r="A1462" t="s">
        <v>783</v>
      </c>
      <c r="B1462" s="9">
        <v>0.1960456204289</v>
      </c>
      <c r="C1462" s="9">
        <v>0.15361471192209999</v>
      </c>
      <c r="D1462" s="9">
        <v>0.21837344072100001</v>
      </c>
      <c r="E1462" s="9">
        <v>0.3402176725403</v>
      </c>
      <c r="F1462" s="9">
        <v>0.15485289710969999</v>
      </c>
      <c r="G1462" s="9">
        <v>0.28221882072799997</v>
      </c>
      <c r="H1462" s="9">
        <v>0.11466586310720001</v>
      </c>
      <c r="I1462" s="9">
        <v>6.6067678073600006E-2</v>
      </c>
      <c r="J1462" s="9">
        <v>0.14078096072269999</v>
      </c>
      <c r="K1462" s="9">
        <v>0.23832273172939999</v>
      </c>
      <c r="L1462" s="9">
        <v>0</v>
      </c>
      <c r="M1462" s="9">
        <v>0.35621406357610003</v>
      </c>
      <c r="N1462" s="9">
        <v>0.12971719580970001</v>
      </c>
      <c r="O1462" s="9">
        <v>0.14559461376380001</v>
      </c>
      <c r="P1462" s="9">
        <v>0.32426465791190001</v>
      </c>
      <c r="Q1462" s="9">
        <v>0.1097113951744</v>
      </c>
      <c r="R1462" s="9">
        <v>0.40211284725149998</v>
      </c>
      <c r="S1462" s="9">
        <v>3.4707455262849997E-2</v>
      </c>
      <c r="T1462" s="9">
        <v>0.18164801963230001</v>
      </c>
      <c r="U1462" s="9">
        <v>0.2127342289436</v>
      </c>
      <c r="V1462" s="9">
        <v>0.3586597194003</v>
      </c>
      <c r="W1462" s="9">
        <v>0.13874126787569999</v>
      </c>
      <c r="X1462" s="9">
        <v>0.56211535731179996</v>
      </c>
      <c r="Y1462" s="9">
        <v>6.6508452489450004E-2</v>
      </c>
      <c r="Z1462" s="9">
        <v>0.74244602260170001</v>
      </c>
      <c r="AA1462" s="9">
        <v>9.1394925112490005E-2</v>
      </c>
      <c r="AB1462" s="9">
        <v>0.1367938942128</v>
      </c>
      <c r="AC1462" s="9">
        <v>0.1235244327641</v>
      </c>
      <c r="AD1462" s="9">
        <v>0</v>
      </c>
      <c r="AE1462" s="9">
        <v>0.302810954789</v>
      </c>
      <c r="AF1462" s="9">
        <v>0.5507405082422</v>
      </c>
      <c r="AK1462" s="9">
        <v>9.0608728194930002E-2</v>
      </c>
      <c r="AL1462" s="11">
        <v>0.54331008624529997</v>
      </c>
      <c r="AM1462" s="9">
        <v>7.6973779500239994E-2</v>
      </c>
      <c r="AN1462" s="9">
        <v>2.364433191774E-2</v>
      </c>
      <c r="AO1462" s="9">
        <v>0.1581182440601</v>
      </c>
      <c r="AP1462" s="9">
        <v>0</v>
      </c>
      <c r="AR1462" s="9">
        <v>0.1937176767263</v>
      </c>
      <c r="AS1462" s="9">
        <v>6.4643354952650001E-2</v>
      </c>
      <c r="AT1462" s="9">
        <v>0.1960456204289</v>
      </c>
    </row>
    <row r="1463" spans="1:46" x14ac:dyDescent="0.35">
      <c r="A1463" t="s">
        <v>784</v>
      </c>
      <c r="B1463" s="9">
        <v>5.0279854590030003E-2</v>
      </c>
      <c r="C1463" s="9">
        <v>3.0018876468269999E-2</v>
      </c>
      <c r="D1463" s="9">
        <v>6.0941504183789998E-2</v>
      </c>
      <c r="E1463" s="9">
        <v>0</v>
      </c>
      <c r="F1463" s="9">
        <v>0.2230065651524</v>
      </c>
      <c r="G1463" s="9">
        <v>0</v>
      </c>
      <c r="H1463" s="9">
        <v>0.1489501783237</v>
      </c>
      <c r="I1463" s="9">
        <v>7.9921642260829998E-2</v>
      </c>
      <c r="J1463" s="9">
        <v>0</v>
      </c>
      <c r="K1463" s="9">
        <v>7.6858203145010004E-2</v>
      </c>
      <c r="L1463" s="9">
        <v>3.4130806340289997E-2</v>
      </c>
      <c r="M1463" s="9">
        <v>8.8840911675940007E-2</v>
      </c>
      <c r="N1463" s="9">
        <v>5.7190490197930002E-2</v>
      </c>
      <c r="O1463" s="9">
        <v>0</v>
      </c>
      <c r="P1463" s="9">
        <v>0.14629880952489999</v>
      </c>
      <c r="Q1463" s="9">
        <v>0</v>
      </c>
      <c r="R1463" s="9">
        <v>6.087179207369E-2</v>
      </c>
      <c r="S1463" s="9">
        <v>4.3084237767400002E-2</v>
      </c>
      <c r="T1463" s="9">
        <v>4.905188756E-2</v>
      </c>
      <c r="U1463" s="9">
        <v>5.170322097742E-2</v>
      </c>
      <c r="V1463" s="9">
        <v>0</v>
      </c>
      <c r="W1463" s="9">
        <v>6.799821069801E-2</v>
      </c>
      <c r="X1463" s="9">
        <v>4.1423499435649998E-2</v>
      </c>
      <c r="Y1463" s="9">
        <v>0.1196849074849</v>
      </c>
      <c r="Z1463" s="9">
        <v>0.1544586808408</v>
      </c>
      <c r="AA1463" s="9">
        <v>7.7405296831450005E-2</v>
      </c>
      <c r="AB1463" s="9">
        <v>1.2747056009720001E-2</v>
      </c>
      <c r="AC1463" s="9">
        <v>7.9272775530940004E-2</v>
      </c>
      <c r="AD1463" s="9">
        <v>1.888200663494E-2</v>
      </c>
      <c r="AE1463" s="9">
        <v>0.1120185294029</v>
      </c>
      <c r="AF1463" s="9">
        <v>0.20600487216130001</v>
      </c>
      <c r="AK1463" s="9">
        <v>2.7798639224080001E-2</v>
      </c>
      <c r="AL1463" s="9">
        <v>5.2177861375130002E-2</v>
      </c>
      <c r="AM1463" s="9">
        <v>0.1135739962122</v>
      </c>
      <c r="AN1463" s="9">
        <v>8.5857737504670004E-2</v>
      </c>
      <c r="AO1463" s="9">
        <v>8.8775348325579997E-2</v>
      </c>
      <c r="AP1463" s="9">
        <v>0</v>
      </c>
      <c r="AR1463" s="9">
        <v>1.156457244201E-2</v>
      </c>
      <c r="AS1463" s="9">
        <v>0.14584930099109999</v>
      </c>
      <c r="AT1463" s="9">
        <v>5.0279854590030003E-2</v>
      </c>
    </row>
    <row r="1464" spans="1:46" x14ac:dyDescent="0.35">
      <c r="A1464" t="s">
        <v>785</v>
      </c>
      <c r="B1464" s="9">
        <v>0.1646073041053</v>
      </c>
      <c r="C1464" s="9">
        <v>0.1958318022794</v>
      </c>
      <c r="D1464" s="9">
        <v>0.14817647553060001</v>
      </c>
      <c r="E1464" s="9">
        <v>0</v>
      </c>
      <c r="F1464" s="9">
        <v>0.19804186562949999</v>
      </c>
      <c r="G1464" s="9">
        <v>0.3404600138135</v>
      </c>
      <c r="H1464" s="9">
        <v>0</v>
      </c>
      <c r="I1464" s="9">
        <v>7.1683925587369995E-2</v>
      </c>
      <c r="J1464" s="9">
        <v>0.23277240553789999</v>
      </c>
      <c r="K1464" s="9">
        <v>0.29137624375870003</v>
      </c>
      <c r="L1464" s="9">
        <v>2.0009794309049998E-2</v>
      </c>
      <c r="M1464" s="9">
        <v>0.2086024041758</v>
      </c>
      <c r="N1464" s="9">
        <v>0.10596620868419999</v>
      </c>
      <c r="O1464" s="9">
        <v>0.240731476083</v>
      </c>
      <c r="P1464" s="9">
        <v>0.1480674167071</v>
      </c>
      <c r="Q1464" s="9">
        <v>0.24355915262960001</v>
      </c>
      <c r="R1464" s="9">
        <v>0.1393734620898</v>
      </c>
      <c r="S1464" s="9">
        <v>8.2783010157740006E-2</v>
      </c>
      <c r="T1464" s="9">
        <v>0.21154214641749999</v>
      </c>
      <c r="U1464" s="9">
        <v>0.1102039892677</v>
      </c>
      <c r="V1464" s="9">
        <v>8.5928426133959998E-2</v>
      </c>
      <c r="W1464" s="9">
        <v>0.1923333265737</v>
      </c>
      <c r="X1464" s="9">
        <v>0.25365014454419998</v>
      </c>
      <c r="Y1464" s="9">
        <v>0</v>
      </c>
      <c r="Z1464" s="9">
        <v>0.25755397739829999</v>
      </c>
      <c r="AA1464" s="9">
        <v>7.7405296831450005E-2</v>
      </c>
      <c r="AB1464" s="9">
        <v>0.2612897141069</v>
      </c>
      <c r="AC1464" s="9">
        <v>0.1183818787902</v>
      </c>
      <c r="AD1464" s="9">
        <v>0.38490168084139997</v>
      </c>
      <c r="AE1464" s="9">
        <v>0.1867866385559</v>
      </c>
      <c r="AF1464" s="9">
        <v>0.22298599643940001</v>
      </c>
      <c r="AK1464" s="9">
        <v>0.20072507514249999</v>
      </c>
      <c r="AL1464" s="9">
        <v>7.8869701529969999E-2</v>
      </c>
      <c r="AM1464" s="9">
        <v>0.1934026769112</v>
      </c>
      <c r="AN1464" s="9">
        <v>0.12358256292310001</v>
      </c>
      <c r="AO1464" s="9">
        <v>0.15787191445179999</v>
      </c>
      <c r="AP1464" s="9">
        <v>1</v>
      </c>
      <c r="AR1464" s="9">
        <v>0.181819345228</v>
      </c>
      <c r="AS1464" s="9">
        <v>3.9459244171550001E-2</v>
      </c>
      <c r="AT1464" s="9">
        <v>0.1646073041053</v>
      </c>
    </row>
    <row r="1465" spans="1:46" x14ac:dyDescent="0.35">
      <c r="A1465" t="s">
        <v>786</v>
      </c>
      <c r="B1465" s="9">
        <v>5.1124127588109997E-2</v>
      </c>
      <c r="C1465" s="9">
        <v>6.1157853449499998E-2</v>
      </c>
      <c r="D1465" s="9">
        <v>4.5844221128950001E-2</v>
      </c>
      <c r="E1465" s="9">
        <v>0</v>
      </c>
      <c r="F1465" s="9">
        <v>0.13700273970660001</v>
      </c>
      <c r="G1465" s="9">
        <v>0</v>
      </c>
      <c r="H1465" s="9">
        <v>0</v>
      </c>
      <c r="I1465" s="9">
        <v>0</v>
      </c>
      <c r="J1465" s="9">
        <v>0.13453909411420001</v>
      </c>
      <c r="K1465" s="9">
        <v>4.7217374038269998E-2</v>
      </c>
      <c r="L1465" s="9">
        <v>0</v>
      </c>
      <c r="M1465" s="9">
        <v>4.1065243055050001E-2</v>
      </c>
      <c r="N1465" s="9">
        <v>0</v>
      </c>
      <c r="O1465" s="9">
        <v>0.1391393221295</v>
      </c>
      <c r="P1465" s="9">
        <v>8.8652815197420007E-2</v>
      </c>
      <c r="Q1465" s="9">
        <v>0</v>
      </c>
      <c r="R1465" s="9">
        <v>9.0205706434819996E-2</v>
      </c>
      <c r="S1465" s="9">
        <v>6.2509081552099999E-2</v>
      </c>
      <c r="T1465" s="9">
        <v>2.9724014413129999E-2</v>
      </c>
      <c r="U1465" s="9">
        <v>7.5929518152189998E-2</v>
      </c>
      <c r="V1465" s="9">
        <v>5.7269706244020002E-2</v>
      </c>
      <c r="W1465" s="9">
        <v>4.8958458017210001E-2</v>
      </c>
      <c r="X1465" s="9">
        <v>0</v>
      </c>
      <c r="Y1465" s="9">
        <v>0.22493238162849999</v>
      </c>
      <c r="Z1465" s="9">
        <v>0</v>
      </c>
      <c r="AA1465" s="9">
        <v>0</v>
      </c>
      <c r="AB1465" s="9">
        <v>5.3555455161009999E-2</v>
      </c>
      <c r="AC1465" s="9">
        <v>4.3474444241799998E-2</v>
      </c>
      <c r="AD1465" s="9">
        <v>7.0680305534230006E-2</v>
      </c>
      <c r="AE1465" s="9">
        <v>0</v>
      </c>
      <c r="AF1465" s="9">
        <v>0.12665421076880001</v>
      </c>
      <c r="AK1465" s="9">
        <v>7.5540863813609999E-2</v>
      </c>
      <c r="AL1465" s="9">
        <v>2.2097979866189998E-2</v>
      </c>
      <c r="AM1465" s="9">
        <v>8.5877281933180005E-2</v>
      </c>
      <c r="AN1465" s="9">
        <v>2.9779544358640001E-2</v>
      </c>
      <c r="AO1465" s="9">
        <v>5.4580125022939997E-2</v>
      </c>
      <c r="AP1465" s="9">
        <v>0</v>
      </c>
      <c r="AR1465" s="9">
        <v>4.2858039484710002E-2</v>
      </c>
      <c r="AS1465" s="9">
        <v>8.0326886246270005E-2</v>
      </c>
      <c r="AT1465" s="9">
        <v>5.1124127588109997E-2</v>
      </c>
    </row>
    <row r="1466" spans="1:46" x14ac:dyDescent="0.35">
      <c r="A1466" t="s">
        <v>781</v>
      </c>
      <c r="B1466" s="9">
        <v>0.12390531739549999</v>
      </c>
      <c r="C1466" s="9">
        <v>7.3673317878829997E-2</v>
      </c>
      <c r="D1466" s="9">
        <v>0.1503381961055</v>
      </c>
      <c r="E1466" s="9">
        <v>0.16530761535880001</v>
      </c>
      <c r="F1466" s="9">
        <v>4.430060612233E-2</v>
      </c>
      <c r="G1466" s="9">
        <v>0.119751535545</v>
      </c>
      <c r="H1466" s="9">
        <v>0.1089607526803</v>
      </c>
      <c r="I1466" s="9">
        <v>0.19164271241460001</v>
      </c>
      <c r="J1466" s="9">
        <v>0.1058662304719</v>
      </c>
      <c r="K1466" s="9">
        <v>9.3747714280459998E-2</v>
      </c>
      <c r="L1466" s="9">
        <v>0.18399449238419999</v>
      </c>
      <c r="M1466" s="9">
        <v>7.8882529332429993E-2</v>
      </c>
      <c r="N1466" s="9">
        <v>0.17391539638010001</v>
      </c>
      <c r="O1466" s="9">
        <v>0.1094860615886</v>
      </c>
      <c r="P1466" s="9">
        <v>2.7153241660739999E-2</v>
      </c>
      <c r="Q1466" s="9">
        <v>0.222127693377</v>
      </c>
      <c r="R1466" s="9">
        <v>3.4239962634909998E-2</v>
      </c>
      <c r="S1466" s="9">
        <v>0.1343233301922</v>
      </c>
      <c r="T1466" s="9">
        <v>0.1567555627785</v>
      </c>
      <c r="U1466" s="9">
        <v>8.5827800693080006E-2</v>
      </c>
      <c r="V1466" s="9">
        <v>0.13711006220140001</v>
      </c>
      <c r="W1466" s="9">
        <v>0.1192520348294</v>
      </c>
      <c r="X1466" s="9">
        <v>4.1423499435649998E-2</v>
      </c>
      <c r="Y1466" s="9">
        <v>0.41318572856329999</v>
      </c>
      <c r="Z1466" s="9">
        <v>0.1544586808408</v>
      </c>
      <c r="AA1466" s="9">
        <v>0.62080706954139997</v>
      </c>
      <c r="AB1466" s="9">
        <v>0.18511280449440001</v>
      </c>
      <c r="AC1466" s="9">
        <v>7.7889991881590001E-2</v>
      </c>
      <c r="AD1466" s="9">
        <v>0.52553600698949998</v>
      </c>
      <c r="AE1466" s="9">
        <v>0.1120185294029</v>
      </c>
      <c r="AF1466" s="9">
        <v>9.6331785670680001E-2</v>
      </c>
      <c r="AK1466" s="9">
        <v>0.222262056928</v>
      </c>
      <c r="AL1466" s="9">
        <v>0.1199627149441</v>
      </c>
      <c r="AM1466" s="9">
        <v>6.4317356024520003E-2</v>
      </c>
      <c r="AN1466" s="9">
        <v>0.1342383189022</v>
      </c>
      <c r="AO1466" s="9">
        <v>0.50968059054860004</v>
      </c>
      <c r="AP1466" s="9">
        <v>0</v>
      </c>
      <c r="AR1466" s="9">
        <v>0.13492537729750001</v>
      </c>
      <c r="AS1466" s="9">
        <v>9.7787568866380001E-2</v>
      </c>
      <c r="AT1466" s="9">
        <v>0.12390531739549999</v>
      </c>
    </row>
    <row r="1467" spans="1:46" x14ac:dyDescent="0.35">
      <c r="A1467" t="s">
        <v>780</v>
      </c>
      <c r="B1467" s="9">
        <v>0.27429997113580001</v>
      </c>
      <c r="C1467" s="9">
        <v>0.36734040613140001</v>
      </c>
      <c r="D1467" s="9">
        <v>0.2253406114241</v>
      </c>
      <c r="E1467" s="9">
        <v>0.37630151494500003</v>
      </c>
      <c r="F1467" s="9">
        <v>0.3835766411007</v>
      </c>
      <c r="G1467" s="9">
        <v>0.2038768232191</v>
      </c>
      <c r="H1467" s="9">
        <v>4.5203180453900003E-2</v>
      </c>
      <c r="I1467" s="9">
        <v>0.41096376124</v>
      </c>
      <c r="J1467" s="9">
        <v>0.24064542336709999</v>
      </c>
      <c r="K1467" s="9">
        <v>0.26580955196369999</v>
      </c>
      <c r="L1467" s="9">
        <v>0.60153215429249995</v>
      </c>
      <c r="M1467" s="9">
        <v>0.17976717685160001</v>
      </c>
      <c r="N1467" s="9">
        <v>0.2594255386855</v>
      </c>
      <c r="O1467" s="9">
        <v>0.21468119178100001</v>
      </c>
      <c r="P1467" s="9">
        <v>9.971349689971E-2</v>
      </c>
      <c r="Q1467" s="9">
        <v>0.33929776891460001</v>
      </c>
      <c r="R1467" s="9">
        <v>0.21222728678360001</v>
      </c>
      <c r="S1467" s="9">
        <v>0.36712853371679999</v>
      </c>
      <c r="T1467" s="9">
        <v>0.25896860690579998</v>
      </c>
      <c r="U1467" s="9">
        <v>0.29207092750859998</v>
      </c>
      <c r="V1467" s="9">
        <v>0.25363761566949999</v>
      </c>
      <c r="W1467" s="9">
        <v>0.28158127644519998</v>
      </c>
      <c r="X1467" s="9">
        <v>6.1716908782500003E-2</v>
      </c>
      <c r="Y1467" s="9">
        <v>0</v>
      </c>
      <c r="Z1467" s="9">
        <v>0.1544586808408</v>
      </c>
      <c r="AA1467" s="9">
        <v>0.1829131374057</v>
      </c>
      <c r="AB1467" s="9">
        <v>0.2300129118566</v>
      </c>
      <c r="AC1467" s="9">
        <v>0.38550628931690001</v>
      </c>
      <c r="AD1467" s="9">
        <v>0</v>
      </c>
      <c r="AE1467" s="9">
        <v>0.62242093605810001</v>
      </c>
      <c r="AF1467" s="9">
        <v>0.15070821961860001</v>
      </c>
      <c r="AK1467" s="9">
        <v>0.3844619439536</v>
      </c>
      <c r="AL1467" s="9">
        <v>0.13926041749109999</v>
      </c>
      <c r="AM1467" s="9">
        <v>0.32492218025719999</v>
      </c>
      <c r="AN1467" s="9">
        <v>0.37369276789959999</v>
      </c>
      <c r="AO1467" s="9">
        <v>0.22479136804790001</v>
      </c>
      <c r="AP1467" s="9">
        <v>0</v>
      </c>
      <c r="AR1467" s="9">
        <v>0.29771251497869999</v>
      </c>
      <c r="AS1467" s="9">
        <v>0.3376353501653</v>
      </c>
      <c r="AT1467" s="9">
        <v>0.27429997113580001</v>
      </c>
    </row>
    <row r="1468" spans="1:46" x14ac:dyDescent="0.35">
      <c r="A1468" t="s">
        <v>779</v>
      </c>
      <c r="B1468" s="9">
        <v>9.7120613698720007E-2</v>
      </c>
      <c r="C1468" s="9">
        <v>6.7701349779860004E-2</v>
      </c>
      <c r="D1468" s="9">
        <v>0.1126014992376</v>
      </c>
      <c r="E1468" s="9">
        <v>0.11817319715589999</v>
      </c>
      <c r="F1468" s="9">
        <v>0.14480858201169999</v>
      </c>
      <c r="G1468" s="9">
        <v>5.3692806694380001E-2</v>
      </c>
      <c r="H1468" s="9">
        <v>0.2547233380051</v>
      </c>
      <c r="I1468" s="9">
        <v>6.6191774210220003E-2</v>
      </c>
      <c r="J1468" s="9">
        <v>5.0094172249559997E-2</v>
      </c>
      <c r="K1468" s="9">
        <v>8.5095446182900006E-2</v>
      </c>
      <c r="L1468" s="9">
        <v>0.13153185578849999</v>
      </c>
      <c r="M1468" s="9">
        <v>0.1269946358506</v>
      </c>
      <c r="N1468" s="9">
        <v>7.3898603532490004E-2</v>
      </c>
      <c r="O1468" s="9">
        <v>5.1807017249020003E-2</v>
      </c>
      <c r="P1468" s="9">
        <v>0.2178750847765</v>
      </c>
      <c r="Q1468" s="9">
        <v>0</v>
      </c>
      <c r="R1468" s="9">
        <v>5.8780033657329998E-2</v>
      </c>
      <c r="S1468" s="9">
        <v>0.18729131436220001</v>
      </c>
      <c r="T1468" s="9">
        <v>7.3050383631209997E-2</v>
      </c>
      <c r="U1468" s="9">
        <v>0.12502100155689999</v>
      </c>
      <c r="V1468" s="9">
        <v>5.1959079414170002E-2</v>
      </c>
      <c r="W1468" s="9">
        <v>0.1130353006715</v>
      </c>
      <c r="X1468" s="9">
        <v>0.1225175893616</v>
      </c>
      <c r="Y1468" s="9">
        <v>0.2953734373188</v>
      </c>
      <c r="Z1468" s="9">
        <v>0</v>
      </c>
      <c r="AA1468" s="9">
        <v>0</v>
      </c>
      <c r="AB1468" s="9">
        <v>0.15650133095810001</v>
      </c>
      <c r="AC1468" s="9">
        <v>7.7227721317689998E-2</v>
      </c>
      <c r="AD1468" s="9">
        <v>0</v>
      </c>
      <c r="AE1468" s="9">
        <v>0</v>
      </c>
      <c r="AF1468" s="9">
        <v>0</v>
      </c>
      <c r="AK1468" s="9">
        <v>2.6682527875650001E-2</v>
      </c>
      <c r="AL1468" s="9">
        <v>0.1000183263665</v>
      </c>
      <c r="AM1468" s="9">
        <v>0.11929754064049999</v>
      </c>
      <c r="AN1468" s="9">
        <v>0.12605887553340001</v>
      </c>
      <c r="AO1468" s="9">
        <v>0</v>
      </c>
      <c r="AP1468" s="9">
        <v>0</v>
      </c>
      <c r="AR1468" s="9">
        <v>9.8678161584780003E-2</v>
      </c>
      <c r="AS1468" s="9">
        <v>0.17183357278129999</v>
      </c>
      <c r="AT1468" s="9">
        <v>9.7120613698720007E-2</v>
      </c>
    </row>
    <row r="1469" spans="1:46" x14ac:dyDescent="0.35">
      <c r="A1469" t="s">
        <v>751</v>
      </c>
      <c r="B1469" s="9">
        <v>0</v>
      </c>
      <c r="C1469" s="9">
        <v>0</v>
      </c>
      <c r="D1469" s="9">
        <v>0</v>
      </c>
      <c r="E1469" s="9">
        <v>0</v>
      </c>
      <c r="F1469" s="9">
        <v>0</v>
      </c>
      <c r="G1469" s="9">
        <v>0</v>
      </c>
      <c r="H1469" s="9">
        <v>0</v>
      </c>
      <c r="I1469" s="9">
        <v>0</v>
      </c>
      <c r="J1469" s="9">
        <v>0</v>
      </c>
      <c r="K1469" s="9">
        <v>0</v>
      </c>
      <c r="L1469" s="9">
        <v>0</v>
      </c>
      <c r="M1469" s="9">
        <v>0</v>
      </c>
      <c r="N1469" s="9">
        <v>0</v>
      </c>
      <c r="O1469" s="9">
        <v>0</v>
      </c>
      <c r="P1469" s="9">
        <v>0</v>
      </c>
      <c r="Q1469" s="9">
        <v>0</v>
      </c>
      <c r="R1469" s="9">
        <v>0</v>
      </c>
      <c r="S1469" s="9">
        <v>0</v>
      </c>
      <c r="T1469" s="9">
        <v>0</v>
      </c>
      <c r="U1469" s="9">
        <v>0</v>
      </c>
      <c r="V1469" s="9">
        <v>0</v>
      </c>
      <c r="W1469" s="9">
        <v>0</v>
      </c>
      <c r="X1469" s="9">
        <v>0</v>
      </c>
      <c r="Y1469" s="9">
        <v>0</v>
      </c>
      <c r="Z1469" s="9">
        <v>0</v>
      </c>
      <c r="AA1469" s="9">
        <v>0</v>
      </c>
      <c r="AB1469" s="9">
        <v>0</v>
      </c>
      <c r="AC1469" s="9">
        <v>0</v>
      </c>
      <c r="AD1469" s="9">
        <v>0</v>
      </c>
      <c r="AE1469" s="9">
        <v>0</v>
      </c>
      <c r="AF1469" s="9">
        <v>0</v>
      </c>
      <c r="AK1469" s="9">
        <v>0</v>
      </c>
      <c r="AL1469" s="9">
        <v>0</v>
      </c>
      <c r="AM1469" s="9">
        <v>0</v>
      </c>
      <c r="AN1469" s="9">
        <v>0</v>
      </c>
      <c r="AO1469" s="9">
        <v>0</v>
      </c>
      <c r="AP1469" s="9">
        <v>0</v>
      </c>
      <c r="AR1469" s="9">
        <v>0</v>
      </c>
      <c r="AS1469" s="9">
        <v>0</v>
      </c>
      <c r="AT1469" s="9">
        <v>0</v>
      </c>
    </row>
    <row r="1470" spans="1:46" x14ac:dyDescent="0.35">
      <c r="A1470" t="s">
        <v>404</v>
      </c>
      <c r="B1470" s="9">
        <v>1</v>
      </c>
      <c r="C1470" s="9">
        <v>1</v>
      </c>
      <c r="D1470" s="9">
        <v>1</v>
      </c>
      <c r="E1470" s="9">
        <v>1</v>
      </c>
      <c r="F1470" s="9">
        <v>1</v>
      </c>
      <c r="G1470" s="9">
        <v>1</v>
      </c>
      <c r="H1470" s="9">
        <v>1</v>
      </c>
      <c r="I1470" s="9">
        <v>1</v>
      </c>
      <c r="J1470" s="9">
        <v>1</v>
      </c>
      <c r="K1470" s="9">
        <v>1</v>
      </c>
      <c r="L1470" s="9">
        <v>1</v>
      </c>
      <c r="M1470" s="9">
        <v>1</v>
      </c>
      <c r="N1470" s="9">
        <v>1</v>
      </c>
      <c r="O1470" s="9">
        <v>1</v>
      </c>
      <c r="P1470" s="9">
        <v>1</v>
      </c>
      <c r="Q1470" s="9">
        <v>1</v>
      </c>
      <c r="R1470" s="9">
        <v>1</v>
      </c>
      <c r="S1470" s="9">
        <v>1</v>
      </c>
      <c r="T1470" s="9">
        <v>1</v>
      </c>
      <c r="U1470" s="9">
        <v>1</v>
      </c>
      <c r="V1470" s="9">
        <v>1</v>
      </c>
      <c r="W1470" s="9">
        <v>1</v>
      </c>
      <c r="X1470" s="9">
        <v>1</v>
      </c>
      <c r="Y1470" s="9">
        <v>1</v>
      </c>
      <c r="Z1470" s="9">
        <v>1</v>
      </c>
      <c r="AA1470" s="9">
        <v>1</v>
      </c>
      <c r="AB1470" s="9">
        <v>1</v>
      </c>
      <c r="AC1470" s="9">
        <v>1</v>
      </c>
      <c r="AD1470" s="9">
        <v>1</v>
      </c>
      <c r="AE1470" s="9">
        <v>1</v>
      </c>
      <c r="AF1470" s="9">
        <v>1</v>
      </c>
      <c r="AK1470" s="9">
        <v>1</v>
      </c>
      <c r="AL1470" s="9">
        <v>1</v>
      </c>
      <c r="AM1470" s="9">
        <v>1</v>
      </c>
      <c r="AN1470" s="9">
        <v>1</v>
      </c>
      <c r="AO1470" s="9">
        <v>1</v>
      </c>
      <c r="AP1470" s="9">
        <v>1</v>
      </c>
      <c r="AR1470" s="9">
        <v>1</v>
      </c>
      <c r="AS1470" s="9">
        <v>1</v>
      </c>
      <c r="AT1470" s="9">
        <v>1</v>
      </c>
    </row>
    <row r="1471" spans="1:46" x14ac:dyDescent="0.35">
      <c r="A1471" t="s">
        <v>352</v>
      </c>
      <c r="B1471" s="6">
        <v>95</v>
      </c>
      <c r="C1471" s="6">
        <v>37</v>
      </c>
      <c r="D1471" s="6">
        <v>58</v>
      </c>
      <c r="E1471" s="6">
        <v>4</v>
      </c>
      <c r="F1471" s="6">
        <v>15</v>
      </c>
      <c r="G1471" s="6">
        <v>16</v>
      </c>
      <c r="H1471" s="6">
        <v>14</v>
      </c>
      <c r="I1471" s="6">
        <v>14</v>
      </c>
      <c r="J1471" s="6">
        <v>32</v>
      </c>
      <c r="K1471" s="6">
        <v>31</v>
      </c>
      <c r="L1471" s="6">
        <v>8</v>
      </c>
      <c r="M1471" s="6">
        <v>32</v>
      </c>
      <c r="N1471" s="6">
        <v>24</v>
      </c>
      <c r="O1471" s="6">
        <v>31</v>
      </c>
      <c r="P1471" s="6">
        <v>27</v>
      </c>
      <c r="Q1471" s="6">
        <v>16</v>
      </c>
      <c r="R1471" s="6">
        <v>16</v>
      </c>
      <c r="S1471" s="6">
        <v>36</v>
      </c>
      <c r="T1471" s="6">
        <v>43</v>
      </c>
      <c r="U1471" s="6">
        <v>52</v>
      </c>
      <c r="V1471" s="6">
        <v>25</v>
      </c>
      <c r="W1471" s="6">
        <v>70</v>
      </c>
      <c r="X1471" s="6">
        <v>8</v>
      </c>
      <c r="Y1471" s="6">
        <v>5</v>
      </c>
      <c r="Z1471" s="6">
        <v>4</v>
      </c>
      <c r="AA1471" s="6">
        <v>7</v>
      </c>
      <c r="AB1471" s="6">
        <v>15</v>
      </c>
      <c r="AC1471" s="6">
        <v>52</v>
      </c>
      <c r="AD1471" s="6">
        <v>7</v>
      </c>
      <c r="AE1471" s="6">
        <v>7</v>
      </c>
      <c r="AF1471" s="6">
        <v>7</v>
      </c>
      <c r="AG1471" s="6">
        <v>0</v>
      </c>
      <c r="AH1471" s="6">
        <v>0</v>
      </c>
      <c r="AI1471" s="6">
        <v>0</v>
      </c>
      <c r="AJ1471" s="6">
        <v>0</v>
      </c>
      <c r="AK1471" s="6">
        <v>27</v>
      </c>
      <c r="AL1471" s="6">
        <v>24</v>
      </c>
      <c r="AM1471" s="6">
        <v>38</v>
      </c>
      <c r="AN1471" s="6">
        <v>21</v>
      </c>
      <c r="AO1471" s="6">
        <v>12</v>
      </c>
      <c r="AP1471" s="6">
        <v>1</v>
      </c>
      <c r="AQ1471" s="6">
        <v>0</v>
      </c>
      <c r="AR1471" s="6">
        <v>49</v>
      </c>
      <c r="AS1471" s="6">
        <v>30</v>
      </c>
      <c r="AT1471" s="6">
        <v>95</v>
      </c>
    </row>
    <row r="1472" spans="1:46" x14ac:dyDescent="0.35">
      <c r="A1472" t="s">
        <v>1121</v>
      </c>
    </row>
    <row r="1473" spans="1:46" x14ac:dyDescent="0.35">
      <c r="A1473" t="s">
        <v>354</v>
      </c>
    </row>
    <row r="1477" spans="1:46" x14ac:dyDescent="0.35">
      <c r="A1477" s="3" t="s">
        <v>348</v>
      </c>
    </row>
    <row r="1478" spans="1:46" x14ac:dyDescent="0.35">
      <c r="A1478" t="s">
        <v>294</v>
      </c>
    </row>
    <row r="1479" spans="1:46" ht="145" x14ac:dyDescent="0.35">
      <c r="A1479" s="4" t="s">
        <v>406</v>
      </c>
      <c r="B1479" s="4" t="s">
        <v>355</v>
      </c>
      <c r="C1479" s="4" t="s">
        <v>357</v>
      </c>
      <c r="D1479" s="4" t="s">
        <v>356</v>
      </c>
      <c r="E1479" s="4" t="s">
        <v>358</v>
      </c>
      <c r="F1479" s="4" t="s">
        <v>359</v>
      </c>
      <c r="G1479" s="4" t="s">
        <v>360</v>
      </c>
      <c r="H1479" s="4" t="s">
        <v>737</v>
      </c>
      <c r="I1479" s="4" t="s">
        <v>362</v>
      </c>
      <c r="J1479" s="4" t="s">
        <v>363</v>
      </c>
      <c r="K1479" s="4" t="s">
        <v>364</v>
      </c>
      <c r="L1479" s="4" t="s">
        <v>1050</v>
      </c>
      <c r="M1479" s="4" t="s">
        <v>365</v>
      </c>
      <c r="N1479" s="4" t="s">
        <v>367</v>
      </c>
      <c r="O1479" s="4" t="s">
        <v>368</v>
      </c>
      <c r="P1479" s="4" t="s">
        <v>738</v>
      </c>
      <c r="Q1479" s="4" t="s">
        <v>370</v>
      </c>
      <c r="R1479" s="4" t="s">
        <v>372</v>
      </c>
      <c r="S1479" s="4" t="s">
        <v>373</v>
      </c>
      <c r="T1479" s="4" t="s">
        <v>371</v>
      </c>
      <c r="U1479" s="4" t="s">
        <v>374</v>
      </c>
      <c r="V1479" s="4" t="s">
        <v>1051</v>
      </c>
      <c r="W1479" s="4" t="s">
        <v>376</v>
      </c>
      <c r="X1479" s="4" t="s">
        <v>385</v>
      </c>
      <c r="Y1479" s="4" t="s">
        <v>377</v>
      </c>
      <c r="Z1479" s="4" t="s">
        <v>384</v>
      </c>
      <c r="AA1479" s="4" t="s">
        <v>379</v>
      </c>
      <c r="AB1479" s="4" t="s">
        <v>387</v>
      </c>
      <c r="AC1479" s="4" t="s">
        <v>382</v>
      </c>
      <c r="AD1479" s="4" t="s">
        <v>378</v>
      </c>
      <c r="AE1479" s="4" t="s">
        <v>386</v>
      </c>
      <c r="AF1479" s="4" t="s">
        <v>383</v>
      </c>
      <c r="AG1479" s="4" t="s">
        <v>381</v>
      </c>
      <c r="AH1479" s="4" t="s">
        <v>380</v>
      </c>
      <c r="AI1479" s="4" t="s">
        <v>389</v>
      </c>
      <c r="AJ1479" s="4" t="s">
        <v>388</v>
      </c>
      <c r="AK1479" s="4" t="s">
        <v>740</v>
      </c>
      <c r="AL1479" s="4" t="s">
        <v>394</v>
      </c>
      <c r="AM1479" s="4" t="s">
        <v>396</v>
      </c>
      <c r="AN1479" s="4" t="s">
        <v>393</v>
      </c>
      <c r="AO1479" s="4" t="s">
        <v>390</v>
      </c>
      <c r="AP1479" s="4" t="s">
        <v>395</v>
      </c>
      <c r="AQ1479" s="4" t="s">
        <v>392</v>
      </c>
      <c r="AR1479" s="4" t="s">
        <v>1052</v>
      </c>
      <c r="AS1479" s="4" t="s">
        <v>1053</v>
      </c>
      <c r="AT1479" s="4" t="s">
        <v>1054</v>
      </c>
    </row>
    <row r="1480" spans="1:46" x14ac:dyDescent="0.35">
      <c r="A1480" t="s">
        <v>788</v>
      </c>
      <c r="B1480" s="9">
        <v>0.2043839173441</v>
      </c>
      <c r="C1480" s="9">
        <v>0.1858007809445</v>
      </c>
      <c r="D1480" s="9">
        <v>0.25123724452890001</v>
      </c>
      <c r="F1480" s="9">
        <v>0.43384069769979999</v>
      </c>
      <c r="G1480" s="9">
        <v>0.31329642307709998</v>
      </c>
      <c r="H1480" s="9">
        <v>0</v>
      </c>
      <c r="I1480" s="9">
        <v>0</v>
      </c>
      <c r="J1480" s="9">
        <v>0.1776447190205</v>
      </c>
      <c r="K1480" s="9">
        <v>0.3736352909606</v>
      </c>
      <c r="L1480" s="9">
        <v>9.7403277597889998E-2</v>
      </c>
      <c r="M1480" s="9">
        <v>0.33824483401979999</v>
      </c>
      <c r="N1480" s="9">
        <v>0.1572774622385</v>
      </c>
      <c r="O1480" s="9">
        <v>0.1776447190205</v>
      </c>
      <c r="P1480" s="9">
        <v>0.16969537182540001</v>
      </c>
      <c r="Q1480" s="9">
        <v>0.26618498763589998</v>
      </c>
      <c r="R1480" s="9">
        <v>0.14699131973560001</v>
      </c>
      <c r="S1480" s="9">
        <v>0.2290407851198</v>
      </c>
      <c r="T1480" s="9">
        <v>0.2241401838075</v>
      </c>
      <c r="U1480" s="9">
        <v>0.17611190177780001</v>
      </c>
      <c r="V1480" s="9">
        <v>0.26000540703289998</v>
      </c>
      <c r="W1480" s="9">
        <v>0.1971218329817</v>
      </c>
      <c r="X1480" s="9">
        <v>0</v>
      </c>
      <c r="Y1480" s="9">
        <v>0</v>
      </c>
      <c r="Z1480" s="9">
        <v>0.2192340084502</v>
      </c>
      <c r="AA1480" s="9">
        <v>0</v>
      </c>
      <c r="AB1480" s="9">
        <v>0.17864436965130001</v>
      </c>
      <c r="AC1480" s="9">
        <v>0.25449089228479999</v>
      </c>
      <c r="AD1480" s="9">
        <v>0.46772110742049999</v>
      </c>
      <c r="AE1480" s="9">
        <v>0.1593631987745</v>
      </c>
      <c r="AF1480" s="9">
        <v>0.60847546312930001</v>
      </c>
      <c r="AK1480" s="9">
        <v>0.1067918850613</v>
      </c>
      <c r="AL1480" s="9">
        <v>0.3641097140449</v>
      </c>
      <c r="AM1480" s="9">
        <v>0.1324568453144</v>
      </c>
      <c r="AN1480" s="9">
        <v>0.30593618098070002</v>
      </c>
      <c r="AO1480" s="9">
        <v>0.42462030638330001</v>
      </c>
      <c r="AQ1480" s="9">
        <v>0</v>
      </c>
      <c r="AR1480" s="9">
        <v>0.19963193423180001</v>
      </c>
      <c r="AS1480" s="9">
        <v>0.1731376886041</v>
      </c>
      <c r="AT1480" s="9">
        <v>0.2043839173441</v>
      </c>
    </row>
    <row r="1481" spans="1:46" x14ac:dyDescent="0.35">
      <c r="A1481" t="s">
        <v>789</v>
      </c>
      <c r="B1481" s="9">
        <v>0.1691129535816</v>
      </c>
      <c r="C1481" s="9">
        <v>0.1581525659061</v>
      </c>
      <c r="D1481" s="9">
        <v>0.19674718166819999</v>
      </c>
      <c r="F1481" s="9">
        <v>0.26436201264179998</v>
      </c>
      <c r="G1481" s="9">
        <v>5.273989345078E-2</v>
      </c>
      <c r="H1481" s="9">
        <v>0.37562776856879998</v>
      </c>
      <c r="I1481" s="9">
        <v>7.0926021535320002E-2</v>
      </c>
      <c r="J1481" s="9">
        <v>7.5384074948090005E-2</v>
      </c>
      <c r="K1481" s="9">
        <v>0.1586681022442</v>
      </c>
      <c r="L1481" s="9">
        <v>0.49885710874459999</v>
      </c>
      <c r="M1481" s="9">
        <v>8.6385807738129997E-2</v>
      </c>
      <c r="N1481" s="9">
        <v>0.17114485056629999</v>
      </c>
      <c r="O1481" s="9">
        <v>7.5384074948090005E-2</v>
      </c>
      <c r="P1481" s="9">
        <v>0.33732745339749998</v>
      </c>
      <c r="Q1481" s="9">
        <v>9.369678097603E-2</v>
      </c>
      <c r="R1481" s="9">
        <v>0.13901469465050001</v>
      </c>
      <c r="S1481" s="9">
        <v>9.9854940348149998E-2</v>
      </c>
      <c r="T1481" s="9">
        <v>0.19985746720629999</v>
      </c>
      <c r="U1481" s="9">
        <v>0.12511631234449999</v>
      </c>
      <c r="V1481" s="9">
        <v>0.1386584085316</v>
      </c>
      <c r="W1481" s="9">
        <v>0.17308917709890001</v>
      </c>
      <c r="X1481" s="9">
        <v>0.13390108377609999</v>
      </c>
      <c r="Y1481" s="9">
        <v>0</v>
      </c>
      <c r="Z1481" s="9">
        <v>0.17935120638749999</v>
      </c>
      <c r="AA1481" s="9">
        <v>0.26061717888250002</v>
      </c>
      <c r="AB1481" s="9">
        <v>0</v>
      </c>
      <c r="AC1481" s="9">
        <v>0.21369252480420001</v>
      </c>
      <c r="AD1481" s="9">
        <v>0.1504500023167</v>
      </c>
      <c r="AE1481" s="9">
        <v>0.2311403766782</v>
      </c>
      <c r="AF1481" s="9">
        <v>0.18173076116879999</v>
      </c>
      <c r="AK1481" s="9">
        <v>0.14276175613520001</v>
      </c>
      <c r="AL1481" s="9">
        <v>0.2013306043409</v>
      </c>
      <c r="AM1481" s="9">
        <v>0.27560173133229998</v>
      </c>
      <c r="AN1481" s="9">
        <v>0.34190777303109998</v>
      </c>
      <c r="AO1481" s="9">
        <v>0.40756440752380002</v>
      </c>
      <c r="AQ1481" s="9">
        <v>1</v>
      </c>
      <c r="AR1481" s="9">
        <v>0.1104816719215</v>
      </c>
      <c r="AS1481" s="9">
        <v>0.2320545166638</v>
      </c>
      <c r="AT1481" s="9">
        <v>0.1691129535816</v>
      </c>
    </row>
    <row r="1482" spans="1:46" x14ac:dyDescent="0.35">
      <c r="A1482" t="s">
        <v>790</v>
      </c>
      <c r="B1482" s="9">
        <v>0.24474148446819999</v>
      </c>
      <c r="C1482" s="9">
        <v>0.25760504712920002</v>
      </c>
      <c r="D1482" s="9">
        <v>0.21230881556030001</v>
      </c>
      <c r="F1482" s="9">
        <v>0.3505925268749</v>
      </c>
      <c r="G1482" s="9">
        <v>0.17792870954830001</v>
      </c>
      <c r="H1482" s="9">
        <v>0.13738135063099999</v>
      </c>
      <c r="I1482" s="9">
        <v>0.4121647039868</v>
      </c>
      <c r="J1482" s="9">
        <v>6.6268482589859998E-2</v>
      </c>
      <c r="K1482" s="9">
        <v>0.26435620097860002</v>
      </c>
      <c r="L1482" s="9">
        <v>0.50114289125540001</v>
      </c>
      <c r="M1482" s="9">
        <v>0.30948751371150002</v>
      </c>
      <c r="N1482" s="9">
        <v>0.20048678658569999</v>
      </c>
      <c r="O1482" s="9">
        <v>6.6268482589859998E-2</v>
      </c>
      <c r="P1482" s="9">
        <v>0.24331737443509999</v>
      </c>
      <c r="Q1482" s="9">
        <v>0.23826660530130001</v>
      </c>
      <c r="R1482" s="9">
        <v>0.31704493185979998</v>
      </c>
      <c r="S1482" s="9">
        <v>0.13055763359020001</v>
      </c>
      <c r="T1482" s="9">
        <v>0.24046744935719999</v>
      </c>
      <c r="U1482" s="9">
        <v>0.25085780140559999</v>
      </c>
      <c r="V1482" s="9">
        <v>0</v>
      </c>
      <c r="W1482" s="9">
        <v>0.27669556043979998</v>
      </c>
      <c r="X1482" s="9">
        <v>0.30043837859720002</v>
      </c>
      <c r="Y1482" s="9">
        <v>0</v>
      </c>
      <c r="Z1482" s="9">
        <v>0.2192340084502</v>
      </c>
      <c r="AA1482" s="9">
        <v>0.33587158023710001</v>
      </c>
      <c r="AB1482" s="9">
        <v>0.1501375666492</v>
      </c>
      <c r="AC1482" s="9">
        <v>0.36450971856730002</v>
      </c>
      <c r="AD1482" s="9">
        <v>0.58923166164219998</v>
      </c>
      <c r="AE1482" s="9">
        <v>0.2261584760384</v>
      </c>
      <c r="AF1482" s="9">
        <v>0.27894893931249998</v>
      </c>
      <c r="AK1482" s="9">
        <v>0.38672451025019999</v>
      </c>
      <c r="AL1482" s="9">
        <v>0.19563632764229999</v>
      </c>
      <c r="AM1482" s="9">
        <v>0</v>
      </c>
      <c r="AN1482" s="9">
        <v>0.51093981520660003</v>
      </c>
      <c r="AO1482" s="9">
        <v>0.2713029439904</v>
      </c>
      <c r="AQ1482" s="9">
        <v>0</v>
      </c>
      <c r="AR1482" s="9">
        <v>0.36129251415829999</v>
      </c>
      <c r="AS1482" s="9">
        <v>8.3640950623520005E-2</v>
      </c>
      <c r="AT1482" s="9">
        <v>0.24474148446819999</v>
      </c>
    </row>
    <row r="1483" spans="1:46" x14ac:dyDescent="0.35">
      <c r="A1483" t="s">
        <v>791</v>
      </c>
      <c r="B1483" s="9">
        <v>0.26367913902720003</v>
      </c>
      <c r="C1483" s="9">
        <v>0.27658399185920002</v>
      </c>
      <c r="D1483" s="9">
        <v>0.2311423659546</v>
      </c>
      <c r="F1483" s="9">
        <v>0.25172170148430001</v>
      </c>
      <c r="G1483" s="9">
        <v>0.2547328375754</v>
      </c>
      <c r="H1483" s="9">
        <v>0.38372451067949997</v>
      </c>
      <c r="I1483" s="9">
        <v>0.27475268146920001</v>
      </c>
      <c r="J1483" s="9">
        <v>0.12207723611350001</v>
      </c>
      <c r="K1483" s="9">
        <v>0.25322560263339999</v>
      </c>
      <c r="L1483" s="9">
        <v>0.37417961660720001</v>
      </c>
      <c r="M1483" s="9">
        <v>0.2050032421039</v>
      </c>
      <c r="N1483" s="9">
        <v>0.31298464454309999</v>
      </c>
      <c r="O1483" s="9">
        <v>0.12207723611350001</v>
      </c>
      <c r="P1483" s="9">
        <v>0.33011196539799997</v>
      </c>
      <c r="Q1483" s="9">
        <v>0.37763061219499999</v>
      </c>
      <c r="R1483" s="9">
        <v>0.1192239351224</v>
      </c>
      <c r="S1483" s="9">
        <v>0.15026556189349999</v>
      </c>
      <c r="T1483" s="9">
        <v>0.35692463087269999</v>
      </c>
      <c r="U1483" s="9">
        <v>0.13024107258789999</v>
      </c>
      <c r="V1483" s="9">
        <v>0.29717925127810002</v>
      </c>
      <c r="W1483" s="9">
        <v>0.25930527844430001</v>
      </c>
      <c r="X1483" s="9">
        <v>0.2215810604689</v>
      </c>
      <c r="Y1483" s="9">
        <v>0</v>
      </c>
      <c r="Z1483" s="9">
        <v>0.489327944312</v>
      </c>
      <c r="AA1483" s="9">
        <v>0.43531160843319999</v>
      </c>
      <c r="AB1483" s="9">
        <v>0.51412332994520005</v>
      </c>
      <c r="AC1483" s="9">
        <v>0.27177957714630002</v>
      </c>
      <c r="AD1483" s="9">
        <v>0.1750570851811</v>
      </c>
      <c r="AE1483" s="9">
        <v>0.16859994068289999</v>
      </c>
      <c r="AF1483" s="9">
        <v>0.15767469375330001</v>
      </c>
      <c r="AK1483" s="9">
        <v>0.26564672937549999</v>
      </c>
      <c r="AL1483" s="9">
        <v>0.28548663221679998</v>
      </c>
      <c r="AM1483" s="9">
        <v>0.2543154859624</v>
      </c>
      <c r="AN1483" s="9">
        <v>0.22751479985180001</v>
      </c>
      <c r="AO1483" s="9">
        <v>0.1034876578975</v>
      </c>
      <c r="AQ1483" s="9">
        <v>0</v>
      </c>
      <c r="AR1483" s="9">
        <v>0.221096732799</v>
      </c>
      <c r="AS1483" s="9">
        <v>0.26825716712980002</v>
      </c>
      <c r="AT1483" s="9">
        <v>0.26367913902720003</v>
      </c>
    </row>
    <row r="1484" spans="1:46" x14ac:dyDescent="0.35">
      <c r="A1484" t="s">
        <v>792</v>
      </c>
      <c r="B1484" s="9">
        <v>0.19399393750810001</v>
      </c>
      <c r="C1484" s="9">
        <v>0.18909267509210001</v>
      </c>
      <c r="D1484" s="9">
        <v>0.20635140218260001</v>
      </c>
      <c r="F1484" s="9">
        <v>3.7216794346529997E-2</v>
      </c>
      <c r="G1484" s="9">
        <v>0.22060252843549999</v>
      </c>
      <c r="H1484" s="9">
        <v>5.4928810697629997E-2</v>
      </c>
      <c r="I1484" s="9">
        <v>0.29272701545300001</v>
      </c>
      <c r="J1484" s="9">
        <v>0.46921907921049999</v>
      </c>
      <c r="K1484" s="9">
        <v>0.12880814321449999</v>
      </c>
      <c r="L1484" s="9">
        <v>0</v>
      </c>
      <c r="M1484" s="9">
        <v>0.1920826456285</v>
      </c>
      <c r="N1484" s="9">
        <v>0.16113359277280001</v>
      </c>
      <c r="O1484" s="9">
        <v>0.46921907921049999</v>
      </c>
      <c r="P1484" s="9">
        <v>0.13127602456330001</v>
      </c>
      <c r="Q1484" s="9">
        <v>0.1208328628674</v>
      </c>
      <c r="R1484" s="9">
        <v>0.27772511863170002</v>
      </c>
      <c r="S1484" s="9">
        <v>0.31844826601580001</v>
      </c>
      <c r="T1484" s="9">
        <v>0.125383411454</v>
      </c>
      <c r="U1484" s="9">
        <v>0.29217837251770001</v>
      </c>
      <c r="V1484" s="9">
        <v>0.3393959944214</v>
      </c>
      <c r="W1484" s="9">
        <v>0.17500987200279999</v>
      </c>
      <c r="X1484" s="9">
        <v>0.41209580380970001</v>
      </c>
      <c r="Y1484" s="9">
        <v>1</v>
      </c>
      <c r="Z1484" s="9">
        <v>0.20176244404400001</v>
      </c>
      <c r="AA1484" s="9">
        <v>0.1055254382817</v>
      </c>
      <c r="AB1484" s="9">
        <v>0</v>
      </c>
      <c r="AC1484" s="9">
        <v>0.13332045411429999</v>
      </c>
      <c r="AD1484" s="9">
        <v>3.9422967088079998E-2</v>
      </c>
      <c r="AE1484" s="9">
        <v>0.26302539092440003</v>
      </c>
      <c r="AF1484" s="9">
        <v>0</v>
      </c>
      <c r="AK1484" s="9">
        <v>0.12691639871070001</v>
      </c>
      <c r="AL1484" s="9">
        <v>2.926583421887E-2</v>
      </c>
      <c r="AM1484" s="9">
        <v>0.53867822289089995</v>
      </c>
      <c r="AN1484" s="9">
        <v>2.7393416889859998E-2</v>
      </c>
      <c r="AO1484" s="9">
        <v>0</v>
      </c>
      <c r="AQ1484" s="9">
        <v>0</v>
      </c>
      <c r="AR1484" s="9">
        <v>0.18444927495319999</v>
      </c>
      <c r="AS1484" s="9">
        <v>0.2423310895928</v>
      </c>
      <c r="AT1484" s="9">
        <v>0.19399393750810001</v>
      </c>
    </row>
    <row r="1485" spans="1:46" x14ac:dyDescent="0.35">
      <c r="A1485" t="s">
        <v>755</v>
      </c>
      <c r="B1485" s="9">
        <v>4.1082253278519998E-2</v>
      </c>
      <c r="C1485" s="9">
        <v>3.5012435969489997E-2</v>
      </c>
      <c r="D1485" s="9">
        <v>5.6385974362929997E-2</v>
      </c>
      <c r="F1485" s="9">
        <v>0.12039953433</v>
      </c>
      <c r="G1485" s="9">
        <v>0</v>
      </c>
      <c r="H1485" s="9">
        <v>0</v>
      </c>
      <c r="I1485" s="9">
        <v>0</v>
      </c>
      <c r="J1485" s="9">
        <v>8.9406408117509995E-2</v>
      </c>
      <c r="K1485" s="9">
        <v>6.0266417612169998E-2</v>
      </c>
      <c r="L1485" s="9">
        <v>0.27677633900929999</v>
      </c>
      <c r="M1485" s="9">
        <v>0</v>
      </c>
      <c r="N1485" s="9">
        <v>0</v>
      </c>
      <c r="O1485" s="9">
        <v>8.9406408117509995E-2</v>
      </c>
      <c r="P1485" s="9">
        <v>0.11360092046130001</v>
      </c>
      <c r="Q1485" s="9">
        <v>0</v>
      </c>
      <c r="R1485" s="9">
        <v>0</v>
      </c>
      <c r="S1485" s="9">
        <v>8.1807617814719999E-2</v>
      </c>
      <c r="T1485" s="9">
        <v>4.9500957956949997E-2</v>
      </c>
      <c r="U1485" s="9">
        <v>2.903474672373E-2</v>
      </c>
      <c r="V1485" s="9">
        <v>0.24207775579919999</v>
      </c>
      <c r="W1485" s="9">
        <v>1.483976491802E-2</v>
      </c>
      <c r="X1485" s="9">
        <v>9.8814490639010003E-2</v>
      </c>
      <c r="Y1485" s="9">
        <v>0</v>
      </c>
      <c r="Z1485" s="9">
        <v>8.9675603193760001E-2</v>
      </c>
      <c r="AA1485" s="9">
        <v>0.1013418201887</v>
      </c>
      <c r="AB1485" s="9">
        <v>0.1570947337544</v>
      </c>
      <c r="AC1485" s="9">
        <v>0.1131665519657</v>
      </c>
      <c r="AD1485" s="9">
        <v>0.1110270352286</v>
      </c>
      <c r="AE1485" s="9">
        <v>0</v>
      </c>
      <c r="AF1485" s="9">
        <v>8.8519530142689998E-2</v>
      </c>
      <c r="AK1485" s="9">
        <v>6.3475648596609993E-2</v>
      </c>
      <c r="AL1485" s="9">
        <v>0</v>
      </c>
      <c r="AM1485" s="9">
        <v>0.10787285686759999</v>
      </c>
      <c r="AN1485" s="9">
        <v>7.7148172416019997E-2</v>
      </c>
      <c r="AO1485" s="9">
        <v>0</v>
      </c>
      <c r="AQ1485" s="9">
        <v>0</v>
      </c>
      <c r="AR1485" s="9">
        <v>0</v>
      </c>
      <c r="AS1485" s="9">
        <v>3.7158736945409998E-2</v>
      </c>
      <c r="AT1485" s="9">
        <v>4.1082253278519998E-2</v>
      </c>
    </row>
    <row r="1486" spans="1:46" x14ac:dyDescent="0.35">
      <c r="A1486" t="s">
        <v>751</v>
      </c>
      <c r="B1486" s="9">
        <v>8.7517868748550002E-3</v>
      </c>
      <c r="C1486" s="9">
        <v>0</v>
      </c>
      <c r="D1486" s="9">
        <v>3.0817509532369999E-2</v>
      </c>
      <c r="F1486" s="9">
        <v>0</v>
      </c>
      <c r="G1486" s="9">
        <v>0</v>
      </c>
      <c r="H1486" s="9">
        <v>4.8337559423110001E-2</v>
      </c>
      <c r="I1486" s="9">
        <v>0</v>
      </c>
      <c r="J1486" s="9">
        <v>0</v>
      </c>
      <c r="K1486" s="9">
        <v>0</v>
      </c>
      <c r="L1486" s="9">
        <v>0</v>
      </c>
      <c r="M1486" s="9">
        <v>0</v>
      </c>
      <c r="N1486" s="9">
        <v>1.81936961213E-2</v>
      </c>
      <c r="O1486" s="9">
        <v>0</v>
      </c>
      <c r="P1486" s="9">
        <v>0</v>
      </c>
      <c r="Q1486" s="9">
        <v>0</v>
      </c>
      <c r="R1486" s="9">
        <v>0</v>
      </c>
      <c r="S1486" s="9">
        <v>5.9946608082629999E-2</v>
      </c>
      <c r="T1486" s="9">
        <v>0</v>
      </c>
      <c r="U1486" s="9">
        <v>2.1275947510999999E-2</v>
      </c>
      <c r="V1486" s="9">
        <v>0</v>
      </c>
      <c r="W1486" s="9">
        <v>9.894442617479E-3</v>
      </c>
      <c r="X1486" s="9">
        <v>6.5884757124140006E-2</v>
      </c>
      <c r="Y1486" s="9">
        <v>0</v>
      </c>
      <c r="Z1486" s="9">
        <v>0</v>
      </c>
      <c r="AA1486" s="9">
        <v>0</v>
      </c>
      <c r="AB1486" s="9">
        <v>0</v>
      </c>
      <c r="AC1486" s="9">
        <v>0</v>
      </c>
      <c r="AD1486" s="9">
        <v>0</v>
      </c>
      <c r="AE1486" s="9">
        <v>0</v>
      </c>
      <c r="AF1486" s="9">
        <v>0</v>
      </c>
      <c r="AK1486" s="9">
        <v>0</v>
      </c>
      <c r="AL1486" s="9">
        <v>2.8436108532330001E-2</v>
      </c>
      <c r="AM1486" s="9">
        <v>0</v>
      </c>
      <c r="AN1486" s="9">
        <v>0</v>
      </c>
      <c r="AO1486" s="9">
        <v>0</v>
      </c>
      <c r="AQ1486" s="9">
        <v>0</v>
      </c>
      <c r="AR1486" s="9">
        <v>0</v>
      </c>
      <c r="AS1486" s="9">
        <v>2.722900751807E-2</v>
      </c>
      <c r="AT1486" s="9">
        <v>8.7517868748550002E-3</v>
      </c>
    </row>
    <row r="1487" spans="1:46" x14ac:dyDescent="0.35">
      <c r="A1487" t="s">
        <v>404</v>
      </c>
      <c r="B1487" s="9">
        <v>1</v>
      </c>
      <c r="C1487" s="9">
        <v>1</v>
      </c>
      <c r="D1487" s="9">
        <v>1</v>
      </c>
      <c r="F1487" s="9">
        <v>1</v>
      </c>
      <c r="G1487" s="9">
        <v>1</v>
      </c>
      <c r="H1487" s="9">
        <v>1</v>
      </c>
      <c r="I1487" s="9">
        <v>1</v>
      </c>
      <c r="J1487" s="9">
        <v>1</v>
      </c>
      <c r="K1487" s="9">
        <v>1</v>
      </c>
      <c r="L1487" s="9">
        <v>1</v>
      </c>
      <c r="M1487" s="9">
        <v>1</v>
      </c>
      <c r="N1487" s="9">
        <v>1</v>
      </c>
      <c r="O1487" s="9">
        <v>1</v>
      </c>
      <c r="P1487" s="9">
        <v>1</v>
      </c>
      <c r="Q1487" s="9">
        <v>1</v>
      </c>
      <c r="R1487" s="9">
        <v>1</v>
      </c>
      <c r="S1487" s="9">
        <v>1</v>
      </c>
      <c r="T1487" s="9">
        <v>1</v>
      </c>
      <c r="U1487" s="9">
        <v>1</v>
      </c>
      <c r="V1487" s="9">
        <v>1</v>
      </c>
      <c r="W1487" s="9">
        <v>1</v>
      </c>
      <c r="X1487" s="9">
        <v>1</v>
      </c>
      <c r="Y1487" s="9">
        <v>1</v>
      </c>
      <c r="Z1487" s="9">
        <v>1</v>
      </c>
      <c r="AA1487" s="9">
        <v>1</v>
      </c>
      <c r="AB1487" s="9">
        <v>1</v>
      </c>
      <c r="AC1487" s="9">
        <v>1</v>
      </c>
      <c r="AD1487" s="9">
        <v>1</v>
      </c>
      <c r="AE1487" s="9">
        <v>1</v>
      </c>
      <c r="AF1487" s="9">
        <v>1</v>
      </c>
      <c r="AK1487" s="9">
        <v>1</v>
      </c>
      <c r="AL1487" s="9">
        <v>1</v>
      </c>
      <c r="AM1487" s="9">
        <v>1</v>
      </c>
      <c r="AN1487" s="9">
        <v>1</v>
      </c>
      <c r="AO1487" s="9">
        <v>1</v>
      </c>
      <c r="AQ1487" s="9">
        <v>1</v>
      </c>
      <c r="AR1487" s="9">
        <v>1</v>
      </c>
      <c r="AS1487" s="9">
        <v>1</v>
      </c>
      <c r="AT1487" s="9">
        <v>1</v>
      </c>
    </row>
    <row r="1488" spans="1:46" x14ac:dyDescent="0.35">
      <c r="A1488" t="s">
        <v>352</v>
      </c>
      <c r="B1488" s="6">
        <v>64</v>
      </c>
      <c r="C1488" s="6">
        <v>43</v>
      </c>
      <c r="D1488" s="6">
        <v>21</v>
      </c>
      <c r="E1488" s="6">
        <v>0</v>
      </c>
      <c r="F1488" s="6">
        <v>16</v>
      </c>
      <c r="G1488" s="6">
        <v>17</v>
      </c>
      <c r="H1488" s="6">
        <v>10</v>
      </c>
      <c r="I1488" s="6">
        <v>10</v>
      </c>
      <c r="J1488" s="6">
        <v>11</v>
      </c>
      <c r="K1488" s="6">
        <v>33</v>
      </c>
      <c r="L1488" s="6">
        <v>7</v>
      </c>
      <c r="M1488" s="6">
        <v>21</v>
      </c>
      <c r="N1488" s="6">
        <v>25</v>
      </c>
      <c r="O1488" s="6">
        <v>11</v>
      </c>
      <c r="P1488" s="6">
        <v>25</v>
      </c>
      <c r="Q1488" s="6">
        <v>10</v>
      </c>
      <c r="R1488" s="6">
        <v>13</v>
      </c>
      <c r="S1488" s="6">
        <v>16</v>
      </c>
      <c r="T1488" s="6">
        <v>35</v>
      </c>
      <c r="U1488" s="6">
        <v>29</v>
      </c>
      <c r="V1488" s="6">
        <v>8</v>
      </c>
      <c r="W1488" s="6">
        <v>56</v>
      </c>
      <c r="X1488" s="6">
        <v>9</v>
      </c>
      <c r="Y1488" s="6">
        <v>1</v>
      </c>
      <c r="Z1488" s="6">
        <v>6</v>
      </c>
      <c r="AA1488" s="6">
        <v>11</v>
      </c>
      <c r="AB1488" s="6">
        <v>4</v>
      </c>
      <c r="AC1488" s="6">
        <v>15</v>
      </c>
      <c r="AD1488" s="6">
        <v>8</v>
      </c>
      <c r="AE1488" s="6">
        <v>23</v>
      </c>
      <c r="AF1488" s="6">
        <v>10</v>
      </c>
      <c r="AG1488" s="6">
        <v>0</v>
      </c>
      <c r="AH1488" s="6">
        <v>0</v>
      </c>
      <c r="AI1488" s="6">
        <v>0</v>
      </c>
      <c r="AJ1488" s="6">
        <v>0</v>
      </c>
      <c r="AK1488" s="6">
        <v>23</v>
      </c>
      <c r="AL1488" s="6">
        <v>19</v>
      </c>
      <c r="AM1488" s="6">
        <v>20</v>
      </c>
      <c r="AN1488" s="6">
        <v>13</v>
      </c>
      <c r="AO1488" s="6">
        <v>7</v>
      </c>
      <c r="AP1488" s="6">
        <v>0</v>
      </c>
      <c r="AQ1488" s="6">
        <v>1</v>
      </c>
      <c r="AR1488" s="6">
        <v>34</v>
      </c>
      <c r="AS1488" s="6">
        <v>21</v>
      </c>
      <c r="AT1488" s="6">
        <v>64</v>
      </c>
    </row>
    <row r="1489" spans="1:46" x14ac:dyDescent="0.35">
      <c r="A1489" t="s">
        <v>1122</v>
      </c>
    </row>
    <row r="1490" spans="1:46" x14ac:dyDescent="0.35">
      <c r="A1490" t="s">
        <v>354</v>
      </c>
    </row>
    <row r="1494" spans="1:46" x14ac:dyDescent="0.35">
      <c r="A1494" s="3" t="s">
        <v>348</v>
      </c>
    </row>
    <row r="1495" spans="1:46" x14ac:dyDescent="0.35">
      <c r="A1495" t="s">
        <v>296</v>
      </c>
    </row>
    <row r="1496" spans="1:46" ht="145" x14ac:dyDescent="0.35">
      <c r="A1496" s="4" t="s">
        <v>406</v>
      </c>
      <c r="B1496" s="4" t="s">
        <v>355</v>
      </c>
      <c r="C1496" s="4" t="s">
        <v>357</v>
      </c>
      <c r="D1496" s="4" t="s">
        <v>356</v>
      </c>
      <c r="E1496" s="4" t="s">
        <v>358</v>
      </c>
      <c r="F1496" s="4" t="s">
        <v>359</v>
      </c>
      <c r="G1496" s="4" t="s">
        <v>360</v>
      </c>
      <c r="H1496" s="4" t="s">
        <v>737</v>
      </c>
      <c r="I1496" s="4" t="s">
        <v>362</v>
      </c>
      <c r="J1496" s="4" t="s">
        <v>363</v>
      </c>
      <c r="K1496" s="4" t="s">
        <v>364</v>
      </c>
      <c r="L1496" s="4" t="s">
        <v>1050</v>
      </c>
      <c r="M1496" s="4" t="s">
        <v>365</v>
      </c>
      <c r="N1496" s="4" t="s">
        <v>367</v>
      </c>
      <c r="O1496" s="4" t="s">
        <v>368</v>
      </c>
      <c r="P1496" s="4" t="s">
        <v>738</v>
      </c>
      <c r="Q1496" s="4" t="s">
        <v>370</v>
      </c>
      <c r="R1496" s="4" t="s">
        <v>372</v>
      </c>
      <c r="S1496" s="4" t="s">
        <v>373</v>
      </c>
      <c r="T1496" s="4" t="s">
        <v>371</v>
      </c>
      <c r="U1496" s="4" t="s">
        <v>374</v>
      </c>
      <c r="V1496" s="4" t="s">
        <v>1051</v>
      </c>
      <c r="W1496" s="4" t="s">
        <v>376</v>
      </c>
      <c r="X1496" s="4" t="s">
        <v>385</v>
      </c>
      <c r="Y1496" s="4" t="s">
        <v>377</v>
      </c>
      <c r="Z1496" s="4" t="s">
        <v>384</v>
      </c>
      <c r="AA1496" s="4" t="s">
        <v>379</v>
      </c>
      <c r="AB1496" s="4" t="s">
        <v>387</v>
      </c>
      <c r="AC1496" s="4" t="s">
        <v>382</v>
      </c>
      <c r="AD1496" s="4" t="s">
        <v>378</v>
      </c>
      <c r="AE1496" s="4" t="s">
        <v>386</v>
      </c>
      <c r="AF1496" s="4" t="s">
        <v>383</v>
      </c>
      <c r="AG1496" s="4" t="s">
        <v>381</v>
      </c>
      <c r="AH1496" s="4" t="s">
        <v>380</v>
      </c>
      <c r="AI1496" s="4" t="s">
        <v>389</v>
      </c>
      <c r="AJ1496" s="4" t="s">
        <v>388</v>
      </c>
      <c r="AK1496" s="4" t="s">
        <v>740</v>
      </c>
      <c r="AL1496" s="4" t="s">
        <v>394</v>
      </c>
      <c r="AM1496" s="4" t="s">
        <v>396</v>
      </c>
      <c r="AN1496" s="4" t="s">
        <v>393</v>
      </c>
      <c r="AO1496" s="4" t="s">
        <v>390</v>
      </c>
      <c r="AP1496" s="4" t="s">
        <v>395</v>
      </c>
      <c r="AQ1496" s="4" t="s">
        <v>392</v>
      </c>
      <c r="AR1496" s="4" t="s">
        <v>1052</v>
      </c>
      <c r="AS1496" s="4" t="s">
        <v>1053</v>
      </c>
      <c r="AT1496" s="4" t="s">
        <v>1054</v>
      </c>
    </row>
    <row r="1497" spans="1:46" x14ac:dyDescent="0.35">
      <c r="A1497" t="s">
        <v>794</v>
      </c>
      <c r="B1497" s="9">
        <v>0.1194888176245</v>
      </c>
      <c r="C1497" s="11">
        <v>0.25716087513930003</v>
      </c>
      <c r="D1497" s="10">
        <v>1.7512935309469999E-2</v>
      </c>
      <c r="E1497" s="9">
        <v>1</v>
      </c>
      <c r="F1497" s="9">
        <v>0.13524420616739999</v>
      </c>
      <c r="G1497" s="9">
        <v>0.16754905905920001</v>
      </c>
      <c r="H1497" s="9">
        <v>0</v>
      </c>
      <c r="I1497" s="9">
        <v>0.13430816397859999</v>
      </c>
      <c r="J1497" s="9">
        <v>5.8596567781569998E-2</v>
      </c>
      <c r="K1497" s="9">
        <v>0.1497314995214</v>
      </c>
      <c r="L1497" s="9">
        <v>0.31934741618919998</v>
      </c>
      <c r="M1497" s="9">
        <v>0.13590581899160001</v>
      </c>
      <c r="N1497" s="9">
        <v>4.25343888207E-2</v>
      </c>
      <c r="O1497" s="9">
        <v>6.6278405627149997E-2</v>
      </c>
      <c r="P1497" s="9">
        <v>0.17299940228999999</v>
      </c>
      <c r="Q1497" s="9">
        <v>0</v>
      </c>
      <c r="R1497" s="9">
        <v>0</v>
      </c>
      <c r="S1497" s="9">
        <v>0.26565266930920001</v>
      </c>
      <c r="T1497" s="9">
        <v>0.143831924981</v>
      </c>
      <c r="U1497" s="9">
        <v>0.102959382594</v>
      </c>
      <c r="V1497" s="9">
        <v>3.804130667017E-2</v>
      </c>
      <c r="W1497" s="9">
        <v>0.14877432554360001</v>
      </c>
      <c r="X1497" s="9">
        <v>0</v>
      </c>
      <c r="Y1497" s="9">
        <v>0</v>
      </c>
      <c r="Z1497" s="9">
        <v>0</v>
      </c>
      <c r="AA1497" s="9">
        <v>0</v>
      </c>
      <c r="AB1497" s="9">
        <v>0.2727609674516</v>
      </c>
      <c r="AC1497" s="9">
        <v>0.1231748113402</v>
      </c>
      <c r="AD1497" s="9">
        <v>4.7328392731450002E-2</v>
      </c>
      <c r="AE1497" s="9">
        <v>0.51747914235780001</v>
      </c>
      <c r="AF1497" s="9">
        <v>0</v>
      </c>
      <c r="AK1497" s="9">
        <v>0.1080675200111</v>
      </c>
      <c r="AL1497" s="9">
        <v>3.4510487491239999E-2</v>
      </c>
      <c r="AM1497" s="9">
        <v>0.236989927899</v>
      </c>
      <c r="AN1497" s="9">
        <v>0.22755093916540001</v>
      </c>
      <c r="AO1497" s="9">
        <v>4.2495639193510001E-2</v>
      </c>
      <c r="AR1497" s="9">
        <v>9.7957827216770002E-2</v>
      </c>
      <c r="AS1497" s="9">
        <v>0.1154831193485</v>
      </c>
      <c r="AT1497" s="9">
        <v>0.1194888176245</v>
      </c>
    </row>
    <row r="1498" spans="1:46" x14ac:dyDescent="0.35">
      <c r="A1498" t="s">
        <v>795</v>
      </c>
      <c r="B1498" s="9">
        <v>8.3363484411240002E-2</v>
      </c>
      <c r="C1498" s="9">
        <v>2.973674531691E-2</v>
      </c>
      <c r="D1498" s="9">
        <v>0.1230856628514</v>
      </c>
      <c r="E1498" s="9">
        <v>0</v>
      </c>
      <c r="F1498" s="9">
        <v>0.17929600427299999</v>
      </c>
      <c r="G1498" s="9">
        <v>3.3631711906170002E-2</v>
      </c>
      <c r="H1498" s="9">
        <v>0</v>
      </c>
      <c r="I1498" s="9">
        <v>7.5840719377319996E-2</v>
      </c>
      <c r="J1498" s="9">
        <v>0.17428405330810001</v>
      </c>
      <c r="K1498" s="9">
        <v>0.11397203137710001</v>
      </c>
      <c r="L1498" s="9">
        <v>0</v>
      </c>
      <c r="M1498" s="9">
        <v>8.975857314947E-2</v>
      </c>
      <c r="N1498" s="9">
        <v>4.31932861468E-2</v>
      </c>
      <c r="O1498" s="9">
        <v>0.19713218054949999</v>
      </c>
      <c r="P1498" s="9">
        <v>0.13046973536369999</v>
      </c>
      <c r="Q1498" s="9">
        <v>0</v>
      </c>
      <c r="R1498" s="9">
        <v>0</v>
      </c>
      <c r="S1498" s="9">
        <v>0.17110096357589999</v>
      </c>
      <c r="T1498" s="9">
        <v>0.10847270534300001</v>
      </c>
      <c r="U1498" s="9">
        <v>6.6313843624529994E-2</v>
      </c>
      <c r="V1498" s="9">
        <v>0.16086420645079999</v>
      </c>
      <c r="W1498" s="9">
        <v>5.5497095587029997E-2</v>
      </c>
      <c r="X1498" s="9">
        <v>0.29382384736380002</v>
      </c>
      <c r="Y1498" s="9">
        <v>0</v>
      </c>
      <c r="Z1498" s="9">
        <v>0.56148452732480003</v>
      </c>
      <c r="AA1498" s="9">
        <v>0</v>
      </c>
      <c r="AB1498" s="9">
        <v>0</v>
      </c>
      <c r="AC1498" s="9">
        <v>0</v>
      </c>
      <c r="AD1498" s="9">
        <v>0.1056159588872</v>
      </c>
      <c r="AE1498" s="9">
        <v>0.20697138486659999</v>
      </c>
      <c r="AF1498" s="9">
        <v>0</v>
      </c>
      <c r="AK1498" s="9">
        <v>8.9491487393559999E-2</v>
      </c>
      <c r="AL1498" s="9">
        <v>3.4510487491239999E-2</v>
      </c>
      <c r="AM1498" s="9">
        <v>7.351631291572E-2</v>
      </c>
      <c r="AN1498" s="9">
        <v>6.6940449722789994E-2</v>
      </c>
      <c r="AO1498" s="9">
        <v>6.7887038313460005E-2</v>
      </c>
      <c r="AR1498" s="9">
        <v>7.5475474169110005E-2</v>
      </c>
      <c r="AS1498" s="9">
        <v>8.5952474598620002E-2</v>
      </c>
      <c r="AT1498" s="9">
        <v>8.3363484411240002E-2</v>
      </c>
    </row>
    <row r="1499" spans="1:46" x14ac:dyDescent="0.35">
      <c r="A1499" t="s">
        <v>796</v>
      </c>
      <c r="B1499" s="9">
        <v>2.2824168364039998E-2</v>
      </c>
      <c r="C1499" s="9">
        <v>5.3637828892440002E-2</v>
      </c>
      <c r="D1499" s="9">
        <v>0</v>
      </c>
      <c r="E1499" s="9">
        <v>0</v>
      </c>
      <c r="F1499" s="9">
        <v>0</v>
      </c>
      <c r="G1499" s="9">
        <v>3.6006018628289997E-2</v>
      </c>
      <c r="H1499" s="9">
        <v>5.5937482987970001E-2</v>
      </c>
      <c r="I1499" s="9">
        <v>0</v>
      </c>
      <c r="J1499" s="9">
        <v>0</v>
      </c>
      <c r="K1499" s="9">
        <v>1.6147101988730001E-2</v>
      </c>
      <c r="L1499" s="9">
        <v>0</v>
      </c>
      <c r="M1499" s="9">
        <v>5.5622401087040002E-2</v>
      </c>
      <c r="N1499" s="9">
        <v>0</v>
      </c>
      <c r="O1499" s="9">
        <v>0</v>
      </c>
      <c r="P1499" s="9">
        <v>6.7882513569190006E-2</v>
      </c>
      <c r="Q1499" s="9">
        <v>0</v>
      </c>
      <c r="R1499" s="9">
        <v>0</v>
      </c>
      <c r="S1499" s="9">
        <v>0</v>
      </c>
      <c r="T1499" s="9">
        <v>5.6437608858550002E-2</v>
      </c>
      <c r="U1499" s="9">
        <v>0</v>
      </c>
      <c r="V1499" s="9">
        <v>0</v>
      </c>
      <c r="W1499" s="9">
        <v>3.1030893843290001E-2</v>
      </c>
      <c r="X1499" s="9">
        <v>0</v>
      </c>
      <c r="Y1499" s="9">
        <v>0</v>
      </c>
      <c r="Z1499" s="9">
        <v>0</v>
      </c>
      <c r="AA1499" s="9">
        <v>0</v>
      </c>
      <c r="AB1499" s="9">
        <v>0</v>
      </c>
      <c r="AC1499" s="9">
        <v>7.3988108702899999E-2</v>
      </c>
      <c r="AD1499" s="9">
        <v>0</v>
      </c>
      <c r="AE1499" s="9">
        <v>0</v>
      </c>
      <c r="AF1499" s="9">
        <v>0.1007073187608</v>
      </c>
      <c r="AK1499" s="9">
        <v>0</v>
      </c>
      <c r="AL1499" s="9">
        <v>2.949677962576E-2</v>
      </c>
      <c r="AM1499" s="9">
        <v>0</v>
      </c>
      <c r="AN1499" s="9">
        <v>7.7694516066649996E-2</v>
      </c>
      <c r="AO1499" s="9">
        <v>0.13169312943290001</v>
      </c>
      <c r="AR1499" s="9">
        <v>3.2123946629389999E-2</v>
      </c>
      <c r="AS1499" s="9">
        <v>0</v>
      </c>
      <c r="AT1499" s="9">
        <v>2.2824168364039998E-2</v>
      </c>
    </row>
    <row r="1500" spans="1:46" x14ac:dyDescent="0.35">
      <c r="A1500" t="s">
        <v>797</v>
      </c>
      <c r="B1500" s="9">
        <v>6.8676144534680003E-2</v>
      </c>
      <c r="C1500" s="9">
        <v>0.16139204858600001</v>
      </c>
      <c r="D1500" s="9">
        <v>0</v>
      </c>
      <c r="E1500" s="9">
        <v>1</v>
      </c>
      <c r="F1500" s="9">
        <v>0</v>
      </c>
      <c r="G1500" s="9">
        <v>0</v>
      </c>
      <c r="H1500" s="9">
        <v>9.5855001204680004E-2</v>
      </c>
      <c r="I1500" s="9">
        <v>0</v>
      </c>
      <c r="J1500" s="9">
        <v>0</v>
      </c>
      <c r="K1500" s="9">
        <v>0</v>
      </c>
      <c r="L1500" s="9">
        <v>0.31934741618919998</v>
      </c>
      <c r="M1500" s="9">
        <v>0</v>
      </c>
      <c r="N1500" s="9">
        <v>9.8329199982089999E-2</v>
      </c>
      <c r="O1500" s="9">
        <v>0</v>
      </c>
      <c r="P1500" s="9">
        <v>0</v>
      </c>
      <c r="Q1500" s="9">
        <v>0</v>
      </c>
      <c r="R1500" s="9">
        <v>7.8973912477690006E-2</v>
      </c>
      <c r="S1500" s="9">
        <v>0.17272346271639999</v>
      </c>
      <c r="T1500" s="9">
        <v>0</v>
      </c>
      <c r="U1500" s="9">
        <v>0.1153085589021</v>
      </c>
      <c r="V1500" s="9">
        <v>0</v>
      </c>
      <c r="W1500" s="9">
        <v>9.3369542172650005E-2</v>
      </c>
      <c r="X1500" s="9">
        <v>0</v>
      </c>
      <c r="Y1500" s="9">
        <v>0</v>
      </c>
      <c r="Z1500" s="9">
        <v>0</v>
      </c>
      <c r="AA1500" s="9">
        <v>0.18821704611449999</v>
      </c>
      <c r="AB1500" s="9">
        <v>0</v>
      </c>
      <c r="AC1500" s="9">
        <v>0</v>
      </c>
      <c r="AD1500" s="9">
        <v>0</v>
      </c>
      <c r="AE1500" s="9">
        <v>0.24426001409690001</v>
      </c>
      <c r="AF1500" s="9">
        <v>0</v>
      </c>
      <c r="AK1500" s="9">
        <v>8.4054461941390005E-2</v>
      </c>
      <c r="AL1500" s="9">
        <v>0</v>
      </c>
      <c r="AM1500" s="9">
        <v>0.1091899407482</v>
      </c>
      <c r="AN1500" s="9">
        <v>0</v>
      </c>
      <c r="AO1500" s="9">
        <v>0</v>
      </c>
      <c r="AR1500" s="9">
        <v>0.1312390849815</v>
      </c>
      <c r="AS1500" s="9">
        <v>0</v>
      </c>
      <c r="AT1500" s="9">
        <v>6.8676144534680003E-2</v>
      </c>
    </row>
    <row r="1501" spans="1:46" x14ac:dyDescent="0.35">
      <c r="A1501" t="s">
        <v>798</v>
      </c>
      <c r="B1501" s="9">
        <v>9.5455419823819998E-2</v>
      </c>
      <c r="C1501" s="9">
        <v>0</v>
      </c>
      <c r="D1501" s="9">
        <v>0.16616076725609999</v>
      </c>
      <c r="E1501" s="9">
        <v>0</v>
      </c>
      <c r="F1501" s="9">
        <v>0.1073647455595</v>
      </c>
      <c r="G1501" s="9">
        <v>0.14172204018090001</v>
      </c>
      <c r="H1501" s="9">
        <v>0.16547693092660001</v>
      </c>
      <c r="I1501" s="9">
        <v>0</v>
      </c>
      <c r="J1501" s="9">
        <v>0</v>
      </c>
      <c r="K1501" s="9">
        <v>0.1227724679749</v>
      </c>
      <c r="L1501" s="9">
        <v>0.1766559305365</v>
      </c>
      <c r="M1501" s="9">
        <v>0.1211883618448</v>
      </c>
      <c r="N1501" s="9">
        <v>8.0802729527850004E-2</v>
      </c>
      <c r="O1501" s="9">
        <v>0</v>
      </c>
      <c r="P1501" s="9">
        <v>0.1359984776365</v>
      </c>
      <c r="Q1501" s="9">
        <v>0</v>
      </c>
      <c r="R1501" s="9">
        <v>0.13633467733390001</v>
      </c>
      <c r="S1501" s="9">
        <v>0</v>
      </c>
      <c r="T1501" s="9">
        <v>0.1130693087607</v>
      </c>
      <c r="U1501" s="9">
        <v>8.3495252678569998E-2</v>
      </c>
      <c r="V1501" s="9">
        <v>0</v>
      </c>
      <c r="W1501" s="9">
        <v>0.12977765288420001</v>
      </c>
      <c r="X1501" s="9">
        <v>0</v>
      </c>
      <c r="Y1501" s="9">
        <v>0</v>
      </c>
      <c r="Z1501" s="9">
        <v>0</v>
      </c>
      <c r="AA1501" s="9">
        <v>0.1546687156256</v>
      </c>
      <c r="AB1501" s="9">
        <v>0</v>
      </c>
      <c r="AC1501" s="9">
        <v>9.7073921944309999E-2</v>
      </c>
      <c r="AD1501" s="9">
        <v>0.33449275382889998</v>
      </c>
      <c r="AE1501" s="9">
        <v>0</v>
      </c>
      <c r="AF1501" s="9">
        <v>0</v>
      </c>
      <c r="AK1501" s="9">
        <v>0.15133525039019999</v>
      </c>
      <c r="AL1501" s="9">
        <v>0</v>
      </c>
      <c r="AM1501" s="9">
        <v>8.3600990727360006E-2</v>
      </c>
      <c r="AN1501" s="9">
        <v>0.101936804716</v>
      </c>
      <c r="AO1501" s="9">
        <v>0.35823053704009999</v>
      </c>
      <c r="AR1501" s="9">
        <v>0.1402666001366</v>
      </c>
      <c r="AS1501" s="9">
        <v>6.730443647704E-2</v>
      </c>
      <c r="AT1501" s="9">
        <v>9.5455419823819998E-2</v>
      </c>
    </row>
    <row r="1502" spans="1:46" x14ac:dyDescent="0.35">
      <c r="A1502" t="s">
        <v>799</v>
      </c>
      <c r="B1502" s="9">
        <v>8.8146064087260001E-2</v>
      </c>
      <c r="C1502" s="9">
        <v>5.1372755195260002E-2</v>
      </c>
      <c r="D1502" s="9">
        <v>0.1153846387668</v>
      </c>
      <c r="E1502" s="9">
        <v>0</v>
      </c>
      <c r="F1502" s="9">
        <v>0.1073647455595</v>
      </c>
      <c r="G1502" s="9">
        <v>0.26480855000359999</v>
      </c>
      <c r="H1502" s="9">
        <v>7.2742453081270003E-2</v>
      </c>
      <c r="I1502" s="9">
        <v>0</v>
      </c>
      <c r="J1502" s="9">
        <v>0</v>
      </c>
      <c r="K1502" s="9">
        <v>0.1779713070374</v>
      </c>
      <c r="L1502" s="9">
        <v>0</v>
      </c>
      <c r="M1502" s="9">
        <v>0.164709610511</v>
      </c>
      <c r="N1502" s="9">
        <v>7.0177693949669995E-2</v>
      </c>
      <c r="O1502" s="9">
        <v>0</v>
      </c>
      <c r="P1502" s="9">
        <v>0.1359984776365</v>
      </c>
      <c r="Q1502" s="9">
        <v>0</v>
      </c>
      <c r="R1502" s="9">
        <v>5.9931730748059998E-2</v>
      </c>
      <c r="S1502" s="9">
        <v>8.9064358613160005E-2</v>
      </c>
      <c r="T1502" s="9">
        <v>0.1130693087607</v>
      </c>
      <c r="U1502" s="9">
        <v>7.1222704733490003E-2</v>
      </c>
      <c r="V1502" s="9">
        <v>0.16605161268839999</v>
      </c>
      <c r="W1502" s="9">
        <v>6.0134114627270002E-2</v>
      </c>
      <c r="X1502" s="9">
        <v>0</v>
      </c>
      <c r="Y1502" s="9">
        <v>1</v>
      </c>
      <c r="Z1502" s="9">
        <v>0</v>
      </c>
      <c r="AA1502" s="9">
        <v>0.1428341711336</v>
      </c>
      <c r="AB1502" s="9">
        <v>0</v>
      </c>
      <c r="AC1502" s="9">
        <v>0</v>
      </c>
      <c r="AD1502" s="9">
        <v>0.15922364412939999</v>
      </c>
      <c r="AE1502" s="9">
        <v>0.12595197634559999</v>
      </c>
      <c r="AF1502" s="9">
        <v>0</v>
      </c>
      <c r="AK1502" s="9">
        <v>9.2583170236170007E-2</v>
      </c>
      <c r="AL1502" s="9">
        <v>0.21693593849160001</v>
      </c>
      <c r="AM1502" s="9">
        <v>0</v>
      </c>
      <c r="AN1502" s="9">
        <v>0</v>
      </c>
      <c r="AO1502" s="9">
        <v>0</v>
      </c>
      <c r="AR1502" s="9">
        <v>8.7010764194670007E-2</v>
      </c>
      <c r="AS1502" s="9">
        <v>6.730443647704E-2</v>
      </c>
      <c r="AT1502" s="9">
        <v>8.8146064087260001E-2</v>
      </c>
    </row>
    <row r="1503" spans="1:46" x14ac:dyDescent="0.35">
      <c r="A1503" t="s">
        <v>800</v>
      </c>
      <c r="B1503" s="9">
        <v>0.16934670861850001</v>
      </c>
      <c r="C1503" s="9">
        <v>0</v>
      </c>
      <c r="D1503" s="9">
        <v>0.29478450870849998</v>
      </c>
      <c r="E1503" s="9">
        <v>0</v>
      </c>
      <c r="F1503" s="9">
        <v>0</v>
      </c>
      <c r="G1503" s="9">
        <v>0.1230865098227</v>
      </c>
      <c r="H1503" s="9">
        <v>0.24861866869989999</v>
      </c>
      <c r="I1503" s="9">
        <v>0</v>
      </c>
      <c r="J1503" s="9">
        <v>0.38106777400000003</v>
      </c>
      <c r="K1503" s="9">
        <v>5.5198839062520003E-2</v>
      </c>
      <c r="L1503" s="9">
        <v>0</v>
      </c>
      <c r="M1503" s="9">
        <v>0</v>
      </c>
      <c r="N1503" s="9">
        <v>0.32521368045670002</v>
      </c>
      <c r="O1503" s="9">
        <v>0.43102463937399998</v>
      </c>
      <c r="P1503" s="9">
        <v>0</v>
      </c>
      <c r="Q1503" s="9">
        <v>1</v>
      </c>
      <c r="R1503" s="9">
        <v>0.20307870065969999</v>
      </c>
      <c r="S1503" s="9">
        <v>0.1173549094233</v>
      </c>
      <c r="T1503" s="9">
        <v>0.16859871723789999</v>
      </c>
      <c r="U1503" s="9">
        <v>0.16985460905819999</v>
      </c>
      <c r="V1503" s="9">
        <v>2.4692319600100002E-2</v>
      </c>
      <c r="W1503" s="9">
        <v>0.221359068548</v>
      </c>
      <c r="X1503" s="9">
        <v>0.32394485965339997</v>
      </c>
      <c r="Y1503" s="9">
        <v>0</v>
      </c>
      <c r="Z1503" s="9">
        <v>0</v>
      </c>
      <c r="AA1503" s="9">
        <v>0</v>
      </c>
      <c r="AB1503" s="9">
        <v>0.72723903254840006</v>
      </c>
      <c r="AC1503" s="9">
        <v>2.8742717618110002E-2</v>
      </c>
      <c r="AD1503" s="9">
        <v>0</v>
      </c>
      <c r="AE1503" s="9">
        <v>0.12595197634559999</v>
      </c>
      <c r="AF1503" s="9">
        <v>0</v>
      </c>
      <c r="AK1503" s="9">
        <v>0.19600625720439999</v>
      </c>
      <c r="AL1503" s="9">
        <v>0.34255888918569999</v>
      </c>
      <c r="AM1503" s="9">
        <v>0</v>
      </c>
      <c r="AN1503" s="9">
        <v>0.25796959963049998</v>
      </c>
      <c r="AO1503" s="9">
        <v>0</v>
      </c>
      <c r="AR1503" s="9">
        <v>0.14155378095890001</v>
      </c>
      <c r="AS1503" s="9">
        <v>0.227999480852</v>
      </c>
      <c r="AT1503" s="9">
        <v>0.16934670861850001</v>
      </c>
    </row>
    <row r="1504" spans="1:46" x14ac:dyDescent="0.35">
      <c r="A1504" t="s">
        <v>801</v>
      </c>
      <c r="B1504" s="9">
        <v>0.13003874522530001</v>
      </c>
      <c r="C1504" s="9">
        <v>5.294577068201E-2</v>
      </c>
      <c r="D1504" s="9">
        <v>0.18714273743150001</v>
      </c>
      <c r="E1504" s="9">
        <v>0</v>
      </c>
      <c r="F1504" s="9">
        <v>0.1073647455595</v>
      </c>
      <c r="G1504" s="9">
        <v>0.26480855000359999</v>
      </c>
      <c r="H1504" s="9">
        <v>0</v>
      </c>
      <c r="I1504" s="9">
        <v>0.4443286149913</v>
      </c>
      <c r="J1504" s="9">
        <v>0.1159025744944</v>
      </c>
      <c r="K1504" s="9">
        <v>0.1779713070374</v>
      </c>
      <c r="L1504" s="9">
        <v>0</v>
      </c>
      <c r="M1504" s="9">
        <v>0.16634082676510001</v>
      </c>
      <c r="N1504" s="9">
        <v>0.2108932358375</v>
      </c>
      <c r="O1504" s="9">
        <v>0</v>
      </c>
      <c r="P1504" s="9">
        <v>0.1359984776365</v>
      </c>
      <c r="Q1504" s="9">
        <v>0</v>
      </c>
      <c r="R1504" s="9">
        <v>0.11301685451850001</v>
      </c>
      <c r="S1504" s="9">
        <v>0.18666640850230001</v>
      </c>
      <c r="T1504" s="9">
        <v>0.1130693087607</v>
      </c>
      <c r="U1504" s="9">
        <v>0.14156131682789999</v>
      </c>
      <c r="V1504" s="9">
        <v>0.32445429649840002</v>
      </c>
      <c r="W1504" s="9">
        <v>6.0134114627270002E-2</v>
      </c>
      <c r="X1504" s="9">
        <v>0</v>
      </c>
      <c r="Y1504" s="9">
        <v>1</v>
      </c>
      <c r="Z1504" s="9">
        <v>0</v>
      </c>
      <c r="AA1504" s="9">
        <v>0</v>
      </c>
      <c r="AB1504" s="9">
        <v>0</v>
      </c>
      <c r="AC1504" s="9">
        <v>9.9162019776260005E-2</v>
      </c>
      <c r="AD1504" s="9">
        <v>0.43650686829699997</v>
      </c>
      <c r="AE1504" s="9">
        <v>0.12595197634559999</v>
      </c>
      <c r="AF1504" s="9">
        <v>0</v>
      </c>
      <c r="AK1504" s="9">
        <v>0.13340438965400001</v>
      </c>
      <c r="AL1504" s="9">
        <v>0.21693593849160001</v>
      </c>
      <c r="AM1504" s="9">
        <v>8.5399280566590005E-2</v>
      </c>
      <c r="AN1504" s="9">
        <v>0</v>
      </c>
      <c r="AO1504" s="9">
        <v>0</v>
      </c>
      <c r="AR1504" s="9">
        <v>0.1240131674894</v>
      </c>
      <c r="AS1504" s="9">
        <v>0.1360566175705</v>
      </c>
      <c r="AT1504" s="9">
        <v>0.13003874522530001</v>
      </c>
    </row>
    <row r="1505" spans="1:46" x14ac:dyDescent="0.35">
      <c r="A1505" t="s">
        <v>802</v>
      </c>
      <c r="B1505" s="9">
        <v>7.3418858174580007E-2</v>
      </c>
      <c r="C1505" s="9">
        <v>0.10634599467439999</v>
      </c>
      <c r="D1505" s="9">
        <v>4.9029204549189999E-2</v>
      </c>
      <c r="E1505" s="9">
        <v>0</v>
      </c>
      <c r="F1505" s="9">
        <v>0.28182161137049999</v>
      </c>
      <c r="G1505" s="9">
        <v>5.0828385386430003E-2</v>
      </c>
      <c r="H1505" s="9">
        <v>0</v>
      </c>
      <c r="I1505" s="9">
        <v>7.5840719377319996E-2</v>
      </c>
      <c r="J1505" s="9">
        <v>0</v>
      </c>
      <c r="K1505" s="9">
        <v>0.17823139726840001</v>
      </c>
      <c r="L1505" s="9">
        <v>0.2381019885932</v>
      </c>
      <c r="M1505" s="9">
        <v>8.933023521156E-2</v>
      </c>
      <c r="N1505" s="9">
        <v>2.4018187360159999E-2</v>
      </c>
      <c r="O1505" s="9">
        <v>0</v>
      </c>
      <c r="P1505" s="9">
        <v>0.12994698454180001</v>
      </c>
      <c r="Q1505" s="9">
        <v>0</v>
      </c>
      <c r="R1505" s="9">
        <v>8.149805585955E-2</v>
      </c>
      <c r="S1505" s="9">
        <v>0</v>
      </c>
      <c r="T1505" s="9">
        <v>0.1080380896391</v>
      </c>
      <c r="U1505" s="9">
        <v>4.9911738523720002E-2</v>
      </c>
      <c r="V1505" s="9">
        <v>0</v>
      </c>
      <c r="W1505" s="9">
        <v>9.9817559955440005E-2</v>
      </c>
      <c r="X1505" s="9">
        <v>0.1672485258693</v>
      </c>
      <c r="Y1505" s="9">
        <v>0</v>
      </c>
      <c r="Z1505" s="9">
        <v>0</v>
      </c>
      <c r="AA1505" s="9">
        <v>0</v>
      </c>
      <c r="AB1505" s="9">
        <v>0</v>
      </c>
      <c r="AC1505" s="9">
        <v>0</v>
      </c>
      <c r="AD1505" s="9">
        <v>0</v>
      </c>
      <c r="AE1505" s="9">
        <v>0.22456839866219999</v>
      </c>
      <c r="AF1505" s="11">
        <v>0.63995167766700001</v>
      </c>
      <c r="AK1505" s="9">
        <v>7.4213883468099998E-2</v>
      </c>
      <c r="AL1505" s="9">
        <v>0.1874393424387</v>
      </c>
      <c r="AM1505" s="9">
        <v>0</v>
      </c>
      <c r="AN1505" s="9">
        <v>0</v>
      </c>
      <c r="AO1505" s="9">
        <v>0</v>
      </c>
      <c r="AR1505" s="9">
        <v>2.966998907362E-2</v>
      </c>
      <c r="AS1505" s="9">
        <v>0.17666734682320001</v>
      </c>
      <c r="AT1505" s="9">
        <v>7.3418858174580007E-2</v>
      </c>
    </row>
    <row r="1506" spans="1:46" x14ac:dyDescent="0.35">
      <c r="A1506" t="s">
        <v>803</v>
      </c>
      <c r="B1506" s="9">
        <v>0.16303778928490001</v>
      </c>
      <c r="C1506" s="9">
        <v>0.12765805101909999</v>
      </c>
      <c r="D1506" s="9">
        <v>0.18924412404070001</v>
      </c>
      <c r="E1506" s="9">
        <v>0</v>
      </c>
      <c r="F1506" s="9">
        <v>0.2421569711978</v>
      </c>
      <c r="G1506" s="9">
        <v>0</v>
      </c>
      <c r="H1506" s="9">
        <v>0.22733375070119999</v>
      </c>
      <c r="I1506" s="9">
        <v>0.28705505705149997</v>
      </c>
      <c r="J1506" s="9">
        <v>9.4366487047080005E-2</v>
      </c>
      <c r="K1506" s="9">
        <v>0.13356031263410001</v>
      </c>
      <c r="L1506" s="9">
        <v>0</v>
      </c>
      <c r="M1506" s="9">
        <v>0.27180305052550002</v>
      </c>
      <c r="N1506" s="9">
        <v>0.11319954421220001</v>
      </c>
      <c r="O1506" s="9">
        <v>0.1067376561957</v>
      </c>
      <c r="P1506" s="9">
        <v>0.22715608123190001</v>
      </c>
      <c r="Q1506" s="9">
        <v>0</v>
      </c>
      <c r="R1506" s="9">
        <v>0.12572448322230001</v>
      </c>
      <c r="S1506" s="9">
        <v>0.17676278332690001</v>
      </c>
      <c r="T1506" s="9">
        <v>0.18885785732339999</v>
      </c>
      <c r="U1506" s="9">
        <v>0.14550546973030001</v>
      </c>
      <c r="V1506" s="9">
        <v>0.2443231572283</v>
      </c>
      <c r="W1506" s="9">
        <v>0.1338105819865</v>
      </c>
      <c r="X1506" s="9">
        <v>0.20220871908019999</v>
      </c>
      <c r="Y1506" s="9">
        <v>1</v>
      </c>
      <c r="Z1506" s="9">
        <v>0</v>
      </c>
      <c r="AA1506" s="9">
        <v>0.18092179678170001</v>
      </c>
      <c r="AB1506" s="9">
        <v>0</v>
      </c>
      <c r="AC1506" s="9">
        <v>0.23058399565750001</v>
      </c>
      <c r="AD1506" s="9">
        <v>0.12338441898700001</v>
      </c>
      <c r="AE1506" s="9">
        <v>9.7585821039319995E-2</v>
      </c>
      <c r="AF1506" s="9">
        <v>0</v>
      </c>
      <c r="AK1506" s="9">
        <v>0.1818479427793</v>
      </c>
      <c r="AL1506" s="9">
        <v>0.21393328556649999</v>
      </c>
      <c r="AM1506" s="9">
        <v>0.29953039752150001</v>
      </c>
      <c r="AN1506" s="9">
        <v>0</v>
      </c>
      <c r="AO1506" s="9">
        <v>0</v>
      </c>
      <c r="AR1506" s="9">
        <v>0.1510076762806</v>
      </c>
      <c r="AS1506" s="9">
        <v>0.2004111277806</v>
      </c>
      <c r="AT1506" s="9">
        <v>0.16303778928490001</v>
      </c>
    </row>
    <row r="1507" spans="1:46" x14ac:dyDescent="0.35">
      <c r="A1507" t="s">
        <v>804</v>
      </c>
      <c r="B1507" s="9">
        <v>0.14864426349830001</v>
      </c>
      <c r="C1507" s="9">
        <v>0.21938100827170001</v>
      </c>
      <c r="D1507" s="9">
        <v>9.6248431761750006E-2</v>
      </c>
      <c r="E1507" s="9">
        <v>0</v>
      </c>
      <c r="F1507" s="9">
        <v>0.19122875370440001</v>
      </c>
      <c r="G1507" s="9">
        <v>0.17654227892329999</v>
      </c>
      <c r="H1507" s="9">
        <v>0.13403571239830001</v>
      </c>
      <c r="I1507" s="9">
        <v>5.846744460126E-2</v>
      </c>
      <c r="J1507" s="9">
        <v>0.1757825433688</v>
      </c>
      <c r="K1507" s="9">
        <v>0.18464252131379999</v>
      </c>
      <c r="L1507" s="9">
        <v>0.26589466468110001</v>
      </c>
      <c r="M1507" s="9">
        <v>8.669329684964E-2</v>
      </c>
      <c r="N1507" s="9">
        <v>0.15601162896580001</v>
      </c>
      <c r="O1507" s="9">
        <v>0.1988271182537</v>
      </c>
      <c r="P1507" s="9">
        <v>0.10580195721049999</v>
      </c>
      <c r="Q1507" s="9">
        <v>0</v>
      </c>
      <c r="R1507" s="9">
        <v>0.2014415851803</v>
      </c>
      <c r="S1507" s="9">
        <v>0.1715266244757</v>
      </c>
      <c r="T1507" s="9">
        <v>8.7963882943520005E-2</v>
      </c>
      <c r="U1507" s="9">
        <v>0.18984740134440001</v>
      </c>
      <c r="V1507" s="9">
        <v>0.20836180451610001</v>
      </c>
      <c r="W1507" s="9">
        <v>0.1271720478359</v>
      </c>
      <c r="X1507" s="9">
        <v>0.14659293719710001</v>
      </c>
      <c r="Y1507" s="9">
        <v>0</v>
      </c>
      <c r="Z1507" s="9">
        <v>0.43851547267520002</v>
      </c>
      <c r="AA1507" s="9">
        <v>0.19266987336499999</v>
      </c>
      <c r="AB1507" s="9">
        <v>0</v>
      </c>
      <c r="AC1507" s="9">
        <v>0.34727442496080002</v>
      </c>
      <c r="AD1507" s="9">
        <v>0</v>
      </c>
      <c r="AE1507" s="9">
        <v>0</v>
      </c>
      <c r="AF1507" s="9">
        <v>0.2593410035723</v>
      </c>
      <c r="AK1507" s="9">
        <v>0.1254242508599</v>
      </c>
      <c r="AL1507" s="9">
        <v>7.5959965218290001E-2</v>
      </c>
      <c r="AM1507" s="9">
        <v>0.1117731496216</v>
      </c>
      <c r="AN1507" s="9">
        <v>0.26790769069859999</v>
      </c>
      <c r="AO1507" s="9">
        <v>0.23100949621130001</v>
      </c>
      <c r="AR1507" s="9">
        <v>6.9961702586340005E-2</v>
      </c>
      <c r="AS1507" s="9">
        <v>0.14338230762529999</v>
      </c>
      <c r="AT1507" s="9">
        <v>0.14864426349830001</v>
      </c>
    </row>
    <row r="1508" spans="1:46" x14ac:dyDescent="0.35">
      <c r="A1508" t="s">
        <v>805</v>
      </c>
      <c r="B1508" s="9">
        <v>2.1531921720870002E-2</v>
      </c>
      <c r="C1508" s="9">
        <v>5.060099078172E-2</v>
      </c>
      <c r="D1508" s="9">
        <v>0</v>
      </c>
      <c r="E1508" s="9">
        <v>0</v>
      </c>
      <c r="F1508" s="9">
        <v>0</v>
      </c>
      <c r="G1508" s="9">
        <v>0.1289119559122</v>
      </c>
      <c r="H1508" s="9">
        <v>0</v>
      </c>
      <c r="I1508" s="9">
        <v>0</v>
      </c>
      <c r="J1508" s="9">
        <v>0</v>
      </c>
      <c r="K1508" s="9">
        <v>5.7811293194340002E-2</v>
      </c>
      <c r="L1508" s="9">
        <v>0</v>
      </c>
      <c r="M1508" s="9">
        <v>5.2473201521750001E-2</v>
      </c>
      <c r="N1508" s="9">
        <v>0</v>
      </c>
      <c r="O1508" s="9">
        <v>0</v>
      </c>
      <c r="P1508" s="9">
        <v>6.4039177466380007E-2</v>
      </c>
      <c r="Q1508" s="9">
        <v>0</v>
      </c>
      <c r="R1508" s="9">
        <v>0</v>
      </c>
      <c r="S1508" s="9">
        <v>0</v>
      </c>
      <c r="T1508" s="9">
        <v>5.3242254292579998E-2</v>
      </c>
      <c r="U1508" s="9">
        <v>0</v>
      </c>
      <c r="V1508" s="9">
        <v>0</v>
      </c>
      <c r="W1508" s="9">
        <v>2.9274003175290001E-2</v>
      </c>
      <c r="X1508" s="9">
        <v>0</v>
      </c>
      <c r="Y1508" s="9">
        <v>0</v>
      </c>
      <c r="Z1508" s="9">
        <v>0</v>
      </c>
      <c r="AA1508" s="9">
        <v>0.14068839697960001</v>
      </c>
      <c r="AB1508" s="9">
        <v>0</v>
      </c>
      <c r="AC1508" s="9">
        <v>0</v>
      </c>
      <c r="AD1508" s="9">
        <v>0</v>
      </c>
      <c r="AE1508" s="9">
        <v>0</v>
      </c>
      <c r="AF1508" s="9">
        <v>0</v>
      </c>
      <c r="AK1508" s="9">
        <v>0</v>
      </c>
      <c r="AL1508" s="9">
        <v>0</v>
      </c>
      <c r="AM1508" s="9">
        <v>0</v>
      </c>
      <c r="AN1508" s="9">
        <v>0</v>
      </c>
      <c r="AO1508" s="9">
        <v>0.1686841598087</v>
      </c>
      <c r="AR1508" s="9">
        <v>4.11471803446E-2</v>
      </c>
      <c r="AS1508" s="9">
        <v>0</v>
      </c>
      <c r="AT1508" s="9">
        <v>2.1531921720870002E-2</v>
      </c>
    </row>
    <row r="1509" spans="1:46" x14ac:dyDescent="0.35">
      <c r="A1509" t="s">
        <v>806</v>
      </c>
      <c r="B1509" s="9">
        <v>0</v>
      </c>
      <c r="C1509" s="9">
        <v>0</v>
      </c>
      <c r="D1509" s="9">
        <v>0</v>
      </c>
      <c r="E1509" s="9">
        <v>0</v>
      </c>
      <c r="F1509" s="9">
        <v>0</v>
      </c>
      <c r="G1509" s="9">
        <v>0</v>
      </c>
      <c r="H1509" s="9">
        <v>0</v>
      </c>
      <c r="I1509" s="9">
        <v>0</v>
      </c>
      <c r="J1509" s="9">
        <v>0</v>
      </c>
      <c r="K1509" s="9">
        <v>0</v>
      </c>
      <c r="L1509" s="9">
        <v>0</v>
      </c>
      <c r="M1509" s="9">
        <v>0</v>
      </c>
      <c r="N1509" s="9">
        <v>0</v>
      </c>
      <c r="O1509" s="9">
        <v>0</v>
      </c>
      <c r="P1509" s="9">
        <v>0</v>
      </c>
      <c r="Q1509" s="9">
        <v>0</v>
      </c>
      <c r="R1509" s="9">
        <v>0</v>
      </c>
      <c r="S1509" s="9">
        <v>0</v>
      </c>
      <c r="T1509" s="9">
        <v>0</v>
      </c>
      <c r="U1509" s="9">
        <v>0</v>
      </c>
      <c r="V1509" s="9">
        <v>0</v>
      </c>
      <c r="W1509" s="9">
        <v>0</v>
      </c>
      <c r="X1509" s="9">
        <v>0</v>
      </c>
      <c r="Y1509" s="9">
        <v>0</v>
      </c>
      <c r="Z1509" s="9">
        <v>0</v>
      </c>
      <c r="AA1509" s="9">
        <v>0</v>
      </c>
      <c r="AB1509" s="9">
        <v>0</v>
      </c>
      <c r="AC1509" s="9">
        <v>0</v>
      </c>
      <c r="AD1509" s="9">
        <v>0</v>
      </c>
      <c r="AE1509" s="9">
        <v>0</v>
      </c>
      <c r="AF1509" s="9">
        <v>0</v>
      </c>
      <c r="AK1509" s="9">
        <v>0</v>
      </c>
      <c r="AL1509" s="9">
        <v>0</v>
      </c>
      <c r="AM1509" s="9">
        <v>0</v>
      </c>
      <c r="AN1509" s="9">
        <v>0</v>
      </c>
      <c r="AO1509" s="9">
        <v>0</v>
      </c>
      <c r="AR1509" s="9">
        <v>0</v>
      </c>
      <c r="AS1509" s="9">
        <v>0</v>
      </c>
      <c r="AT1509" s="9">
        <v>0</v>
      </c>
    </row>
    <row r="1510" spans="1:46" x14ac:dyDescent="0.35">
      <c r="A1510" t="s">
        <v>751</v>
      </c>
      <c r="B1510" s="9">
        <v>0</v>
      </c>
      <c r="C1510" s="9">
        <v>0</v>
      </c>
      <c r="D1510" s="9">
        <v>0</v>
      </c>
      <c r="E1510" s="9">
        <v>0</v>
      </c>
      <c r="F1510" s="9">
        <v>0</v>
      </c>
      <c r="G1510" s="9">
        <v>0</v>
      </c>
      <c r="H1510" s="9">
        <v>0</v>
      </c>
      <c r="I1510" s="9">
        <v>0</v>
      </c>
      <c r="J1510" s="9">
        <v>0</v>
      </c>
      <c r="K1510" s="9">
        <v>0</v>
      </c>
      <c r="L1510" s="9">
        <v>0</v>
      </c>
      <c r="M1510" s="9">
        <v>0</v>
      </c>
      <c r="N1510" s="9">
        <v>0</v>
      </c>
      <c r="O1510" s="9">
        <v>0</v>
      </c>
      <c r="P1510" s="9">
        <v>0</v>
      </c>
      <c r="Q1510" s="9">
        <v>0</v>
      </c>
      <c r="R1510" s="9">
        <v>0</v>
      </c>
      <c r="S1510" s="9">
        <v>0</v>
      </c>
      <c r="T1510" s="9">
        <v>0</v>
      </c>
      <c r="U1510" s="9">
        <v>0</v>
      </c>
      <c r="V1510" s="9">
        <v>0</v>
      </c>
      <c r="W1510" s="9">
        <v>0</v>
      </c>
      <c r="X1510" s="9">
        <v>0</v>
      </c>
      <c r="Y1510" s="9">
        <v>0</v>
      </c>
      <c r="Z1510" s="9">
        <v>0</v>
      </c>
      <c r="AA1510" s="9">
        <v>0</v>
      </c>
      <c r="AB1510" s="9">
        <v>0</v>
      </c>
      <c r="AC1510" s="9">
        <v>0</v>
      </c>
      <c r="AD1510" s="9">
        <v>0</v>
      </c>
      <c r="AE1510" s="9">
        <v>0</v>
      </c>
      <c r="AF1510" s="9">
        <v>0</v>
      </c>
      <c r="AK1510" s="9">
        <v>0</v>
      </c>
      <c r="AL1510" s="9">
        <v>0</v>
      </c>
      <c r="AM1510" s="9">
        <v>0</v>
      </c>
      <c r="AN1510" s="9">
        <v>0</v>
      </c>
      <c r="AO1510" s="9">
        <v>0</v>
      </c>
      <c r="AR1510" s="9">
        <v>0</v>
      </c>
      <c r="AS1510" s="9">
        <v>0</v>
      </c>
      <c r="AT1510" s="9">
        <v>0</v>
      </c>
    </row>
    <row r="1511" spans="1:46" x14ac:dyDescent="0.35">
      <c r="A1511" t="s">
        <v>404</v>
      </c>
      <c r="B1511" s="9">
        <v>1</v>
      </c>
      <c r="C1511" s="9">
        <v>1</v>
      </c>
      <c r="D1511" s="9">
        <v>1</v>
      </c>
      <c r="E1511" s="9">
        <v>1</v>
      </c>
      <c r="F1511" s="9">
        <v>1</v>
      </c>
      <c r="G1511" s="9">
        <v>1</v>
      </c>
      <c r="H1511" s="9">
        <v>1</v>
      </c>
      <c r="I1511" s="9">
        <v>1</v>
      </c>
      <c r="J1511" s="9">
        <v>1</v>
      </c>
      <c r="K1511" s="9">
        <v>1</v>
      </c>
      <c r="L1511" s="9">
        <v>1</v>
      </c>
      <c r="M1511" s="9">
        <v>1</v>
      </c>
      <c r="N1511" s="9">
        <v>1</v>
      </c>
      <c r="O1511" s="9">
        <v>1</v>
      </c>
      <c r="P1511" s="9">
        <v>1</v>
      </c>
      <c r="Q1511" s="9">
        <v>1</v>
      </c>
      <c r="R1511" s="9">
        <v>1</v>
      </c>
      <c r="S1511" s="9">
        <v>1</v>
      </c>
      <c r="T1511" s="9">
        <v>1</v>
      </c>
      <c r="U1511" s="9">
        <v>1</v>
      </c>
      <c r="V1511" s="9">
        <v>1</v>
      </c>
      <c r="W1511" s="9">
        <v>1</v>
      </c>
      <c r="X1511" s="9">
        <v>1</v>
      </c>
      <c r="Y1511" s="9">
        <v>1</v>
      </c>
      <c r="Z1511" s="9">
        <v>1</v>
      </c>
      <c r="AA1511" s="9">
        <v>1</v>
      </c>
      <c r="AB1511" s="9">
        <v>1</v>
      </c>
      <c r="AC1511" s="9">
        <v>1</v>
      </c>
      <c r="AD1511" s="9">
        <v>1</v>
      </c>
      <c r="AE1511" s="9">
        <v>1</v>
      </c>
      <c r="AF1511" s="9">
        <v>1</v>
      </c>
      <c r="AK1511" s="9">
        <v>1</v>
      </c>
      <c r="AL1511" s="9">
        <v>1</v>
      </c>
      <c r="AM1511" s="9">
        <v>1</v>
      </c>
      <c r="AN1511" s="9">
        <v>1</v>
      </c>
      <c r="AO1511" s="9">
        <v>1</v>
      </c>
      <c r="AR1511" s="9">
        <v>1</v>
      </c>
      <c r="AS1511" s="9">
        <v>1</v>
      </c>
      <c r="AT1511" s="9">
        <v>1</v>
      </c>
    </row>
    <row r="1512" spans="1:46" x14ac:dyDescent="0.35">
      <c r="A1512" t="s">
        <v>352</v>
      </c>
      <c r="B1512" s="6">
        <v>46</v>
      </c>
      <c r="C1512" s="6">
        <v>21</v>
      </c>
      <c r="D1512" s="6">
        <v>25</v>
      </c>
      <c r="E1512" s="6">
        <v>1</v>
      </c>
      <c r="F1512" s="6">
        <v>9</v>
      </c>
      <c r="G1512" s="6">
        <v>11</v>
      </c>
      <c r="H1512" s="6">
        <v>10</v>
      </c>
      <c r="I1512" s="6">
        <v>6</v>
      </c>
      <c r="J1512" s="6">
        <v>9</v>
      </c>
      <c r="K1512" s="6">
        <v>20</v>
      </c>
      <c r="L1512" s="6">
        <v>4</v>
      </c>
      <c r="M1512" s="6">
        <v>20</v>
      </c>
      <c r="N1512" s="6">
        <v>14</v>
      </c>
      <c r="O1512" s="6">
        <v>8</v>
      </c>
      <c r="P1512" s="6">
        <v>19</v>
      </c>
      <c r="Q1512" s="6">
        <v>1</v>
      </c>
      <c r="R1512" s="6">
        <v>10</v>
      </c>
      <c r="S1512" s="6">
        <v>16</v>
      </c>
      <c r="T1512" s="6">
        <v>20</v>
      </c>
      <c r="U1512" s="6">
        <v>26</v>
      </c>
      <c r="V1512" s="6">
        <v>15</v>
      </c>
      <c r="W1512" s="6">
        <v>31</v>
      </c>
      <c r="X1512" s="6">
        <v>10</v>
      </c>
      <c r="Y1512" s="6">
        <v>1</v>
      </c>
      <c r="Z1512" s="6">
        <v>3</v>
      </c>
      <c r="AA1512" s="6">
        <v>7</v>
      </c>
      <c r="AB1512" s="6">
        <v>3</v>
      </c>
      <c r="AC1512" s="6">
        <v>11</v>
      </c>
      <c r="AD1512" s="6">
        <v>6</v>
      </c>
      <c r="AE1512" s="6">
        <v>9</v>
      </c>
      <c r="AF1512" s="6">
        <v>5</v>
      </c>
      <c r="AG1512" s="6">
        <v>0</v>
      </c>
      <c r="AH1512" s="6">
        <v>0</v>
      </c>
      <c r="AI1512" s="6">
        <v>0</v>
      </c>
      <c r="AJ1512" s="6">
        <v>0</v>
      </c>
      <c r="AK1512" s="6">
        <v>18</v>
      </c>
      <c r="AL1512" s="6">
        <v>11</v>
      </c>
      <c r="AM1512" s="6">
        <v>12</v>
      </c>
      <c r="AN1512" s="6">
        <v>11</v>
      </c>
      <c r="AO1512" s="6">
        <v>8</v>
      </c>
      <c r="AP1512" s="6">
        <v>0</v>
      </c>
      <c r="AQ1512" s="6">
        <v>0</v>
      </c>
      <c r="AR1512" s="6">
        <v>24</v>
      </c>
      <c r="AS1512" s="6">
        <v>14</v>
      </c>
      <c r="AT1512" s="6">
        <v>46</v>
      </c>
    </row>
    <row r="1513" spans="1:46" x14ac:dyDescent="0.35">
      <c r="A1513" t="s">
        <v>1123</v>
      </c>
    </row>
    <row r="1514" spans="1:46" x14ac:dyDescent="0.35">
      <c r="A1514" t="s">
        <v>354</v>
      </c>
    </row>
    <row r="1518" spans="1:46" x14ac:dyDescent="0.35">
      <c r="A1518" s="3" t="s">
        <v>348</v>
      </c>
    </row>
    <row r="1519" spans="1:46" x14ac:dyDescent="0.35">
      <c r="A1519" t="s">
        <v>298</v>
      </c>
    </row>
    <row r="1520" spans="1:46" ht="145" x14ac:dyDescent="0.35">
      <c r="A1520" s="4" t="s">
        <v>406</v>
      </c>
      <c r="B1520" s="4" t="s">
        <v>355</v>
      </c>
      <c r="C1520" s="4" t="s">
        <v>357</v>
      </c>
      <c r="D1520" s="4" t="s">
        <v>356</v>
      </c>
      <c r="E1520" s="4" t="s">
        <v>358</v>
      </c>
      <c r="F1520" s="4" t="s">
        <v>359</v>
      </c>
      <c r="G1520" s="4" t="s">
        <v>360</v>
      </c>
      <c r="H1520" s="4" t="s">
        <v>737</v>
      </c>
      <c r="I1520" s="4" t="s">
        <v>362</v>
      </c>
      <c r="J1520" s="4" t="s">
        <v>363</v>
      </c>
      <c r="K1520" s="4" t="s">
        <v>364</v>
      </c>
      <c r="L1520" s="4" t="s">
        <v>1050</v>
      </c>
      <c r="M1520" s="4" t="s">
        <v>365</v>
      </c>
      <c r="N1520" s="4" t="s">
        <v>367</v>
      </c>
      <c r="O1520" s="4" t="s">
        <v>368</v>
      </c>
      <c r="P1520" s="4" t="s">
        <v>738</v>
      </c>
      <c r="Q1520" s="4" t="s">
        <v>370</v>
      </c>
      <c r="R1520" s="4" t="s">
        <v>372</v>
      </c>
      <c r="S1520" s="4" t="s">
        <v>373</v>
      </c>
      <c r="T1520" s="4" t="s">
        <v>371</v>
      </c>
      <c r="U1520" s="4" t="s">
        <v>374</v>
      </c>
      <c r="V1520" s="4" t="s">
        <v>1051</v>
      </c>
      <c r="W1520" s="4" t="s">
        <v>376</v>
      </c>
      <c r="X1520" s="4" t="s">
        <v>385</v>
      </c>
      <c r="Y1520" s="4" t="s">
        <v>377</v>
      </c>
      <c r="Z1520" s="4" t="s">
        <v>384</v>
      </c>
      <c r="AA1520" s="4" t="s">
        <v>379</v>
      </c>
      <c r="AB1520" s="4" t="s">
        <v>387</v>
      </c>
      <c r="AC1520" s="4" t="s">
        <v>382</v>
      </c>
      <c r="AD1520" s="4" t="s">
        <v>378</v>
      </c>
      <c r="AE1520" s="4" t="s">
        <v>386</v>
      </c>
      <c r="AF1520" s="4" t="s">
        <v>383</v>
      </c>
      <c r="AG1520" s="4" t="s">
        <v>381</v>
      </c>
      <c r="AH1520" s="4" t="s">
        <v>380</v>
      </c>
      <c r="AI1520" s="4" t="s">
        <v>389</v>
      </c>
      <c r="AJ1520" s="4" t="s">
        <v>388</v>
      </c>
      <c r="AK1520" s="4" t="s">
        <v>740</v>
      </c>
      <c r="AL1520" s="4" t="s">
        <v>394</v>
      </c>
      <c r="AM1520" s="4" t="s">
        <v>396</v>
      </c>
      <c r="AN1520" s="4" t="s">
        <v>393</v>
      </c>
      <c r="AO1520" s="4" t="s">
        <v>390</v>
      </c>
      <c r="AP1520" s="4" t="s">
        <v>395</v>
      </c>
      <c r="AQ1520" s="4" t="s">
        <v>392</v>
      </c>
      <c r="AR1520" s="4" t="s">
        <v>1052</v>
      </c>
      <c r="AS1520" s="4" t="s">
        <v>1053</v>
      </c>
      <c r="AT1520" s="4" t="s">
        <v>1054</v>
      </c>
    </row>
    <row r="1521" spans="1:46" x14ac:dyDescent="0.35">
      <c r="A1521" t="s">
        <v>808</v>
      </c>
      <c r="B1521" s="9">
        <v>0.31220500490980002</v>
      </c>
      <c r="C1521" s="9">
        <v>0.17229544815469999</v>
      </c>
      <c r="D1521" s="9">
        <v>0.56149469316529999</v>
      </c>
      <c r="E1521" s="9">
        <v>0</v>
      </c>
      <c r="F1521" s="9">
        <v>0.23225153728090001</v>
      </c>
      <c r="G1521" s="9">
        <v>0.16048328473670001</v>
      </c>
      <c r="H1521" s="9">
        <v>0.21121281788179999</v>
      </c>
      <c r="I1521" s="9">
        <v>0.74035929385179999</v>
      </c>
      <c r="J1521" s="9">
        <v>0.36799551272949999</v>
      </c>
      <c r="K1521" s="9">
        <v>0.20540453311330001</v>
      </c>
      <c r="L1521" s="9">
        <v>0.1943650617254</v>
      </c>
      <c r="M1521" s="9">
        <v>0.11079063427120001</v>
      </c>
      <c r="N1521" s="9">
        <v>0.63908081448630005</v>
      </c>
      <c r="O1521" s="9">
        <v>0.27931830465770002</v>
      </c>
      <c r="P1521" s="9">
        <v>0.1036182183865</v>
      </c>
      <c r="Q1521" s="9">
        <v>0.4058233776754</v>
      </c>
      <c r="R1521" s="9">
        <v>0.33762392616609999</v>
      </c>
      <c r="S1521" s="9">
        <v>0.59307307833120004</v>
      </c>
      <c r="T1521" s="9">
        <v>0.25582973632150002</v>
      </c>
      <c r="U1521" s="9">
        <v>0.43366872274099999</v>
      </c>
      <c r="V1521" s="9">
        <v>0.36494842285450002</v>
      </c>
      <c r="W1521" s="9">
        <v>0.30458269303840002</v>
      </c>
      <c r="X1521" s="9">
        <v>0.66773595957109999</v>
      </c>
      <c r="Y1521" s="9">
        <v>0.30517634841210001</v>
      </c>
      <c r="Z1521" s="9">
        <v>0</v>
      </c>
      <c r="AA1521" s="9">
        <v>0.44136288474410001</v>
      </c>
      <c r="AB1521" s="9">
        <v>0</v>
      </c>
      <c r="AC1521" s="9">
        <v>0.30302073650459999</v>
      </c>
      <c r="AD1521" s="9">
        <v>9.2883378724410007E-2</v>
      </c>
      <c r="AE1521" s="9">
        <v>0</v>
      </c>
      <c r="AF1521" s="9">
        <v>0.38029551232690001</v>
      </c>
      <c r="AK1521" s="9">
        <v>9.6172645167729998E-2</v>
      </c>
      <c r="AL1521" s="9">
        <v>0.368244596629</v>
      </c>
      <c r="AM1521" s="9">
        <v>0.49379289989339997</v>
      </c>
      <c r="AN1521" s="9">
        <v>0</v>
      </c>
      <c r="AO1521" s="9">
        <v>0.26743522583329998</v>
      </c>
      <c r="AQ1521" s="9">
        <v>0</v>
      </c>
      <c r="AR1521" s="9">
        <v>0.35775761734759998</v>
      </c>
      <c r="AS1521" s="9">
        <v>7.3286813309100002E-2</v>
      </c>
      <c r="AT1521" s="9">
        <v>0.31220500490980002</v>
      </c>
    </row>
    <row r="1522" spans="1:46" x14ac:dyDescent="0.35">
      <c r="A1522" t="s">
        <v>809</v>
      </c>
      <c r="B1522" s="9">
        <v>0.34117848363690001</v>
      </c>
      <c r="C1522" s="11">
        <v>0.50040423375429999</v>
      </c>
      <c r="D1522" s="10">
        <v>5.747136219625E-2</v>
      </c>
      <c r="E1522" s="9">
        <v>1</v>
      </c>
      <c r="F1522" s="9">
        <v>0.4333639702232</v>
      </c>
      <c r="G1522" s="9">
        <v>0.49124358659950002</v>
      </c>
      <c r="H1522" s="9">
        <v>4.1083903851540003E-2</v>
      </c>
      <c r="I1522" s="9">
        <v>0.1261704354979</v>
      </c>
      <c r="J1522" s="9">
        <v>0.1033518782829</v>
      </c>
      <c r="K1522" s="9">
        <v>0.45501552570890003</v>
      </c>
      <c r="L1522" s="9">
        <v>0.80563493827459998</v>
      </c>
      <c r="M1522" s="9">
        <v>0.48156076558130001</v>
      </c>
      <c r="N1522" s="9">
        <v>0.10548763930839999</v>
      </c>
      <c r="O1522" s="9">
        <v>0.1178532880034</v>
      </c>
      <c r="P1522" s="9">
        <v>0.4940538923901</v>
      </c>
      <c r="Q1522" s="9">
        <v>0.139384952034</v>
      </c>
      <c r="R1522" s="9">
        <v>0.51464839303300003</v>
      </c>
      <c r="S1522" s="9">
        <v>0.20089191980599999</v>
      </c>
      <c r="T1522" s="9">
        <v>0.31541796869170002</v>
      </c>
      <c r="U1522" s="9">
        <v>0.39668097607449998</v>
      </c>
      <c r="V1522" s="9">
        <v>0.4449949407837</v>
      </c>
      <c r="W1522" s="9">
        <v>0.32617525774450001</v>
      </c>
      <c r="X1522" s="9">
        <v>0.33226404042890001</v>
      </c>
      <c r="Y1522" s="9">
        <v>0</v>
      </c>
      <c r="Z1522" s="9">
        <v>0.50565899384690005</v>
      </c>
      <c r="AA1522" s="9">
        <v>0</v>
      </c>
      <c r="AB1522" s="9">
        <v>1</v>
      </c>
      <c r="AC1522" s="9">
        <v>0.22067224102829999</v>
      </c>
      <c r="AD1522" s="9">
        <v>0.26517901191339999</v>
      </c>
      <c r="AE1522" s="9">
        <v>0.74329096986879994</v>
      </c>
      <c r="AF1522" s="9">
        <v>0.46608017197860002</v>
      </c>
      <c r="AK1522" s="9">
        <v>0.63017789038159999</v>
      </c>
      <c r="AL1522" s="9">
        <v>0.29361777429070002</v>
      </c>
      <c r="AM1522" s="9">
        <v>0.30229780126389999</v>
      </c>
      <c r="AN1522" s="9">
        <v>0.24327537084500001</v>
      </c>
      <c r="AO1522" s="9">
        <v>0.60794447937999996</v>
      </c>
      <c r="AQ1522" s="9">
        <v>0</v>
      </c>
      <c r="AR1522" s="9">
        <v>0.35232452387559998</v>
      </c>
      <c r="AS1522" s="9">
        <v>0.35184936657459998</v>
      </c>
      <c r="AT1522" s="9">
        <v>0.34117848363690001</v>
      </c>
    </row>
    <row r="1523" spans="1:46" x14ac:dyDescent="0.35">
      <c r="A1523" t="s">
        <v>810</v>
      </c>
      <c r="B1523" s="9">
        <v>6.8959815800179999E-2</v>
      </c>
      <c r="C1523" s="9">
        <v>3.6311089045689998E-2</v>
      </c>
      <c r="D1523" s="9">
        <v>0.12713304644529999</v>
      </c>
      <c r="E1523" s="9">
        <v>0</v>
      </c>
      <c r="F1523" s="9">
        <v>4.1433083062789998E-2</v>
      </c>
      <c r="G1523" s="9">
        <v>0</v>
      </c>
      <c r="H1523" s="9">
        <v>0.21121281788179999</v>
      </c>
      <c r="I1523" s="9">
        <v>0.1108851550128</v>
      </c>
      <c r="J1523" s="9">
        <v>0</v>
      </c>
      <c r="K1523" s="9">
        <v>2.5933832151279999E-2</v>
      </c>
      <c r="L1523" s="9">
        <v>0</v>
      </c>
      <c r="M1523" s="9">
        <v>3.042445057593E-2</v>
      </c>
      <c r="N1523" s="9">
        <v>0.17286482274209999</v>
      </c>
      <c r="O1523" s="9">
        <v>0</v>
      </c>
      <c r="P1523" s="9">
        <v>0.1082476581231</v>
      </c>
      <c r="Q1523" s="9">
        <v>9.3791064362569995E-2</v>
      </c>
      <c r="R1523" s="9">
        <v>0</v>
      </c>
      <c r="S1523" s="9">
        <v>0</v>
      </c>
      <c r="T1523" s="9">
        <v>0.1009663129414</v>
      </c>
      <c r="U1523" s="9">
        <v>0</v>
      </c>
      <c r="V1523" s="9">
        <v>0</v>
      </c>
      <c r="W1523" s="9">
        <v>7.8925670177979995E-2</v>
      </c>
      <c r="X1523" s="9">
        <v>0</v>
      </c>
      <c r="Y1523" s="9">
        <v>0</v>
      </c>
      <c r="Z1523" s="9">
        <v>0.34025405573079998</v>
      </c>
      <c r="AA1523" s="9">
        <v>0</v>
      </c>
      <c r="AB1523" s="9">
        <v>0</v>
      </c>
      <c r="AC1523" s="9">
        <v>0.35819642643049998</v>
      </c>
      <c r="AD1523" s="9">
        <v>0</v>
      </c>
      <c r="AE1523" s="9">
        <v>0</v>
      </c>
      <c r="AF1523" s="9">
        <v>2.7473427138140001E-2</v>
      </c>
      <c r="AK1523" s="9">
        <v>3.242625789913E-2</v>
      </c>
      <c r="AL1523" s="9">
        <v>9.2388267479140002E-3</v>
      </c>
      <c r="AM1523" s="9">
        <v>0.20390929884270001</v>
      </c>
      <c r="AN1523" s="11">
        <v>0.67629416089859995</v>
      </c>
      <c r="AO1523" s="9">
        <v>7.6643391136099998E-2</v>
      </c>
      <c r="AQ1523" s="9">
        <v>0</v>
      </c>
      <c r="AR1523" s="9">
        <v>5.8884461872700002E-2</v>
      </c>
      <c r="AS1523" s="9">
        <v>0.14204222430720001</v>
      </c>
      <c r="AT1523" s="9">
        <v>6.8959815800179999E-2</v>
      </c>
    </row>
    <row r="1524" spans="1:46" x14ac:dyDescent="0.35">
      <c r="A1524" t="s">
        <v>811</v>
      </c>
      <c r="B1524" s="9">
        <v>3.7869607506979999E-2</v>
      </c>
      <c r="C1524" s="9">
        <v>5.1727422882070002E-2</v>
      </c>
      <c r="D1524" s="9">
        <v>1.317786696487E-2</v>
      </c>
      <c r="E1524" s="9">
        <v>0</v>
      </c>
      <c r="F1524" s="9">
        <v>7.844807670343E-2</v>
      </c>
      <c r="G1524" s="9">
        <v>0.17226247291050001</v>
      </c>
      <c r="H1524" s="9">
        <v>0</v>
      </c>
      <c r="I1524" s="9">
        <v>2.2585115637409999E-2</v>
      </c>
      <c r="J1524" s="9">
        <v>0</v>
      </c>
      <c r="K1524" s="9">
        <v>0.1135420827112</v>
      </c>
      <c r="L1524" s="9">
        <v>0</v>
      </c>
      <c r="M1524" s="9">
        <v>7.5018140538789996E-2</v>
      </c>
      <c r="N1524" s="9">
        <v>1.474882488397E-2</v>
      </c>
      <c r="O1524" s="9">
        <v>0</v>
      </c>
      <c r="P1524" s="9">
        <v>9.7737808630370002E-2</v>
      </c>
      <c r="Q1524" s="9">
        <v>0</v>
      </c>
      <c r="R1524" s="9">
        <v>0</v>
      </c>
      <c r="S1524" s="9">
        <v>3.9745639170900002E-2</v>
      </c>
      <c r="T1524" s="9">
        <v>4.8510256571770001E-2</v>
      </c>
      <c r="U1524" s="9">
        <v>1.494372479436E-2</v>
      </c>
      <c r="V1524" s="9">
        <v>3.7516667289530001E-2</v>
      </c>
      <c r="W1524" s="9">
        <v>3.7920613310439999E-2</v>
      </c>
      <c r="X1524" s="9">
        <v>0.2189278318682</v>
      </c>
      <c r="Y1524" s="9">
        <v>0</v>
      </c>
      <c r="Z1524" s="9">
        <v>0</v>
      </c>
      <c r="AA1524" s="9">
        <v>0</v>
      </c>
      <c r="AB1524" s="9">
        <v>0</v>
      </c>
      <c r="AC1524" s="9">
        <v>0.22067224102829999</v>
      </c>
      <c r="AD1524" s="9">
        <v>0</v>
      </c>
      <c r="AE1524" s="9">
        <v>0.2130821290395</v>
      </c>
      <c r="AF1524" s="9">
        <v>6.7741746493910002E-2</v>
      </c>
      <c r="AK1524" s="9">
        <v>8.0572023840540005E-2</v>
      </c>
      <c r="AL1524" s="9">
        <v>2.2553331309259999E-2</v>
      </c>
      <c r="AM1524" s="9">
        <v>0</v>
      </c>
      <c r="AN1524" s="9">
        <v>0.32370583910139999</v>
      </c>
      <c r="AO1524" s="9">
        <v>0.19309105355690001</v>
      </c>
      <c r="AQ1524" s="9">
        <v>0</v>
      </c>
      <c r="AR1524" s="9">
        <v>3.5920221751749998E-2</v>
      </c>
      <c r="AS1524" s="9">
        <v>1.76450806545E-2</v>
      </c>
      <c r="AT1524" s="9">
        <v>3.7869607506979999E-2</v>
      </c>
    </row>
    <row r="1525" spans="1:46" x14ac:dyDescent="0.35">
      <c r="A1525" t="s">
        <v>812</v>
      </c>
      <c r="B1525" s="9">
        <v>0.1344819551825</v>
      </c>
      <c r="C1525" s="9">
        <v>0.16174614827889999</v>
      </c>
      <c r="D1525" s="9">
        <v>8.5902841967120003E-2</v>
      </c>
      <c r="E1525" s="9">
        <v>0</v>
      </c>
      <c r="F1525" s="9">
        <v>9.9819922328449995E-2</v>
      </c>
      <c r="G1525" s="9">
        <v>0.110315954484</v>
      </c>
      <c r="H1525" s="9">
        <v>0</v>
      </c>
      <c r="I1525" s="9">
        <v>0</v>
      </c>
      <c r="J1525" s="11">
        <v>0.65169889786229995</v>
      </c>
      <c r="K1525" s="9">
        <v>0.1037462687147</v>
      </c>
      <c r="L1525" s="9">
        <v>0</v>
      </c>
      <c r="M1525" s="9">
        <v>0.1130947511196</v>
      </c>
      <c r="N1525" s="9">
        <v>0</v>
      </c>
      <c r="O1525" s="9">
        <v>0.60282840733889997</v>
      </c>
      <c r="P1525" s="9">
        <v>8.930550431723E-2</v>
      </c>
      <c r="Q1525" s="9">
        <v>0.2089624532578</v>
      </c>
      <c r="R1525" s="9">
        <v>0</v>
      </c>
      <c r="S1525" s="9">
        <v>0.27120120324359998</v>
      </c>
      <c r="T1525" s="9">
        <v>0.14957305855950001</v>
      </c>
      <c r="U1525" s="9">
        <v>0.1019673159047</v>
      </c>
      <c r="V1525" s="9">
        <v>0.15582116315950001</v>
      </c>
      <c r="W1525" s="9">
        <v>0.13139808036690001</v>
      </c>
      <c r="X1525" s="9">
        <v>0</v>
      </c>
      <c r="Y1525" s="9">
        <v>0</v>
      </c>
      <c r="Z1525" s="9">
        <v>0</v>
      </c>
      <c r="AA1525" s="9">
        <v>0.55863711525589999</v>
      </c>
      <c r="AB1525" s="9">
        <v>0</v>
      </c>
      <c r="AC1525" s="9">
        <v>0.30302073650459999</v>
      </c>
      <c r="AD1525" s="9">
        <v>0</v>
      </c>
      <c r="AE1525" s="9">
        <v>0.20376498851829999</v>
      </c>
      <c r="AF1525" s="9">
        <v>2.4620752267119999E-2</v>
      </c>
      <c r="AK1525" s="9">
        <v>7.8120822917960006E-2</v>
      </c>
      <c r="AL1525" s="9">
        <v>0.1520112700829</v>
      </c>
      <c r="AM1525" s="9">
        <v>0.13015102227610001</v>
      </c>
      <c r="AN1525" s="9">
        <v>0</v>
      </c>
      <c r="AO1525" s="9">
        <v>0</v>
      </c>
      <c r="AQ1525" s="9">
        <v>0</v>
      </c>
      <c r="AR1525" s="9">
        <v>2.300311542538E-2</v>
      </c>
      <c r="AS1525" s="9">
        <v>0.38815421333049999</v>
      </c>
      <c r="AT1525" s="9">
        <v>0.1344819551825</v>
      </c>
    </row>
    <row r="1526" spans="1:46" x14ac:dyDescent="0.35">
      <c r="A1526" t="s">
        <v>813</v>
      </c>
      <c r="B1526" s="9">
        <v>7.7475272935330006E-2</v>
      </c>
      <c r="C1526" s="9">
        <v>6.8074297164699996E-2</v>
      </c>
      <c r="D1526" s="9">
        <v>9.4225853621240002E-2</v>
      </c>
      <c r="E1526" s="9">
        <v>0</v>
      </c>
      <c r="F1526" s="9">
        <v>0.30219244211919999</v>
      </c>
      <c r="G1526" s="9">
        <v>0</v>
      </c>
      <c r="H1526" s="9">
        <v>0.1234034779027</v>
      </c>
      <c r="I1526" s="9">
        <v>0</v>
      </c>
      <c r="J1526" s="9">
        <v>0</v>
      </c>
      <c r="K1526" s="9">
        <v>0.18914856177680001</v>
      </c>
      <c r="L1526" s="9">
        <v>0</v>
      </c>
      <c r="M1526" s="9">
        <v>0.1423360340365</v>
      </c>
      <c r="N1526" s="9">
        <v>4.5491070914299998E-2</v>
      </c>
      <c r="O1526" s="9">
        <v>0</v>
      </c>
      <c r="P1526" s="9">
        <v>0.18544330685820001</v>
      </c>
      <c r="Q1526" s="9">
        <v>0</v>
      </c>
      <c r="R1526" s="9">
        <v>7.3863840400420003E-2</v>
      </c>
      <c r="S1526" s="9">
        <v>0</v>
      </c>
      <c r="T1526" s="9">
        <v>9.2041171387739998E-2</v>
      </c>
      <c r="U1526" s="9">
        <v>4.6092217494760002E-2</v>
      </c>
      <c r="V1526" s="9">
        <v>0.1525399690723</v>
      </c>
      <c r="W1526" s="9">
        <v>6.6627160568220004E-2</v>
      </c>
      <c r="X1526" s="9">
        <v>0.2189278318682</v>
      </c>
      <c r="Y1526" s="11">
        <v>0.69482365158790005</v>
      </c>
      <c r="Z1526" s="9">
        <v>0</v>
      </c>
      <c r="AA1526" s="9">
        <v>0</v>
      </c>
      <c r="AB1526" s="11">
        <v>0.79199005123309996</v>
      </c>
      <c r="AC1526" s="9">
        <v>0.22067224102829999</v>
      </c>
      <c r="AD1526" s="9">
        <v>0.26517901191339999</v>
      </c>
      <c r="AE1526" s="9">
        <v>0.16013808742669999</v>
      </c>
      <c r="AF1526" s="9">
        <v>8.9149459307029999E-2</v>
      </c>
      <c r="AK1526" s="9">
        <v>8.2530359792999997E-2</v>
      </c>
      <c r="AL1526" s="9">
        <v>9.1630860091919994E-2</v>
      </c>
      <c r="AM1526" s="9">
        <v>0.14291869202669999</v>
      </c>
      <c r="AN1526" s="9">
        <v>0.24327537084500001</v>
      </c>
      <c r="AO1526" s="9">
        <v>0.36392852778840001</v>
      </c>
      <c r="AQ1526" s="9">
        <v>0</v>
      </c>
      <c r="AR1526" s="9">
        <v>4.1271733654659998E-2</v>
      </c>
      <c r="AS1526" s="9">
        <v>7.1743580967460002E-2</v>
      </c>
      <c r="AT1526" s="9">
        <v>7.7475272935330006E-2</v>
      </c>
    </row>
    <row r="1527" spans="1:46" x14ac:dyDescent="0.35">
      <c r="A1527" t="s">
        <v>814</v>
      </c>
      <c r="B1527" s="9">
        <v>4.1541369602630003E-2</v>
      </c>
      <c r="C1527" s="9">
        <v>1.1973107640020001E-2</v>
      </c>
      <c r="D1527" s="9">
        <v>9.4225853621240002E-2</v>
      </c>
      <c r="E1527" s="9">
        <v>0</v>
      </c>
      <c r="F1527" s="9">
        <v>0.1054542668211</v>
      </c>
      <c r="G1527" s="9">
        <v>0</v>
      </c>
      <c r="H1527" s="9">
        <v>0.1234034779027</v>
      </c>
      <c r="I1527" s="9">
        <v>0</v>
      </c>
      <c r="J1527" s="9">
        <v>0</v>
      </c>
      <c r="K1527" s="9">
        <v>6.600602835253E-2</v>
      </c>
      <c r="L1527" s="9">
        <v>0</v>
      </c>
      <c r="M1527" s="9">
        <v>9.4057609933919997E-2</v>
      </c>
      <c r="N1527" s="9">
        <v>0</v>
      </c>
      <c r="O1527" s="9">
        <v>0</v>
      </c>
      <c r="P1527" s="9">
        <v>7.9441363977750007E-2</v>
      </c>
      <c r="Q1527" s="9">
        <v>0</v>
      </c>
      <c r="R1527" s="9">
        <v>7.3863840400420003E-2</v>
      </c>
      <c r="S1527" s="9">
        <v>0</v>
      </c>
      <c r="T1527" s="9">
        <v>3.9429172834700002E-2</v>
      </c>
      <c r="U1527" s="9">
        <v>4.6092217494760002E-2</v>
      </c>
      <c r="V1527" s="9">
        <v>0.1525399690723</v>
      </c>
      <c r="W1527" s="9">
        <v>2.550020322741E-2</v>
      </c>
      <c r="X1527" s="9">
        <v>0</v>
      </c>
      <c r="Y1527" s="9">
        <v>0.39510182323960003</v>
      </c>
      <c r="Z1527" s="9">
        <v>0.1540869504223</v>
      </c>
      <c r="AA1527" s="9">
        <v>0</v>
      </c>
      <c r="AB1527" s="9">
        <v>0</v>
      </c>
      <c r="AC1527" s="9">
        <v>0.1181105960366</v>
      </c>
      <c r="AD1527" s="9">
        <v>0</v>
      </c>
      <c r="AE1527" s="9">
        <v>0</v>
      </c>
      <c r="AF1527" s="9">
        <v>0</v>
      </c>
      <c r="AK1527" s="9">
        <v>8.2530359792999997E-2</v>
      </c>
      <c r="AL1527" s="9">
        <v>2.2998626229290001E-2</v>
      </c>
      <c r="AM1527" s="9">
        <v>0</v>
      </c>
      <c r="AN1527" s="9">
        <v>0</v>
      </c>
      <c r="AO1527" s="9">
        <v>0</v>
      </c>
      <c r="AQ1527" s="9">
        <v>1</v>
      </c>
      <c r="AR1527" s="9">
        <v>2.7911155375569999E-2</v>
      </c>
      <c r="AS1527" s="9">
        <v>0.1003091151332</v>
      </c>
      <c r="AT1527" s="9">
        <v>4.1541369602630003E-2</v>
      </c>
    </row>
    <row r="1528" spans="1:46" x14ac:dyDescent="0.35">
      <c r="A1528" t="s">
        <v>815</v>
      </c>
      <c r="B1528" s="9">
        <v>9.5490138197430005E-2</v>
      </c>
      <c r="C1528" s="9">
        <v>0.12902723542219999</v>
      </c>
      <c r="D1528" s="9">
        <v>3.5734016413689999E-2</v>
      </c>
      <c r="E1528" s="9">
        <v>0</v>
      </c>
      <c r="F1528" s="9">
        <v>0.16612529698690001</v>
      </c>
      <c r="G1528" s="9">
        <v>0.1176785896404</v>
      </c>
      <c r="H1528" s="9">
        <v>0.28968350457949998</v>
      </c>
      <c r="I1528" s="9">
        <v>0</v>
      </c>
      <c r="J1528" s="9">
        <v>0</v>
      </c>
      <c r="K1528" s="9">
        <v>0.1480023957328</v>
      </c>
      <c r="L1528" s="9">
        <v>0</v>
      </c>
      <c r="M1528" s="9">
        <v>0.1999710407918</v>
      </c>
      <c r="N1528" s="9">
        <v>2.23268276649E-2</v>
      </c>
      <c r="O1528" s="9">
        <v>0</v>
      </c>
      <c r="P1528" s="9">
        <v>0.1062471409787</v>
      </c>
      <c r="Q1528" s="9">
        <v>0.15203815267019999</v>
      </c>
      <c r="R1528" s="9">
        <v>0</v>
      </c>
      <c r="S1528" s="9">
        <v>6.0167100984710002E-2</v>
      </c>
      <c r="T1528" s="9">
        <v>0.1293106764052</v>
      </c>
      <c r="U1528" s="9">
        <v>2.2621867896609998E-2</v>
      </c>
      <c r="V1528" s="9">
        <v>0</v>
      </c>
      <c r="W1528" s="9">
        <v>0.1092900708212</v>
      </c>
      <c r="X1528" s="9">
        <v>0.2189278318682</v>
      </c>
      <c r="Y1528" s="9">
        <v>0</v>
      </c>
      <c r="Z1528" s="9">
        <v>0</v>
      </c>
      <c r="AA1528" s="9">
        <v>0</v>
      </c>
      <c r="AB1528" s="9">
        <v>0.20800994876689999</v>
      </c>
      <c r="AC1528" s="9">
        <v>0.22067224102829999</v>
      </c>
      <c r="AD1528" s="9">
        <v>0.64193760936209998</v>
      </c>
      <c r="AE1528" s="9">
        <v>0.16013808742669999</v>
      </c>
      <c r="AF1528" s="9">
        <v>7.6699569733500006E-2</v>
      </c>
      <c r="AK1528" s="9">
        <v>0</v>
      </c>
      <c r="AL1528" s="9">
        <v>0.1503042168306</v>
      </c>
      <c r="AM1528" s="9">
        <v>0</v>
      </c>
      <c r="AN1528" s="9">
        <v>0.24327537084500001</v>
      </c>
      <c r="AO1528" s="9">
        <v>0.14511414990630001</v>
      </c>
      <c r="AQ1528" s="9">
        <v>0</v>
      </c>
      <c r="AR1528" s="9">
        <v>0.1550386001149</v>
      </c>
      <c r="AS1528" s="9">
        <v>0</v>
      </c>
      <c r="AT1528" s="9">
        <v>9.5490138197430005E-2</v>
      </c>
    </row>
    <row r="1529" spans="1:46" x14ac:dyDescent="0.35">
      <c r="A1529" t="s">
        <v>751</v>
      </c>
      <c r="B1529" s="9">
        <v>0</v>
      </c>
      <c r="C1529" s="9">
        <v>0</v>
      </c>
      <c r="D1529" s="9">
        <v>0</v>
      </c>
      <c r="E1529" s="9">
        <v>0</v>
      </c>
      <c r="F1529" s="9">
        <v>0</v>
      </c>
      <c r="G1529" s="9">
        <v>0</v>
      </c>
      <c r="H1529" s="9">
        <v>0</v>
      </c>
      <c r="I1529" s="9">
        <v>0</v>
      </c>
      <c r="J1529" s="9">
        <v>0</v>
      </c>
      <c r="K1529" s="9">
        <v>0</v>
      </c>
      <c r="L1529" s="9">
        <v>0</v>
      </c>
      <c r="M1529" s="9">
        <v>0</v>
      </c>
      <c r="N1529" s="9">
        <v>0</v>
      </c>
      <c r="O1529" s="9">
        <v>0</v>
      </c>
      <c r="P1529" s="9">
        <v>0</v>
      </c>
      <c r="Q1529" s="9">
        <v>0</v>
      </c>
      <c r="R1529" s="9">
        <v>0</v>
      </c>
      <c r="S1529" s="9">
        <v>0</v>
      </c>
      <c r="T1529" s="9">
        <v>0</v>
      </c>
      <c r="U1529" s="9">
        <v>0</v>
      </c>
      <c r="V1529" s="9">
        <v>0</v>
      </c>
      <c r="W1529" s="9">
        <v>0</v>
      </c>
      <c r="X1529" s="9">
        <v>0</v>
      </c>
      <c r="Y1529" s="9">
        <v>0</v>
      </c>
      <c r="Z1529" s="9">
        <v>0</v>
      </c>
      <c r="AA1529" s="9">
        <v>0</v>
      </c>
      <c r="AB1529" s="9">
        <v>0</v>
      </c>
      <c r="AC1529" s="9">
        <v>0</v>
      </c>
      <c r="AD1529" s="9">
        <v>0</v>
      </c>
      <c r="AE1529" s="9">
        <v>0</v>
      </c>
      <c r="AF1529" s="9">
        <v>0</v>
      </c>
      <c r="AK1529" s="9">
        <v>0</v>
      </c>
      <c r="AL1529" s="9">
        <v>0</v>
      </c>
      <c r="AM1529" s="9">
        <v>0</v>
      </c>
      <c r="AN1529" s="9">
        <v>0</v>
      </c>
      <c r="AO1529" s="9">
        <v>0</v>
      </c>
      <c r="AQ1529" s="9">
        <v>0</v>
      </c>
      <c r="AR1529" s="9">
        <v>0</v>
      </c>
      <c r="AS1529" s="9">
        <v>0</v>
      </c>
      <c r="AT1529" s="9">
        <v>0</v>
      </c>
    </row>
    <row r="1530" spans="1:46" x14ac:dyDescent="0.35">
      <c r="A1530" t="s">
        <v>404</v>
      </c>
      <c r="B1530" s="9">
        <v>1</v>
      </c>
      <c r="C1530" s="9">
        <v>1</v>
      </c>
      <c r="D1530" s="9">
        <v>1</v>
      </c>
      <c r="E1530" s="9">
        <v>1</v>
      </c>
      <c r="F1530" s="9">
        <v>1</v>
      </c>
      <c r="G1530" s="9">
        <v>1</v>
      </c>
      <c r="H1530" s="9">
        <v>1</v>
      </c>
      <c r="I1530" s="9">
        <v>1</v>
      </c>
      <c r="J1530" s="9">
        <v>1</v>
      </c>
      <c r="K1530" s="9">
        <v>1</v>
      </c>
      <c r="L1530" s="9">
        <v>1</v>
      </c>
      <c r="M1530" s="9">
        <v>1</v>
      </c>
      <c r="N1530" s="9">
        <v>1</v>
      </c>
      <c r="O1530" s="9">
        <v>1</v>
      </c>
      <c r="P1530" s="9">
        <v>1</v>
      </c>
      <c r="Q1530" s="9">
        <v>1</v>
      </c>
      <c r="R1530" s="9">
        <v>1</v>
      </c>
      <c r="S1530" s="9">
        <v>1</v>
      </c>
      <c r="T1530" s="9">
        <v>1</v>
      </c>
      <c r="U1530" s="9">
        <v>1</v>
      </c>
      <c r="V1530" s="9">
        <v>1</v>
      </c>
      <c r="W1530" s="9">
        <v>1</v>
      </c>
      <c r="X1530" s="9">
        <v>1</v>
      </c>
      <c r="Y1530" s="9">
        <v>1</v>
      </c>
      <c r="Z1530" s="9">
        <v>1</v>
      </c>
      <c r="AA1530" s="9">
        <v>1</v>
      </c>
      <c r="AB1530" s="9">
        <v>1</v>
      </c>
      <c r="AC1530" s="9">
        <v>1</v>
      </c>
      <c r="AD1530" s="9">
        <v>1</v>
      </c>
      <c r="AE1530" s="9">
        <v>1</v>
      </c>
      <c r="AF1530" s="9">
        <v>1</v>
      </c>
      <c r="AK1530" s="9">
        <v>1</v>
      </c>
      <c r="AL1530" s="9">
        <v>1</v>
      </c>
      <c r="AM1530" s="9">
        <v>1</v>
      </c>
      <c r="AN1530" s="9">
        <v>1</v>
      </c>
      <c r="AO1530" s="9">
        <v>1</v>
      </c>
      <c r="AQ1530" s="9">
        <v>1</v>
      </c>
      <c r="AR1530" s="9">
        <v>1</v>
      </c>
      <c r="AS1530" s="9">
        <v>1</v>
      </c>
      <c r="AT1530" s="9">
        <v>1</v>
      </c>
    </row>
    <row r="1531" spans="1:46" x14ac:dyDescent="0.35">
      <c r="A1531" t="s">
        <v>352</v>
      </c>
      <c r="B1531" s="6">
        <v>42</v>
      </c>
      <c r="C1531" s="6">
        <v>22</v>
      </c>
      <c r="D1531" s="6">
        <v>20</v>
      </c>
      <c r="E1531" s="6">
        <v>2</v>
      </c>
      <c r="F1531" s="6">
        <v>12</v>
      </c>
      <c r="G1531" s="6">
        <v>7</v>
      </c>
      <c r="H1531" s="6">
        <v>10</v>
      </c>
      <c r="I1531" s="6">
        <v>5</v>
      </c>
      <c r="J1531" s="6">
        <v>6</v>
      </c>
      <c r="K1531" s="6">
        <v>19</v>
      </c>
      <c r="L1531" s="6">
        <v>4</v>
      </c>
      <c r="M1531" s="6">
        <v>21</v>
      </c>
      <c r="N1531" s="6">
        <v>12</v>
      </c>
      <c r="O1531" s="6">
        <v>5</v>
      </c>
      <c r="P1531" s="6">
        <v>22</v>
      </c>
      <c r="Q1531" s="6">
        <v>6</v>
      </c>
      <c r="R1531" s="6">
        <v>5</v>
      </c>
      <c r="S1531" s="6">
        <v>9</v>
      </c>
      <c r="T1531" s="6">
        <v>28</v>
      </c>
      <c r="U1531" s="6">
        <v>14</v>
      </c>
      <c r="V1531" s="6">
        <v>6</v>
      </c>
      <c r="W1531" s="6">
        <v>36</v>
      </c>
      <c r="X1531" s="6">
        <v>5</v>
      </c>
      <c r="Y1531" s="6">
        <v>3</v>
      </c>
      <c r="Z1531" s="6">
        <v>3</v>
      </c>
      <c r="AA1531" s="6">
        <v>4</v>
      </c>
      <c r="AB1531" s="6">
        <v>2</v>
      </c>
      <c r="AC1531" s="6">
        <v>4</v>
      </c>
      <c r="AD1531" s="6">
        <v>3</v>
      </c>
      <c r="AE1531" s="6">
        <v>6</v>
      </c>
      <c r="AF1531" s="6">
        <v>19</v>
      </c>
      <c r="AG1531" s="6">
        <v>0</v>
      </c>
      <c r="AH1531" s="6">
        <v>0</v>
      </c>
      <c r="AI1531" s="6">
        <v>0</v>
      </c>
      <c r="AJ1531" s="6">
        <v>0</v>
      </c>
      <c r="AK1531" s="6">
        <v>10</v>
      </c>
      <c r="AL1531" s="6">
        <v>24</v>
      </c>
      <c r="AM1531" s="6">
        <v>9</v>
      </c>
      <c r="AN1531" s="6">
        <v>4</v>
      </c>
      <c r="AO1531" s="6">
        <v>8</v>
      </c>
      <c r="AP1531" s="6">
        <v>0</v>
      </c>
      <c r="AQ1531" s="6">
        <v>1</v>
      </c>
      <c r="AR1531" s="6">
        <v>20</v>
      </c>
      <c r="AS1531" s="6">
        <v>12</v>
      </c>
      <c r="AT1531" s="6">
        <v>42</v>
      </c>
    </row>
    <row r="1532" spans="1:46" x14ac:dyDescent="0.35">
      <c r="A1532" t="s">
        <v>1124</v>
      </c>
    </row>
    <row r="1533" spans="1:46" x14ac:dyDescent="0.35">
      <c r="A1533" t="s">
        <v>354</v>
      </c>
    </row>
    <row r="1537" spans="1:46" x14ac:dyDescent="0.35">
      <c r="A1537" s="3" t="s">
        <v>348</v>
      </c>
    </row>
    <row r="1538" spans="1:46" x14ac:dyDescent="0.35">
      <c r="A1538" t="s">
        <v>172</v>
      </c>
    </row>
    <row r="1539" spans="1:46" ht="145" x14ac:dyDescent="0.35">
      <c r="A1539" s="4" t="s">
        <v>406</v>
      </c>
      <c r="B1539" s="4" t="s">
        <v>355</v>
      </c>
      <c r="C1539" s="4" t="s">
        <v>357</v>
      </c>
      <c r="D1539" s="4" t="s">
        <v>356</v>
      </c>
      <c r="E1539" s="4" t="s">
        <v>358</v>
      </c>
      <c r="F1539" s="4" t="s">
        <v>359</v>
      </c>
      <c r="G1539" s="4" t="s">
        <v>360</v>
      </c>
      <c r="H1539" s="4" t="s">
        <v>737</v>
      </c>
      <c r="I1539" s="4" t="s">
        <v>362</v>
      </c>
      <c r="J1539" s="4" t="s">
        <v>363</v>
      </c>
      <c r="K1539" s="4" t="s">
        <v>364</v>
      </c>
      <c r="L1539" s="4" t="s">
        <v>1050</v>
      </c>
      <c r="M1539" s="4" t="s">
        <v>365</v>
      </c>
      <c r="N1539" s="4" t="s">
        <v>367</v>
      </c>
      <c r="O1539" s="4" t="s">
        <v>368</v>
      </c>
      <c r="P1539" s="4" t="s">
        <v>738</v>
      </c>
      <c r="Q1539" s="4" t="s">
        <v>370</v>
      </c>
      <c r="R1539" s="4" t="s">
        <v>372</v>
      </c>
      <c r="S1539" s="4" t="s">
        <v>373</v>
      </c>
      <c r="T1539" s="4" t="s">
        <v>371</v>
      </c>
      <c r="U1539" s="4" t="s">
        <v>374</v>
      </c>
      <c r="V1539" s="4" t="s">
        <v>1051</v>
      </c>
      <c r="W1539" s="4" t="s">
        <v>376</v>
      </c>
      <c r="X1539" s="4" t="s">
        <v>385</v>
      </c>
      <c r="Y1539" s="4" t="s">
        <v>377</v>
      </c>
      <c r="Z1539" s="4" t="s">
        <v>384</v>
      </c>
      <c r="AA1539" s="4" t="s">
        <v>379</v>
      </c>
      <c r="AB1539" s="4" t="s">
        <v>387</v>
      </c>
      <c r="AC1539" s="4" t="s">
        <v>382</v>
      </c>
      <c r="AD1539" s="4" t="s">
        <v>378</v>
      </c>
      <c r="AE1539" s="4" t="s">
        <v>386</v>
      </c>
      <c r="AF1539" s="4" t="s">
        <v>383</v>
      </c>
      <c r="AG1539" s="4" t="s">
        <v>381</v>
      </c>
      <c r="AH1539" s="4" t="s">
        <v>380</v>
      </c>
      <c r="AI1539" s="4" t="s">
        <v>389</v>
      </c>
      <c r="AJ1539" s="4" t="s">
        <v>388</v>
      </c>
      <c r="AK1539" s="4" t="s">
        <v>740</v>
      </c>
      <c r="AL1539" s="4" t="s">
        <v>394</v>
      </c>
      <c r="AM1539" s="4" t="s">
        <v>396</v>
      </c>
      <c r="AN1539" s="4" t="s">
        <v>393</v>
      </c>
      <c r="AO1539" s="4" t="s">
        <v>390</v>
      </c>
      <c r="AP1539" s="4" t="s">
        <v>395</v>
      </c>
      <c r="AQ1539" s="4" t="s">
        <v>392</v>
      </c>
      <c r="AR1539" s="4" t="s">
        <v>1052</v>
      </c>
      <c r="AS1539" s="4" t="s">
        <v>1053</v>
      </c>
      <c r="AT1539" s="4" t="s">
        <v>1054</v>
      </c>
    </row>
    <row r="1540" spans="1:46" x14ac:dyDescent="0.35">
      <c r="A1540" t="s">
        <v>407</v>
      </c>
      <c r="B1540" s="9">
        <v>0.22932613797820001</v>
      </c>
      <c r="C1540" s="9">
        <v>0.25325450438840003</v>
      </c>
      <c r="D1540" s="9">
        <v>0.20616759954889999</v>
      </c>
      <c r="E1540" s="11">
        <v>0.49679966281819998</v>
      </c>
      <c r="F1540" s="11">
        <v>0.34603959370979998</v>
      </c>
      <c r="G1540" s="9">
        <v>0.2153945769043</v>
      </c>
      <c r="H1540" s="10">
        <v>0.13891377430060001</v>
      </c>
      <c r="I1540" s="10">
        <v>9.1346252878259995E-2</v>
      </c>
      <c r="J1540" s="10">
        <v>3.7882617912589997E-2</v>
      </c>
      <c r="K1540" s="9">
        <v>0.28816383397200002</v>
      </c>
      <c r="L1540" s="9">
        <v>0.2330355530679</v>
      </c>
      <c r="M1540" s="11">
        <v>0.41309374249699998</v>
      </c>
      <c r="N1540" s="10">
        <v>8.3694333826539999E-2</v>
      </c>
      <c r="O1540" s="10">
        <v>3.17156096717E-2</v>
      </c>
      <c r="P1540" s="11">
        <v>0.30748192236029998</v>
      </c>
      <c r="Q1540" s="9">
        <v>0.1421244318024</v>
      </c>
      <c r="R1540" s="9">
        <v>0.30179834073669998</v>
      </c>
      <c r="S1540" s="9">
        <v>0.1779876607483</v>
      </c>
      <c r="T1540" s="9">
        <v>0.2179313935022</v>
      </c>
      <c r="U1540" s="9">
        <v>0.2448349540517</v>
      </c>
      <c r="V1540" s="11">
        <v>0.42775178989669999</v>
      </c>
      <c r="W1540" s="10">
        <v>0.17305469976919999</v>
      </c>
      <c r="X1540" s="11">
        <v>0.38326665673049998</v>
      </c>
      <c r="Y1540" s="11">
        <v>0.43374678223309998</v>
      </c>
      <c r="Z1540" s="11">
        <v>0.40674273556110002</v>
      </c>
      <c r="AA1540" s="9">
        <v>0.19219957855209999</v>
      </c>
      <c r="AB1540" s="9">
        <v>0.15100400900880001</v>
      </c>
      <c r="AC1540" s="9">
        <v>0.18757998797850001</v>
      </c>
      <c r="AD1540" s="9">
        <v>0.33475873206829998</v>
      </c>
      <c r="AE1540" s="9">
        <v>0.21683663480179999</v>
      </c>
      <c r="AF1540" s="9">
        <v>0.29847515274629999</v>
      </c>
      <c r="AK1540" s="9">
        <v>0.2381275509463</v>
      </c>
      <c r="AL1540" s="11">
        <v>0.30397884792399998</v>
      </c>
      <c r="AM1540" s="10">
        <v>0.13562370163320001</v>
      </c>
      <c r="AN1540" s="9">
        <v>0.20238626886639999</v>
      </c>
      <c r="AO1540" s="11">
        <v>0.5391187436107</v>
      </c>
      <c r="AP1540" s="9">
        <v>0</v>
      </c>
      <c r="AQ1540" s="9">
        <v>0.12938563718000001</v>
      </c>
      <c r="AR1540" s="9">
        <v>0.20672494232739999</v>
      </c>
      <c r="AS1540" s="9">
        <v>0.2371072155917</v>
      </c>
      <c r="AT1540" s="9">
        <v>0.22932613797820001</v>
      </c>
    </row>
    <row r="1541" spans="1:46" x14ac:dyDescent="0.35">
      <c r="A1541" t="s">
        <v>376</v>
      </c>
      <c r="B1541" s="9">
        <v>0.77067386202179999</v>
      </c>
      <c r="C1541" s="9">
        <v>0.74674549561159997</v>
      </c>
      <c r="D1541" s="9">
        <v>0.79383240045110004</v>
      </c>
      <c r="E1541" s="10">
        <v>0.50320033718180002</v>
      </c>
      <c r="F1541" s="10">
        <v>0.65396040629020002</v>
      </c>
      <c r="G1541" s="9">
        <v>0.78460542309570003</v>
      </c>
      <c r="H1541" s="11">
        <v>0.86108622569939997</v>
      </c>
      <c r="I1541" s="11">
        <v>0.9086537471217</v>
      </c>
      <c r="J1541" s="11">
        <v>0.96211738208740005</v>
      </c>
      <c r="K1541" s="9">
        <v>0.71183616602800004</v>
      </c>
      <c r="L1541" s="9">
        <v>0.76696444693209997</v>
      </c>
      <c r="M1541" s="10">
        <v>0.58690625750299996</v>
      </c>
      <c r="N1541" s="11">
        <v>0.91630566617349996</v>
      </c>
      <c r="O1541" s="11">
        <v>0.96828439032830005</v>
      </c>
      <c r="P1541" s="10">
        <v>0.69251807763969997</v>
      </c>
      <c r="Q1541" s="9">
        <v>0.85787556819760002</v>
      </c>
      <c r="R1541" s="9">
        <v>0.69820165926330002</v>
      </c>
      <c r="S1541" s="9">
        <v>0.82201233925170003</v>
      </c>
      <c r="T1541" s="9">
        <v>0.78206860649779997</v>
      </c>
      <c r="U1541" s="9">
        <v>0.75516504594830003</v>
      </c>
      <c r="V1541" s="10">
        <v>0.57224821010329996</v>
      </c>
      <c r="W1541" s="11">
        <v>0.82694530023080004</v>
      </c>
      <c r="X1541" s="10">
        <v>0.61673334326950002</v>
      </c>
      <c r="Y1541" s="10">
        <v>0.56625321776689996</v>
      </c>
      <c r="Z1541" s="10">
        <v>0.59325726443890003</v>
      </c>
      <c r="AA1541" s="9">
        <v>0.80780042144789999</v>
      </c>
      <c r="AB1541" s="9">
        <v>0.84899599099120004</v>
      </c>
      <c r="AC1541" s="9">
        <v>0.81242001202150005</v>
      </c>
      <c r="AD1541" s="9">
        <v>0.66524126793170002</v>
      </c>
      <c r="AE1541" s="9">
        <v>0.78316336519819996</v>
      </c>
      <c r="AF1541" s="9">
        <v>0.70152484725370001</v>
      </c>
      <c r="AK1541" s="9">
        <v>0.7618724490537</v>
      </c>
      <c r="AL1541" s="10">
        <v>0.69602115207600002</v>
      </c>
      <c r="AM1541" s="11">
        <v>0.86437629836679997</v>
      </c>
      <c r="AN1541" s="9">
        <v>0.79761373113360001</v>
      </c>
      <c r="AO1541" s="10">
        <v>0.4608812563893</v>
      </c>
      <c r="AP1541" s="9">
        <v>1</v>
      </c>
      <c r="AQ1541" s="9">
        <v>0.87061436282000004</v>
      </c>
      <c r="AR1541" s="9">
        <v>0.79327505767259998</v>
      </c>
      <c r="AS1541" s="9">
        <v>0.7628927844083</v>
      </c>
      <c r="AT1541" s="9">
        <v>0.77067386202179999</v>
      </c>
    </row>
    <row r="1542" spans="1:46" x14ac:dyDescent="0.35">
      <c r="A1542" t="s">
        <v>404</v>
      </c>
      <c r="B1542" s="9">
        <v>1</v>
      </c>
      <c r="C1542" s="9">
        <v>1</v>
      </c>
      <c r="D1542" s="9">
        <v>1</v>
      </c>
      <c r="E1542" s="9">
        <v>1</v>
      </c>
      <c r="F1542" s="9">
        <v>1</v>
      </c>
      <c r="G1542" s="9">
        <v>1</v>
      </c>
      <c r="H1542" s="9">
        <v>1</v>
      </c>
      <c r="I1542" s="9">
        <v>1</v>
      </c>
      <c r="J1542" s="9">
        <v>1</v>
      </c>
      <c r="K1542" s="9">
        <v>1</v>
      </c>
      <c r="L1542" s="9">
        <v>1</v>
      </c>
      <c r="M1542" s="9">
        <v>1</v>
      </c>
      <c r="N1542" s="9">
        <v>1</v>
      </c>
      <c r="O1542" s="9">
        <v>1</v>
      </c>
      <c r="P1542" s="9">
        <v>1</v>
      </c>
      <c r="Q1542" s="9">
        <v>1</v>
      </c>
      <c r="R1542" s="9">
        <v>1</v>
      </c>
      <c r="S1542" s="9">
        <v>1</v>
      </c>
      <c r="T1542" s="9">
        <v>1</v>
      </c>
      <c r="U1542" s="9">
        <v>1</v>
      </c>
      <c r="V1542" s="9">
        <v>1</v>
      </c>
      <c r="W1542" s="9">
        <v>1</v>
      </c>
      <c r="X1542" s="9">
        <v>1</v>
      </c>
      <c r="Y1542" s="9">
        <v>1</v>
      </c>
      <c r="Z1542" s="9">
        <v>1</v>
      </c>
      <c r="AA1542" s="9">
        <v>1</v>
      </c>
      <c r="AB1542" s="9">
        <v>1</v>
      </c>
      <c r="AC1542" s="9">
        <v>1</v>
      </c>
      <c r="AD1542" s="9">
        <v>1</v>
      </c>
      <c r="AE1542" s="9">
        <v>1</v>
      </c>
      <c r="AF1542" s="9">
        <v>1</v>
      </c>
      <c r="AK1542" s="9">
        <v>1</v>
      </c>
      <c r="AL1542" s="9">
        <v>1</v>
      </c>
      <c r="AM1542" s="9">
        <v>1</v>
      </c>
      <c r="AN1542" s="9">
        <v>1</v>
      </c>
      <c r="AO1542" s="9">
        <v>1</v>
      </c>
      <c r="AP1542" s="9">
        <v>1</v>
      </c>
      <c r="AQ1542" s="9">
        <v>1</v>
      </c>
      <c r="AR1542" s="9">
        <v>1</v>
      </c>
      <c r="AS1542" s="9">
        <v>1</v>
      </c>
      <c r="AT1542" s="9">
        <v>1</v>
      </c>
    </row>
    <row r="1543" spans="1:46" x14ac:dyDescent="0.35">
      <c r="A1543" t="s">
        <v>352</v>
      </c>
      <c r="B1543" s="6">
        <v>909</v>
      </c>
      <c r="C1543" s="6">
        <v>496</v>
      </c>
      <c r="D1543" s="6">
        <v>413</v>
      </c>
      <c r="E1543" s="6">
        <v>42</v>
      </c>
      <c r="F1543" s="6">
        <v>237</v>
      </c>
      <c r="G1543" s="6">
        <v>184</v>
      </c>
      <c r="H1543" s="6">
        <v>149</v>
      </c>
      <c r="I1543" s="6">
        <v>106</v>
      </c>
      <c r="J1543" s="6">
        <v>191</v>
      </c>
      <c r="K1543" s="6">
        <v>421</v>
      </c>
      <c r="L1543" s="6">
        <v>83</v>
      </c>
      <c r="M1543" s="6">
        <v>403</v>
      </c>
      <c r="N1543" s="6">
        <v>236</v>
      </c>
      <c r="O1543" s="6">
        <v>187</v>
      </c>
      <c r="P1543" s="6">
        <v>387</v>
      </c>
      <c r="Q1543" s="6">
        <v>117</v>
      </c>
      <c r="R1543" s="6">
        <v>146</v>
      </c>
      <c r="S1543" s="6">
        <v>259</v>
      </c>
      <c r="T1543" s="6">
        <v>504</v>
      </c>
      <c r="U1543" s="6">
        <v>405</v>
      </c>
      <c r="V1543" s="6">
        <v>193</v>
      </c>
      <c r="W1543" s="6">
        <v>716</v>
      </c>
      <c r="X1543" s="6">
        <v>139</v>
      </c>
      <c r="Y1543" s="6">
        <v>67</v>
      </c>
      <c r="Z1543" s="6">
        <v>52</v>
      </c>
      <c r="AA1543" s="6">
        <v>141</v>
      </c>
      <c r="AB1543" s="6">
        <v>105</v>
      </c>
      <c r="AC1543" s="6">
        <v>211</v>
      </c>
      <c r="AD1543" s="6">
        <v>74</v>
      </c>
      <c r="AE1543" s="6">
        <v>128</v>
      </c>
      <c r="AF1543" s="6">
        <v>178</v>
      </c>
      <c r="AG1543" s="6">
        <v>0</v>
      </c>
      <c r="AH1543" s="6">
        <v>0</v>
      </c>
      <c r="AI1543" s="6">
        <v>0</v>
      </c>
      <c r="AJ1543" s="6">
        <v>0</v>
      </c>
      <c r="AK1543" s="6">
        <v>241</v>
      </c>
      <c r="AL1543" s="6">
        <v>349</v>
      </c>
      <c r="AM1543" s="6">
        <v>256</v>
      </c>
      <c r="AN1543" s="6">
        <v>147</v>
      </c>
      <c r="AO1543" s="6">
        <v>101</v>
      </c>
      <c r="AP1543" s="6">
        <v>11</v>
      </c>
      <c r="AQ1543" s="6">
        <v>21</v>
      </c>
      <c r="AR1543" s="6">
        <v>429</v>
      </c>
      <c r="AS1543" s="6">
        <v>315</v>
      </c>
      <c r="AT1543" s="6">
        <v>909</v>
      </c>
    </row>
    <row r="1544" spans="1:46" x14ac:dyDescent="0.35">
      <c r="A1544" t="s">
        <v>1067</v>
      </c>
    </row>
    <row r="1545" spans="1:46" x14ac:dyDescent="0.35">
      <c r="A1545" t="s">
        <v>354</v>
      </c>
    </row>
    <row r="1549" spans="1:46" x14ac:dyDescent="0.35">
      <c r="A1549" s="3" t="s">
        <v>348</v>
      </c>
    </row>
    <row r="1550" spans="1:46" x14ac:dyDescent="0.35">
      <c r="A1550" t="s">
        <v>300</v>
      </c>
    </row>
    <row r="1551" spans="1:46" ht="145" x14ac:dyDescent="0.35">
      <c r="A1551" s="4" t="s">
        <v>406</v>
      </c>
      <c r="B1551" s="4" t="s">
        <v>355</v>
      </c>
      <c r="C1551" s="4" t="s">
        <v>357</v>
      </c>
      <c r="D1551" s="4" t="s">
        <v>356</v>
      </c>
      <c r="E1551" s="4" t="s">
        <v>358</v>
      </c>
      <c r="F1551" s="4" t="s">
        <v>359</v>
      </c>
      <c r="G1551" s="4" t="s">
        <v>360</v>
      </c>
      <c r="H1551" s="4" t="s">
        <v>737</v>
      </c>
      <c r="I1551" s="4" t="s">
        <v>362</v>
      </c>
      <c r="J1551" s="4" t="s">
        <v>363</v>
      </c>
      <c r="K1551" s="4" t="s">
        <v>364</v>
      </c>
      <c r="L1551" s="4" t="s">
        <v>1050</v>
      </c>
      <c r="M1551" s="4" t="s">
        <v>365</v>
      </c>
      <c r="N1551" s="4" t="s">
        <v>367</v>
      </c>
      <c r="O1551" s="4" t="s">
        <v>368</v>
      </c>
      <c r="P1551" s="4" t="s">
        <v>738</v>
      </c>
      <c r="Q1551" s="4" t="s">
        <v>370</v>
      </c>
      <c r="R1551" s="4" t="s">
        <v>372</v>
      </c>
      <c r="S1551" s="4" t="s">
        <v>373</v>
      </c>
      <c r="T1551" s="4" t="s">
        <v>371</v>
      </c>
      <c r="U1551" s="4" t="s">
        <v>374</v>
      </c>
      <c r="V1551" s="4" t="s">
        <v>1051</v>
      </c>
      <c r="W1551" s="4" t="s">
        <v>376</v>
      </c>
      <c r="X1551" s="4" t="s">
        <v>385</v>
      </c>
      <c r="Y1551" s="4" t="s">
        <v>377</v>
      </c>
      <c r="Z1551" s="4" t="s">
        <v>384</v>
      </c>
      <c r="AA1551" s="4" t="s">
        <v>379</v>
      </c>
      <c r="AB1551" s="4" t="s">
        <v>387</v>
      </c>
      <c r="AC1551" s="4" t="s">
        <v>382</v>
      </c>
      <c r="AD1551" s="4" t="s">
        <v>378</v>
      </c>
      <c r="AE1551" s="4" t="s">
        <v>386</v>
      </c>
      <c r="AF1551" s="4" t="s">
        <v>383</v>
      </c>
      <c r="AG1551" s="4" t="s">
        <v>381</v>
      </c>
      <c r="AH1551" s="4" t="s">
        <v>380</v>
      </c>
      <c r="AI1551" s="4" t="s">
        <v>389</v>
      </c>
      <c r="AJ1551" s="4" t="s">
        <v>388</v>
      </c>
      <c r="AK1551" s="4" t="s">
        <v>740</v>
      </c>
      <c r="AL1551" s="4" t="s">
        <v>394</v>
      </c>
      <c r="AM1551" s="4" t="s">
        <v>396</v>
      </c>
      <c r="AN1551" s="4" t="s">
        <v>393</v>
      </c>
      <c r="AO1551" s="4" t="s">
        <v>390</v>
      </c>
      <c r="AP1551" s="4" t="s">
        <v>395</v>
      </c>
      <c r="AQ1551" s="4" t="s">
        <v>392</v>
      </c>
      <c r="AR1551" s="4" t="s">
        <v>1052</v>
      </c>
      <c r="AS1551" s="4" t="s">
        <v>1053</v>
      </c>
      <c r="AT1551" s="4" t="s">
        <v>1054</v>
      </c>
    </row>
    <row r="1552" spans="1:46" x14ac:dyDescent="0.35">
      <c r="A1552" t="s">
        <v>975</v>
      </c>
    </row>
    <row r="1553" spans="1:1" x14ac:dyDescent="0.35">
      <c r="A1553" t="s">
        <v>976</v>
      </c>
    </row>
    <row r="1554" spans="1:1" x14ac:dyDescent="0.35">
      <c r="A1554" t="s">
        <v>979</v>
      </c>
    </row>
    <row r="1555" spans="1:1" x14ac:dyDescent="0.35">
      <c r="A1555" t="s">
        <v>983</v>
      </c>
    </row>
    <row r="1556" spans="1:1" x14ac:dyDescent="0.35">
      <c r="A1556" t="s">
        <v>977</v>
      </c>
    </row>
    <row r="1557" spans="1:1" x14ac:dyDescent="0.35">
      <c r="A1557" t="s">
        <v>981</v>
      </c>
    </row>
    <row r="1558" spans="1:1" x14ac:dyDescent="0.35">
      <c r="A1558" t="s">
        <v>982</v>
      </c>
    </row>
    <row r="1559" spans="1:1" x14ac:dyDescent="0.35">
      <c r="A1559" t="s">
        <v>1020</v>
      </c>
    </row>
    <row r="1560" spans="1:1" x14ac:dyDescent="0.35">
      <c r="A1560" t="s">
        <v>987</v>
      </c>
    </row>
    <row r="1561" spans="1:1" x14ac:dyDescent="0.35">
      <c r="A1561" t="s">
        <v>980</v>
      </c>
    </row>
    <row r="1562" spans="1:1" x14ac:dyDescent="0.35">
      <c r="A1562" t="s">
        <v>404</v>
      </c>
    </row>
    <row r="1563" spans="1:1" x14ac:dyDescent="0.35">
      <c r="A1563" t="s">
        <v>1103</v>
      </c>
    </row>
    <row r="1564" spans="1:1" x14ac:dyDescent="0.35">
      <c r="A1564" t="s">
        <v>354</v>
      </c>
    </row>
    <row r="1568" spans="1:1" x14ac:dyDescent="0.35">
      <c r="A1568" s="3" t="s">
        <v>348</v>
      </c>
    </row>
    <row r="1569" spans="1:46" x14ac:dyDescent="0.35">
      <c r="A1569" t="s">
        <v>175</v>
      </c>
    </row>
    <row r="1570" spans="1:46" ht="145" x14ac:dyDescent="0.35">
      <c r="A1570" s="4" t="s">
        <v>406</v>
      </c>
      <c r="B1570" s="4" t="s">
        <v>355</v>
      </c>
      <c r="C1570" s="4" t="s">
        <v>357</v>
      </c>
      <c r="D1570" s="4" t="s">
        <v>356</v>
      </c>
      <c r="E1570" s="4" t="s">
        <v>358</v>
      </c>
      <c r="F1570" s="4" t="s">
        <v>359</v>
      </c>
      <c r="G1570" s="4" t="s">
        <v>360</v>
      </c>
      <c r="H1570" s="4" t="s">
        <v>737</v>
      </c>
      <c r="I1570" s="4" t="s">
        <v>362</v>
      </c>
      <c r="J1570" s="4" t="s">
        <v>363</v>
      </c>
      <c r="K1570" s="4" t="s">
        <v>364</v>
      </c>
      <c r="L1570" s="4" t="s">
        <v>1050</v>
      </c>
      <c r="M1570" s="4" t="s">
        <v>365</v>
      </c>
      <c r="N1570" s="4" t="s">
        <v>367</v>
      </c>
      <c r="O1570" s="4" t="s">
        <v>368</v>
      </c>
      <c r="P1570" s="4" t="s">
        <v>738</v>
      </c>
      <c r="Q1570" s="4" t="s">
        <v>370</v>
      </c>
      <c r="R1570" s="4" t="s">
        <v>372</v>
      </c>
      <c r="S1570" s="4" t="s">
        <v>373</v>
      </c>
      <c r="T1570" s="4" t="s">
        <v>371</v>
      </c>
      <c r="U1570" s="4" t="s">
        <v>374</v>
      </c>
      <c r="V1570" s="4" t="s">
        <v>1051</v>
      </c>
      <c r="W1570" s="4" t="s">
        <v>376</v>
      </c>
      <c r="X1570" s="4" t="s">
        <v>385</v>
      </c>
      <c r="Y1570" s="4" t="s">
        <v>377</v>
      </c>
      <c r="Z1570" s="4" t="s">
        <v>384</v>
      </c>
      <c r="AA1570" s="4" t="s">
        <v>379</v>
      </c>
      <c r="AB1570" s="4" t="s">
        <v>387</v>
      </c>
      <c r="AC1570" s="4" t="s">
        <v>382</v>
      </c>
      <c r="AD1570" s="4" t="s">
        <v>378</v>
      </c>
      <c r="AE1570" s="4" t="s">
        <v>386</v>
      </c>
      <c r="AF1570" s="4" t="s">
        <v>383</v>
      </c>
      <c r="AG1570" s="4" t="s">
        <v>381</v>
      </c>
      <c r="AH1570" s="4" t="s">
        <v>380</v>
      </c>
      <c r="AI1570" s="4" t="s">
        <v>389</v>
      </c>
      <c r="AJ1570" s="4" t="s">
        <v>388</v>
      </c>
      <c r="AK1570" s="4" t="s">
        <v>740</v>
      </c>
      <c r="AL1570" s="4" t="s">
        <v>394</v>
      </c>
      <c r="AM1570" s="4" t="s">
        <v>396</v>
      </c>
      <c r="AN1570" s="4" t="s">
        <v>393</v>
      </c>
      <c r="AO1570" s="4" t="s">
        <v>390</v>
      </c>
      <c r="AP1570" s="4" t="s">
        <v>395</v>
      </c>
      <c r="AQ1570" s="4" t="s">
        <v>392</v>
      </c>
      <c r="AR1570" s="4" t="s">
        <v>1052</v>
      </c>
      <c r="AS1570" s="4" t="s">
        <v>1053</v>
      </c>
      <c r="AT1570" s="4" t="s">
        <v>1054</v>
      </c>
    </row>
    <row r="1571" spans="1:46" x14ac:dyDescent="0.35">
      <c r="A1571" t="s">
        <v>407</v>
      </c>
      <c r="B1571" s="9">
        <v>0.52679606671129997</v>
      </c>
      <c r="C1571" s="9">
        <v>0.55451120062759995</v>
      </c>
      <c r="D1571" s="9">
        <v>0.49997258938450001</v>
      </c>
      <c r="E1571" s="9">
        <v>0.66874035836510004</v>
      </c>
      <c r="F1571" s="11">
        <v>0.63488924712829997</v>
      </c>
      <c r="G1571" s="9">
        <v>0.6125959262981</v>
      </c>
      <c r="H1571" s="10">
        <v>0.36734499885209998</v>
      </c>
      <c r="I1571" s="9">
        <v>0.41585425950729998</v>
      </c>
      <c r="J1571" s="10">
        <v>0.41139134725819998</v>
      </c>
      <c r="K1571" s="11">
        <v>0.62501330304970004</v>
      </c>
      <c r="L1571" s="9">
        <v>0.52967280472669998</v>
      </c>
      <c r="M1571" s="11">
        <v>0.66138420627810002</v>
      </c>
      <c r="N1571" s="10">
        <v>0.40293079277260002</v>
      </c>
      <c r="O1571" s="10">
        <v>0.40591480964210003</v>
      </c>
      <c r="P1571" s="11">
        <v>0.61541734241699997</v>
      </c>
      <c r="Q1571" s="9">
        <v>0.47722931680410002</v>
      </c>
      <c r="R1571" s="9">
        <v>0.56464661976700004</v>
      </c>
      <c r="S1571" s="9">
        <v>0.44159961080010002</v>
      </c>
      <c r="T1571" s="9">
        <v>0.54058063115739996</v>
      </c>
      <c r="U1571" s="9">
        <v>0.5080345863554</v>
      </c>
      <c r="V1571" s="9">
        <v>0.61046136815770002</v>
      </c>
      <c r="W1571" s="9">
        <v>0.50306946284200005</v>
      </c>
      <c r="X1571" s="9">
        <v>0.52411766741760002</v>
      </c>
      <c r="Y1571" s="9">
        <v>0.61164994762040004</v>
      </c>
      <c r="Z1571" s="9">
        <v>0.49963094940219999</v>
      </c>
      <c r="AA1571" s="9">
        <v>0.53035007775270004</v>
      </c>
      <c r="AB1571" s="9">
        <v>0.50016109594210001</v>
      </c>
      <c r="AC1571" s="9">
        <v>0.56072558753890001</v>
      </c>
      <c r="AD1571" s="9">
        <v>0.5754860917797</v>
      </c>
      <c r="AE1571" s="9">
        <v>0.51153389243180003</v>
      </c>
      <c r="AF1571" s="9">
        <v>0.54005116146230003</v>
      </c>
      <c r="AK1571" s="9">
        <v>0.49010078514720001</v>
      </c>
      <c r="AL1571" s="9">
        <v>0.58715365243069995</v>
      </c>
      <c r="AM1571" s="9">
        <v>0.46182402303620002</v>
      </c>
      <c r="AN1571" s="9">
        <v>0.51097246745449998</v>
      </c>
      <c r="AO1571" s="11">
        <v>0.7041557249307</v>
      </c>
      <c r="AP1571" s="9">
        <v>0.26018391392930001</v>
      </c>
      <c r="AQ1571" s="9">
        <v>0.58919641150930002</v>
      </c>
      <c r="AR1571" s="11">
        <v>0.59783063938180003</v>
      </c>
      <c r="AS1571" s="9">
        <v>0.46634298261399998</v>
      </c>
      <c r="AT1571" s="9">
        <v>0.52679606671129997</v>
      </c>
    </row>
    <row r="1572" spans="1:46" x14ac:dyDescent="0.35">
      <c r="A1572" t="s">
        <v>376</v>
      </c>
      <c r="B1572" s="9">
        <v>0.47320393328869997</v>
      </c>
      <c r="C1572" s="9">
        <v>0.44548879937239999</v>
      </c>
      <c r="D1572" s="9">
        <v>0.50002741061550005</v>
      </c>
      <c r="E1572" s="9">
        <v>0.33125964163490002</v>
      </c>
      <c r="F1572" s="10">
        <v>0.36511075287169997</v>
      </c>
      <c r="G1572" s="9">
        <v>0.3874040737019</v>
      </c>
      <c r="H1572" s="11">
        <v>0.63265500114789996</v>
      </c>
      <c r="I1572" s="9">
        <v>0.58414574049269996</v>
      </c>
      <c r="J1572" s="11">
        <v>0.58860865274179996</v>
      </c>
      <c r="K1572" s="10">
        <v>0.37498669695030001</v>
      </c>
      <c r="L1572" s="9">
        <v>0.47032719527330002</v>
      </c>
      <c r="M1572" s="10">
        <v>0.33861579372189998</v>
      </c>
      <c r="N1572" s="11">
        <v>0.59706920722739998</v>
      </c>
      <c r="O1572" s="11">
        <v>0.59408519035789997</v>
      </c>
      <c r="P1572" s="10">
        <v>0.38458265758299998</v>
      </c>
      <c r="Q1572" s="9">
        <v>0.52277068319590003</v>
      </c>
      <c r="R1572" s="9">
        <v>0.43535338023300002</v>
      </c>
      <c r="S1572" s="9">
        <v>0.55840038919989998</v>
      </c>
      <c r="T1572" s="9">
        <v>0.45941936884259998</v>
      </c>
      <c r="U1572" s="9">
        <v>0.4919654136446</v>
      </c>
      <c r="V1572" s="9">
        <v>0.38953863184229998</v>
      </c>
      <c r="W1572" s="9">
        <v>0.49693053715800001</v>
      </c>
      <c r="X1572" s="9">
        <v>0.47588233258239998</v>
      </c>
      <c r="Y1572" s="9">
        <v>0.38835005237960002</v>
      </c>
      <c r="Z1572" s="9">
        <v>0.50036905059780001</v>
      </c>
      <c r="AA1572" s="9">
        <v>0.46964992224730001</v>
      </c>
      <c r="AB1572" s="9">
        <v>0.49983890405789999</v>
      </c>
      <c r="AC1572" s="9">
        <v>0.43927441246109999</v>
      </c>
      <c r="AD1572" s="9">
        <v>0.4245139082203</v>
      </c>
      <c r="AE1572" s="9">
        <v>0.48846610756820003</v>
      </c>
      <c r="AF1572" s="9">
        <v>0.45994883853770002</v>
      </c>
      <c r="AK1572" s="9">
        <v>0.50989921485279999</v>
      </c>
      <c r="AL1572" s="9">
        <v>0.4128463475693</v>
      </c>
      <c r="AM1572" s="9">
        <v>0.53817597696380004</v>
      </c>
      <c r="AN1572" s="9">
        <v>0.48902753254550002</v>
      </c>
      <c r="AO1572" s="10">
        <v>0.2958442750693</v>
      </c>
      <c r="AP1572" s="9">
        <v>0.73981608607070004</v>
      </c>
      <c r="AQ1572" s="9">
        <v>0.41080358849069998</v>
      </c>
      <c r="AR1572" s="10">
        <v>0.40216936061820002</v>
      </c>
      <c r="AS1572" s="9">
        <v>0.53365701738600002</v>
      </c>
      <c r="AT1572" s="9">
        <v>0.47320393328869997</v>
      </c>
    </row>
    <row r="1573" spans="1:46" x14ac:dyDescent="0.35">
      <c r="A1573" t="s">
        <v>404</v>
      </c>
      <c r="B1573" s="9">
        <v>1</v>
      </c>
      <c r="C1573" s="9">
        <v>1</v>
      </c>
      <c r="D1573" s="9">
        <v>1</v>
      </c>
      <c r="E1573" s="9">
        <v>1</v>
      </c>
      <c r="F1573" s="9">
        <v>1</v>
      </c>
      <c r="G1573" s="9">
        <v>1</v>
      </c>
      <c r="H1573" s="9">
        <v>1</v>
      </c>
      <c r="I1573" s="9">
        <v>1</v>
      </c>
      <c r="J1573" s="9">
        <v>1</v>
      </c>
      <c r="K1573" s="9">
        <v>1</v>
      </c>
      <c r="L1573" s="9">
        <v>1</v>
      </c>
      <c r="M1573" s="9">
        <v>1</v>
      </c>
      <c r="N1573" s="9">
        <v>1</v>
      </c>
      <c r="O1573" s="9">
        <v>1</v>
      </c>
      <c r="P1573" s="9">
        <v>1</v>
      </c>
      <c r="Q1573" s="9">
        <v>1</v>
      </c>
      <c r="R1573" s="9">
        <v>1</v>
      </c>
      <c r="S1573" s="9">
        <v>1</v>
      </c>
      <c r="T1573" s="9">
        <v>1</v>
      </c>
      <c r="U1573" s="9">
        <v>1</v>
      </c>
      <c r="V1573" s="9">
        <v>1</v>
      </c>
      <c r="W1573" s="9">
        <v>1</v>
      </c>
      <c r="X1573" s="9">
        <v>1</v>
      </c>
      <c r="Y1573" s="9">
        <v>1</v>
      </c>
      <c r="Z1573" s="9">
        <v>1</v>
      </c>
      <c r="AA1573" s="9">
        <v>1</v>
      </c>
      <c r="AB1573" s="9">
        <v>1</v>
      </c>
      <c r="AC1573" s="9">
        <v>1</v>
      </c>
      <c r="AD1573" s="9">
        <v>1</v>
      </c>
      <c r="AE1573" s="9">
        <v>1</v>
      </c>
      <c r="AF1573" s="9">
        <v>1</v>
      </c>
      <c r="AK1573" s="9">
        <v>1</v>
      </c>
      <c r="AL1573" s="9">
        <v>1</v>
      </c>
      <c r="AM1573" s="9">
        <v>1</v>
      </c>
      <c r="AN1573" s="9">
        <v>1</v>
      </c>
      <c r="AO1573" s="9">
        <v>1</v>
      </c>
      <c r="AP1573" s="9">
        <v>1</v>
      </c>
      <c r="AQ1573" s="9">
        <v>1</v>
      </c>
      <c r="AR1573" s="9">
        <v>1</v>
      </c>
      <c r="AS1573" s="9">
        <v>1</v>
      </c>
      <c r="AT1573" s="9">
        <v>1</v>
      </c>
    </row>
    <row r="1574" spans="1:46" x14ac:dyDescent="0.35">
      <c r="A1574" t="s">
        <v>352</v>
      </c>
      <c r="B1574" s="6">
        <v>909</v>
      </c>
      <c r="C1574" s="6">
        <v>496</v>
      </c>
      <c r="D1574" s="6">
        <v>413</v>
      </c>
      <c r="E1574" s="6">
        <v>42</v>
      </c>
      <c r="F1574" s="6">
        <v>237</v>
      </c>
      <c r="G1574" s="6">
        <v>184</v>
      </c>
      <c r="H1574" s="6">
        <v>149</v>
      </c>
      <c r="I1574" s="6">
        <v>106</v>
      </c>
      <c r="J1574" s="6">
        <v>191</v>
      </c>
      <c r="K1574" s="6">
        <v>421</v>
      </c>
      <c r="L1574" s="6">
        <v>83</v>
      </c>
      <c r="M1574" s="6">
        <v>403</v>
      </c>
      <c r="N1574" s="6">
        <v>236</v>
      </c>
      <c r="O1574" s="6">
        <v>187</v>
      </c>
      <c r="P1574" s="6">
        <v>387</v>
      </c>
      <c r="Q1574" s="6">
        <v>117</v>
      </c>
      <c r="R1574" s="6">
        <v>146</v>
      </c>
      <c r="S1574" s="6">
        <v>259</v>
      </c>
      <c r="T1574" s="6">
        <v>504</v>
      </c>
      <c r="U1574" s="6">
        <v>405</v>
      </c>
      <c r="V1574" s="6">
        <v>193</v>
      </c>
      <c r="W1574" s="6">
        <v>716</v>
      </c>
      <c r="X1574" s="6">
        <v>139</v>
      </c>
      <c r="Y1574" s="6">
        <v>67</v>
      </c>
      <c r="Z1574" s="6">
        <v>52</v>
      </c>
      <c r="AA1574" s="6">
        <v>141</v>
      </c>
      <c r="AB1574" s="6">
        <v>105</v>
      </c>
      <c r="AC1574" s="6">
        <v>211</v>
      </c>
      <c r="AD1574" s="6">
        <v>74</v>
      </c>
      <c r="AE1574" s="6">
        <v>128</v>
      </c>
      <c r="AF1574" s="6">
        <v>178</v>
      </c>
      <c r="AG1574" s="6">
        <v>0</v>
      </c>
      <c r="AH1574" s="6">
        <v>0</v>
      </c>
      <c r="AI1574" s="6">
        <v>0</v>
      </c>
      <c r="AJ1574" s="6">
        <v>0</v>
      </c>
      <c r="AK1574" s="6">
        <v>241</v>
      </c>
      <c r="AL1574" s="6">
        <v>349</v>
      </c>
      <c r="AM1574" s="6">
        <v>256</v>
      </c>
      <c r="AN1574" s="6">
        <v>147</v>
      </c>
      <c r="AO1574" s="6">
        <v>101</v>
      </c>
      <c r="AP1574" s="6">
        <v>11</v>
      </c>
      <c r="AQ1574" s="6">
        <v>21</v>
      </c>
      <c r="AR1574" s="6">
        <v>429</v>
      </c>
      <c r="AS1574" s="6">
        <v>315</v>
      </c>
      <c r="AT1574" s="6">
        <v>909</v>
      </c>
    </row>
    <row r="1575" spans="1:46" x14ac:dyDescent="0.35">
      <c r="A1575" t="s">
        <v>1067</v>
      </c>
    </row>
    <row r="1576" spans="1:46" x14ac:dyDescent="0.35">
      <c r="A1576" t="s">
        <v>354</v>
      </c>
    </row>
    <row r="1580" spans="1:46" x14ac:dyDescent="0.35">
      <c r="A1580" s="3" t="s">
        <v>348</v>
      </c>
    </row>
    <row r="1581" spans="1:46" x14ac:dyDescent="0.35">
      <c r="A1581" t="s">
        <v>301</v>
      </c>
    </row>
    <row r="1582" spans="1:46" ht="145" x14ac:dyDescent="0.35">
      <c r="A1582" s="4" t="s">
        <v>406</v>
      </c>
      <c r="B1582" s="4" t="s">
        <v>355</v>
      </c>
      <c r="C1582" s="4" t="s">
        <v>357</v>
      </c>
      <c r="D1582" s="4" t="s">
        <v>356</v>
      </c>
      <c r="E1582" s="4" t="s">
        <v>358</v>
      </c>
      <c r="F1582" s="4" t="s">
        <v>359</v>
      </c>
      <c r="G1582" s="4" t="s">
        <v>360</v>
      </c>
      <c r="H1582" s="4" t="s">
        <v>737</v>
      </c>
      <c r="I1582" s="4" t="s">
        <v>362</v>
      </c>
      <c r="J1582" s="4" t="s">
        <v>363</v>
      </c>
      <c r="K1582" s="4" t="s">
        <v>364</v>
      </c>
      <c r="L1582" s="4" t="s">
        <v>1050</v>
      </c>
      <c r="M1582" s="4" t="s">
        <v>365</v>
      </c>
      <c r="N1582" s="4" t="s">
        <v>367</v>
      </c>
      <c r="O1582" s="4" t="s">
        <v>368</v>
      </c>
      <c r="P1582" s="4" t="s">
        <v>738</v>
      </c>
      <c r="Q1582" s="4" t="s">
        <v>370</v>
      </c>
      <c r="R1582" s="4" t="s">
        <v>372</v>
      </c>
      <c r="S1582" s="4" t="s">
        <v>373</v>
      </c>
      <c r="T1582" s="4" t="s">
        <v>371</v>
      </c>
      <c r="U1582" s="4" t="s">
        <v>374</v>
      </c>
      <c r="V1582" s="4" t="s">
        <v>1051</v>
      </c>
      <c r="W1582" s="4" t="s">
        <v>376</v>
      </c>
      <c r="X1582" s="4" t="s">
        <v>385</v>
      </c>
      <c r="Y1582" s="4" t="s">
        <v>377</v>
      </c>
      <c r="Z1582" s="4" t="s">
        <v>384</v>
      </c>
      <c r="AA1582" s="4" t="s">
        <v>379</v>
      </c>
      <c r="AB1582" s="4" t="s">
        <v>387</v>
      </c>
      <c r="AC1582" s="4" t="s">
        <v>382</v>
      </c>
      <c r="AD1582" s="4" t="s">
        <v>378</v>
      </c>
      <c r="AE1582" s="4" t="s">
        <v>386</v>
      </c>
      <c r="AF1582" s="4" t="s">
        <v>383</v>
      </c>
      <c r="AG1582" s="4" t="s">
        <v>381</v>
      </c>
      <c r="AH1582" s="4" t="s">
        <v>380</v>
      </c>
      <c r="AI1582" s="4" t="s">
        <v>389</v>
      </c>
      <c r="AJ1582" s="4" t="s">
        <v>388</v>
      </c>
      <c r="AK1582" s="4" t="s">
        <v>740</v>
      </c>
      <c r="AL1582" s="4" t="s">
        <v>394</v>
      </c>
      <c r="AM1582" s="4" t="s">
        <v>396</v>
      </c>
      <c r="AN1582" s="4" t="s">
        <v>393</v>
      </c>
      <c r="AO1582" s="4" t="s">
        <v>390</v>
      </c>
      <c r="AP1582" s="4" t="s">
        <v>395</v>
      </c>
      <c r="AQ1582" s="4" t="s">
        <v>392</v>
      </c>
      <c r="AR1582" s="4" t="s">
        <v>1052</v>
      </c>
      <c r="AS1582" s="4" t="s">
        <v>1053</v>
      </c>
      <c r="AT1582" s="4" t="s">
        <v>1054</v>
      </c>
    </row>
    <row r="1583" spans="1:46" x14ac:dyDescent="0.35">
      <c r="A1583" t="s">
        <v>989</v>
      </c>
      <c r="B1583" s="9">
        <v>8.9130733050210006E-2</v>
      </c>
      <c r="C1583" s="9">
        <v>7.4195571432339999E-2</v>
      </c>
      <c r="D1583" s="9">
        <v>0.1051621589138</v>
      </c>
      <c r="E1583" s="9">
        <v>0.13336584256590001</v>
      </c>
      <c r="F1583" s="9">
        <v>0.1235179951844</v>
      </c>
      <c r="G1583" s="9">
        <v>7.6452343950199994E-2</v>
      </c>
      <c r="H1583" s="10">
        <v>4.0439305017890004E-3</v>
      </c>
      <c r="I1583" s="9">
        <v>5.4643095035869997E-2</v>
      </c>
      <c r="J1583" s="9">
        <v>6.8541312274899999E-2</v>
      </c>
      <c r="K1583" s="9">
        <v>0.1030821421119</v>
      </c>
      <c r="L1583" s="9">
        <v>0.12550006604309999</v>
      </c>
      <c r="M1583" s="9">
        <v>0.10652039977619999</v>
      </c>
      <c r="N1583" s="9">
        <v>2.9715062831359999E-2</v>
      </c>
      <c r="O1583" s="9">
        <v>7.0764553605999994E-2</v>
      </c>
      <c r="P1583" s="9">
        <v>0.12214029251359999</v>
      </c>
      <c r="Q1583" s="9">
        <v>5.8995840778859998E-2</v>
      </c>
      <c r="R1583" s="9">
        <v>5.0216699078640001E-2</v>
      </c>
      <c r="S1583" s="9">
        <v>0.1373064151509</v>
      </c>
      <c r="T1583" s="9">
        <v>9.1951474251079995E-2</v>
      </c>
      <c r="U1583" s="9">
        <v>8.5045616060779997E-2</v>
      </c>
      <c r="V1583" s="9">
        <v>0.1327356668496</v>
      </c>
      <c r="W1583" s="9">
        <v>7.4125039920060004E-2</v>
      </c>
      <c r="X1583" s="9">
        <v>0.1113186094651</v>
      </c>
      <c r="Y1583" s="9">
        <v>4.0511466550830003E-2</v>
      </c>
      <c r="Z1583" s="9">
        <v>0.1206702864647</v>
      </c>
      <c r="AA1583" s="9">
        <v>0.1083883833318</v>
      </c>
      <c r="AB1583" s="9">
        <v>0.13325179696430001</v>
      </c>
      <c r="AC1583" s="9">
        <v>6.8258201254899994E-2</v>
      </c>
      <c r="AD1583" s="9">
        <v>9.2283738869349999E-2</v>
      </c>
      <c r="AE1583" s="9">
        <v>9.7709399348079998E-2</v>
      </c>
      <c r="AF1583" s="9">
        <v>0.14452253445329999</v>
      </c>
      <c r="AK1583" s="9">
        <v>8.6412507683310005E-2</v>
      </c>
      <c r="AL1583" s="9">
        <v>7.6570309898840005E-2</v>
      </c>
      <c r="AM1583" s="9">
        <v>6.5989157943020002E-2</v>
      </c>
      <c r="AN1583" s="9">
        <v>0.1003587538087</v>
      </c>
      <c r="AO1583" s="9">
        <v>0.14662884903199999</v>
      </c>
      <c r="AP1583" s="9">
        <v>0.20772868977030001</v>
      </c>
      <c r="AQ1583" s="9">
        <v>0</v>
      </c>
      <c r="AR1583" s="9">
        <v>0.1168925983043</v>
      </c>
      <c r="AS1583" s="9">
        <v>5.1956894771470002E-2</v>
      </c>
      <c r="AT1583" s="9">
        <v>8.9130733050210006E-2</v>
      </c>
    </row>
    <row r="1584" spans="1:46" x14ac:dyDescent="0.35">
      <c r="A1584" t="s">
        <v>990</v>
      </c>
      <c r="B1584" s="9">
        <v>7.2331360557609997E-2</v>
      </c>
      <c r="C1584" s="9">
        <v>7.0107403722930006E-2</v>
      </c>
      <c r="D1584" s="9">
        <v>7.4718559305859994E-2</v>
      </c>
      <c r="E1584" s="9">
        <v>1.9312336940549998E-2</v>
      </c>
      <c r="F1584" s="9">
        <v>0.100827358512</v>
      </c>
      <c r="G1584" s="9">
        <v>0.1193692621068</v>
      </c>
      <c r="H1584" s="9">
        <v>0.12677623948380001</v>
      </c>
      <c r="I1584" s="9">
        <v>4.524133945883E-2</v>
      </c>
      <c r="J1584" s="9">
        <v>1.900016436094E-2</v>
      </c>
      <c r="K1584" s="9">
        <v>0.1088782322938</v>
      </c>
      <c r="L1584" s="9">
        <v>3.8446118876449997E-2</v>
      </c>
      <c r="M1584" s="9">
        <v>9.2823602554680001E-2</v>
      </c>
      <c r="N1584" s="9">
        <v>8.4680195196510002E-2</v>
      </c>
      <c r="O1584" s="9">
        <v>1.9616463484820001E-2</v>
      </c>
      <c r="P1584" s="9">
        <v>9.0248215669869999E-2</v>
      </c>
      <c r="Q1584" s="9">
        <v>5.7286584781470001E-2</v>
      </c>
      <c r="R1584" s="9">
        <v>6.1056257401500003E-2</v>
      </c>
      <c r="S1584" s="9">
        <v>8.1434160418990001E-2</v>
      </c>
      <c r="T1584" s="9">
        <v>7.4489543970459995E-2</v>
      </c>
      <c r="U1584" s="9">
        <v>6.9205787845219996E-2</v>
      </c>
      <c r="V1584" s="9">
        <v>5.452167326975E-2</v>
      </c>
      <c r="W1584" s="9">
        <v>7.8460178535300004E-2</v>
      </c>
      <c r="X1584" s="9">
        <v>6.4074500772779999E-2</v>
      </c>
      <c r="Y1584" s="9">
        <v>6.1281736245400002E-2</v>
      </c>
      <c r="Z1584" s="9">
        <v>0.12940292351919999</v>
      </c>
      <c r="AA1584" s="9">
        <v>6.440375207797E-2</v>
      </c>
      <c r="AB1584" s="9">
        <v>0.1213905032531</v>
      </c>
      <c r="AC1584" s="9">
        <v>0.1121354034012</v>
      </c>
      <c r="AD1584" s="9">
        <v>0.1369286190364</v>
      </c>
      <c r="AE1584" s="9">
        <v>7.6713257543010005E-2</v>
      </c>
      <c r="AF1584" s="9">
        <v>8.1847032237299999E-2</v>
      </c>
      <c r="AK1584" s="9">
        <v>7.5635980160499994E-2</v>
      </c>
      <c r="AL1584" s="9">
        <v>7.3243404593759998E-2</v>
      </c>
      <c r="AM1584" s="9">
        <v>0.1190282156894</v>
      </c>
      <c r="AN1584" s="9">
        <v>0.1033135494375</v>
      </c>
      <c r="AO1584" s="9">
        <v>9.124807700939E-2</v>
      </c>
      <c r="AP1584" s="9">
        <v>0</v>
      </c>
      <c r="AQ1584" s="9">
        <v>0</v>
      </c>
      <c r="AR1584" s="9">
        <v>8.0652170128770004E-2</v>
      </c>
      <c r="AS1584" s="9">
        <v>8.7644592012280004E-2</v>
      </c>
      <c r="AT1584" s="9">
        <v>7.2331360557609997E-2</v>
      </c>
    </row>
    <row r="1585" spans="1:46" x14ac:dyDescent="0.35">
      <c r="A1585" t="s">
        <v>989</v>
      </c>
      <c r="B1585" s="9">
        <v>8.9130733050210006E-2</v>
      </c>
      <c r="C1585" s="9">
        <v>7.4195571432339999E-2</v>
      </c>
      <c r="D1585" s="9">
        <v>0.1051621589138</v>
      </c>
      <c r="E1585" s="9">
        <v>0.13336584256590001</v>
      </c>
      <c r="F1585" s="9">
        <v>0.1235179951844</v>
      </c>
      <c r="G1585" s="9">
        <v>7.6452343950199994E-2</v>
      </c>
      <c r="H1585" s="10">
        <v>4.0439305017890004E-3</v>
      </c>
      <c r="I1585" s="9">
        <v>5.4643095035869997E-2</v>
      </c>
      <c r="J1585" s="9">
        <v>6.8541312274899999E-2</v>
      </c>
      <c r="K1585" s="9">
        <v>0.1030821421119</v>
      </c>
      <c r="L1585" s="9">
        <v>0.12550006604309999</v>
      </c>
      <c r="M1585" s="9">
        <v>0.10652039977619999</v>
      </c>
      <c r="N1585" s="9">
        <v>2.9715062831359999E-2</v>
      </c>
      <c r="O1585" s="9">
        <v>7.0764553605999994E-2</v>
      </c>
      <c r="P1585" s="9">
        <v>0.12214029251359999</v>
      </c>
      <c r="Q1585" s="9">
        <v>5.8995840778859998E-2</v>
      </c>
      <c r="R1585" s="9">
        <v>5.0216699078640001E-2</v>
      </c>
      <c r="S1585" s="9">
        <v>0.1373064151509</v>
      </c>
      <c r="T1585" s="9">
        <v>9.1951474251079995E-2</v>
      </c>
      <c r="U1585" s="9">
        <v>8.5045616060779997E-2</v>
      </c>
      <c r="V1585" s="9">
        <v>0.1327356668496</v>
      </c>
      <c r="W1585" s="9">
        <v>7.4125039920060004E-2</v>
      </c>
      <c r="X1585" s="9">
        <v>0.1113186094651</v>
      </c>
      <c r="Y1585" s="9">
        <v>4.0511466550830003E-2</v>
      </c>
      <c r="Z1585" s="9">
        <v>0.1206702864647</v>
      </c>
      <c r="AA1585" s="9">
        <v>0.1083883833318</v>
      </c>
      <c r="AB1585" s="9">
        <v>0.13325179696430001</v>
      </c>
      <c r="AC1585" s="9">
        <v>6.8258201254899994E-2</v>
      </c>
      <c r="AD1585" s="9">
        <v>9.2283738869349999E-2</v>
      </c>
      <c r="AE1585" s="9">
        <v>9.7709399348079998E-2</v>
      </c>
      <c r="AF1585" s="9">
        <v>0.14452253445329999</v>
      </c>
      <c r="AK1585" s="9">
        <v>8.6412507683310005E-2</v>
      </c>
      <c r="AL1585" s="9">
        <v>7.6570309898840005E-2</v>
      </c>
      <c r="AM1585" s="9">
        <v>6.5989157943020002E-2</v>
      </c>
      <c r="AN1585" s="9">
        <v>0.1003587538087</v>
      </c>
      <c r="AO1585" s="9">
        <v>0.14662884903199999</v>
      </c>
      <c r="AP1585" s="9">
        <v>0.20772868977030001</v>
      </c>
      <c r="AQ1585" s="9">
        <v>0</v>
      </c>
      <c r="AR1585" s="9">
        <v>0.1168925983043</v>
      </c>
      <c r="AS1585" s="9">
        <v>5.1956894771470002E-2</v>
      </c>
      <c r="AT1585" s="9">
        <v>8.9130733050210006E-2</v>
      </c>
    </row>
    <row r="1586" spans="1:46" x14ac:dyDescent="0.35">
      <c r="A1586" t="s">
        <v>991</v>
      </c>
      <c r="B1586" s="9">
        <v>0.1753681008156</v>
      </c>
      <c r="C1586" s="9">
        <v>0.19592275904709999</v>
      </c>
      <c r="D1586" s="9">
        <v>0.153304698489</v>
      </c>
      <c r="E1586" s="9">
        <v>0.28824562253079999</v>
      </c>
      <c r="F1586" s="9">
        <v>0.17288327818570001</v>
      </c>
      <c r="G1586" s="9">
        <v>9.174131401742E-2</v>
      </c>
      <c r="H1586" s="9">
        <v>0.16778685957190001</v>
      </c>
      <c r="I1586" s="9">
        <v>0.1591992456204</v>
      </c>
      <c r="J1586" s="9">
        <v>0.1380974088892</v>
      </c>
      <c r="K1586" s="9">
        <v>0.137651528188</v>
      </c>
      <c r="L1586" s="9">
        <v>0.27050366836110001</v>
      </c>
      <c r="M1586" s="9">
        <v>0.17565469933700001</v>
      </c>
      <c r="N1586" s="9">
        <v>0.1240865830241</v>
      </c>
      <c r="O1586" s="9">
        <v>0.1425768076192</v>
      </c>
      <c r="P1586" s="9">
        <v>0.17035965968799999</v>
      </c>
      <c r="Q1586" s="9">
        <v>0.21183442997650001</v>
      </c>
      <c r="R1586" s="9">
        <v>0.16159793074129999</v>
      </c>
      <c r="S1586" s="9">
        <v>0.14236107966729999</v>
      </c>
      <c r="T1586" s="9">
        <v>0.19018838997740001</v>
      </c>
      <c r="U1586" s="9">
        <v>0.15390472976110001</v>
      </c>
      <c r="V1586" s="9">
        <v>0.10729113605270001</v>
      </c>
      <c r="W1586" s="9">
        <v>0.19879531313900001</v>
      </c>
      <c r="X1586" s="9">
        <v>0.28507400910679997</v>
      </c>
      <c r="Y1586" s="9">
        <v>0.26088121379570001</v>
      </c>
      <c r="Z1586" s="9">
        <v>0.25888742240719997</v>
      </c>
      <c r="AA1586" s="9">
        <v>0.18737456405690001</v>
      </c>
      <c r="AB1586" s="9">
        <v>9.9853627219390007E-2</v>
      </c>
      <c r="AC1586" s="9">
        <v>0.1899232429729</v>
      </c>
      <c r="AD1586" s="9">
        <v>0.433690980733</v>
      </c>
      <c r="AE1586" s="9">
        <v>0.1597087496139</v>
      </c>
      <c r="AF1586" s="9">
        <v>0.16199612148690001</v>
      </c>
      <c r="AK1586" s="9">
        <v>0.27415286498370001</v>
      </c>
      <c r="AL1586" s="9">
        <v>0.1936769290624</v>
      </c>
      <c r="AM1586" s="9">
        <v>0.1403560643374</v>
      </c>
      <c r="AN1586" s="9">
        <v>0.1843374683149</v>
      </c>
      <c r="AO1586" s="9">
        <v>0.20714840927930001</v>
      </c>
      <c r="AP1586" s="9">
        <v>0.23835346786379999</v>
      </c>
      <c r="AQ1586" s="9">
        <v>0.16587910065399999</v>
      </c>
      <c r="AR1586" s="9">
        <v>0.20289565710890001</v>
      </c>
      <c r="AS1586" s="9">
        <v>0.1394956281245</v>
      </c>
      <c r="AT1586" s="9">
        <v>0.1753681008156</v>
      </c>
    </row>
    <row r="1587" spans="1:46" x14ac:dyDescent="0.35">
      <c r="A1587" t="s">
        <v>992</v>
      </c>
      <c r="B1587" s="9">
        <v>0.14969249646239999</v>
      </c>
      <c r="C1587" s="9">
        <v>0.1654741199084</v>
      </c>
      <c r="D1587" s="9">
        <v>0.13275247714720001</v>
      </c>
      <c r="E1587" s="9">
        <v>3.5605768448809999E-2</v>
      </c>
      <c r="F1587" s="9">
        <v>0.1408660318394</v>
      </c>
      <c r="G1587" s="9">
        <v>0.2170052660106</v>
      </c>
      <c r="H1587" s="9">
        <v>8.3889471442050001E-2</v>
      </c>
      <c r="I1587" s="9">
        <v>0.18945088529019999</v>
      </c>
      <c r="J1587" s="9">
        <v>0.26749399890730002</v>
      </c>
      <c r="K1587" s="9">
        <v>0.17392560207319999</v>
      </c>
      <c r="L1587" s="9">
        <v>9.7415799314730003E-2</v>
      </c>
      <c r="M1587" s="9">
        <v>0.12668783495390001</v>
      </c>
      <c r="N1587" s="9">
        <v>0.16245154787909999</v>
      </c>
      <c r="O1587" s="9">
        <v>0.26955838350279998</v>
      </c>
      <c r="P1587" s="9">
        <v>9.48383938639E-2</v>
      </c>
      <c r="Q1587" s="9">
        <v>0.13762983286889999</v>
      </c>
      <c r="R1587" s="9">
        <v>0.20278425832800001</v>
      </c>
      <c r="S1587" s="9">
        <v>0.19458715841089999</v>
      </c>
      <c r="T1587" s="9">
        <v>0.11529661212099999</v>
      </c>
      <c r="U1587" s="9">
        <v>0.19950607434279999</v>
      </c>
      <c r="V1587" s="9">
        <v>0.18908612018160001</v>
      </c>
      <c r="W1587" s="9">
        <v>0.1361360344452</v>
      </c>
      <c r="X1587" s="9">
        <v>0.17706080651889999</v>
      </c>
      <c r="Y1587" s="9">
        <v>7.9788072288170003E-2</v>
      </c>
      <c r="Z1587" s="9">
        <v>0.30006117544159999</v>
      </c>
      <c r="AA1587" s="9">
        <v>0.19928064445150001</v>
      </c>
      <c r="AB1587" s="9">
        <v>0.1102308769849</v>
      </c>
      <c r="AC1587" s="9">
        <v>0.1526245287794</v>
      </c>
      <c r="AD1587" s="9">
        <v>9.9412611584249994E-2</v>
      </c>
      <c r="AE1587" s="9">
        <v>0.12874541325889999</v>
      </c>
      <c r="AF1587" s="9">
        <v>0.12663994194700001</v>
      </c>
      <c r="AK1587" s="9">
        <v>0.1566940872218</v>
      </c>
      <c r="AL1587" s="9">
        <v>0.12996708485799999</v>
      </c>
      <c r="AM1587" s="9">
        <v>0.13977211878109999</v>
      </c>
      <c r="AN1587" s="9">
        <v>0.16429016496589999</v>
      </c>
      <c r="AO1587" s="9">
        <v>0.21429226937609999</v>
      </c>
      <c r="AP1587" s="9">
        <v>0.2769589211829</v>
      </c>
      <c r="AQ1587" s="9">
        <v>6.7549734813620005E-2</v>
      </c>
      <c r="AR1587" s="9">
        <v>0.15409885116909999</v>
      </c>
      <c r="AS1587" s="9">
        <v>0.1199353714086</v>
      </c>
      <c r="AT1587" s="9">
        <v>0.14969249646239999</v>
      </c>
    </row>
    <row r="1588" spans="1:46" x14ac:dyDescent="0.35">
      <c r="A1588" t="s">
        <v>993</v>
      </c>
      <c r="B1588" s="9">
        <v>0.13072000100100001</v>
      </c>
      <c r="C1588" s="9">
        <v>0.1006240168363</v>
      </c>
      <c r="D1588" s="9">
        <v>0.16302507752260001</v>
      </c>
      <c r="E1588" s="9">
        <v>0.10686056136780001</v>
      </c>
      <c r="F1588" s="9">
        <v>0.20056634178390001</v>
      </c>
      <c r="G1588" s="9">
        <v>0.15107862740940001</v>
      </c>
      <c r="H1588" s="9">
        <v>6.639910527791E-2</v>
      </c>
      <c r="I1588" s="9">
        <v>0.1714526985756</v>
      </c>
      <c r="J1588" s="9">
        <v>4.474518594093E-2</v>
      </c>
      <c r="K1588" s="9">
        <v>0.17907883160759999</v>
      </c>
      <c r="L1588" s="9">
        <v>0.21139293374689999</v>
      </c>
      <c r="M1588" s="9">
        <v>0.13047660229229999</v>
      </c>
      <c r="N1588" s="9">
        <v>0.129477199849</v>
      </c>
      <c r="O1588" s="9">
        <v>4.6196563853749997E-2</v>
      </c>
      <c r="P1588" s="9">
        <v>0.12953012170889999</v>
      </c>
      <c r="Q1588" s="9">
        <v>0.20363685826389999</v>
      </c>
      <c r="R1588" s="9">
        <v>6.1804200899280001E-2</v>
      </c>
      <c r="S1588" s="9">
        <v>0.11013413678889999</v>
      </c>
      <c r="T1588" s="9">
        <v>0.16495991388270001</v>
      </c>
      <c r="U1588" s="9">
        <v>8.113230760081E-2</v>
      </c>
      <c r="V1588" s="9">
        <v>0.1018614084818</v>
      </c>
      <c r="W1588" s="9">
        <v>0.14065106030499999</v>
      </c>
      <c r="X1588" s="9">
        <v>5.6501764689310001E-2</v>
      </c>
      <c r="Y1588" s="9">
        <v>6.525057508215E-2</v>
      </c>
      <c r="Z1588" s="9">
        <v>0.17657395739250001</v>
      </c>
      <c r="AA1588" s="9">
        <v>0.11374294011119999</v>
      </c>
      <c r="AB1588" s="9">
        <v>7.0438719005119999E-2</v>
      </c>
      <c r="AC1588" s="9">
        <v>0.1164258436266</v>
      </c>
      <c r="AD1588" s="9">
        <v>0.1243077595663</v>
      </c>
      <c r="AE1588" s="9">
        <v>0.2802046743503</v>
      </c>
      <c r="AF1588" s="9">
        <v>0.2041379015875</v>
      </c>
      <c r="AK1588" s="9">
        <v>7.7382993021520005E-2</v>
      </c>
      <c r="AL1588" s="9">
        <v>0.13854787172210001</v>
      </c>
      <c r="AM1588" s="9">
        <v>0.18925485737520001</v>
      </c>
      <c r="AN1588" s="9">
        <v>7.8771230708579998E-2</v>
      </c>
      <c r="AO1588" s="9">
        <v>0.1188533634172</v>
      </c>
      <c r="AP1588" s="9">
        <v>0.2769589211829</v>
      </c>
      <c r="AQ1588" s="9">
        <v>0.31406660863539998</v>
      </c>
      <c r="AR1588" s="9">
        <v>0.14885338840990001</v>
      </c>
      <c r="AS1588" s="9">
        <v>0.1017122145272</v>
      </c>
      <c r="AT1588" s="9">
        <v>0.13072000100100001</v>
      </c>
    </row>
    <row r="1589" spans="1:46" x14ac:dyDescent="0.35">
      <c r="A1589" t="s">
        <v>994</v>
      </c>
      <c r="B1589" s="9">
        <v>0.21991707140809999</v>
      </c>
      <c r="C1589" s="9">
        <v>0.23531110772610001</v>
      </c>
      <c r="D1589" s="9">
        <v>0.20339308872279999</v>
      </c>
      <c r="E1589" s="9">
        <v>0.36705576183810001</v>
      </c>
      <c r="F1589" s="9">
        <v>0.19740945518040001</v>
      </c>
      <c r="G1589" s="9">
        <v>0.1565405390572</v>
      </c>
      <c r="H1589" s="9">
        <v>0.30121244367790001</v>
      </c>
      <c r="I1589" s="9">
        <v>0.14054160905839999</v>
      </c>
      <c r="J1589" s="9">
        <v>0.1149610648902</v>
      </c>
      <c r="K1589" s="9">
        <v>0.17966421755539999</v>
      </c>
      <c r="L1589" s="9">
        <v>0.3068876755869</v>
      </c>
      <c r="M1589" s="9">
        <v>0.247850870955</v>
      </c>
      <c r="N1589" s="9">
        <v>0.16524951432560001</v>
      </c>
      <c r="O1589" s="9">
        <v>0.1031908533376</v>
      </c>
      <c r="P1589" s="9">
        <v>0.19575355049189999</v>
      </c>
      <c r="Q1589" s="9">
        <v>0.18200596727439999</v>
      </c>
      <c r="R1589" s="9">
        <v>0.32282647034299999</v>
      </c>
      <c r="S1589" s="9">
        <v>0.1768071468579</v>
      </c>
      <c r="T1589" s="9">
        <v>0.1891809494177</v>
      </c>
      <c r="U1589" s="9">
        <v>0.26443042630000002</v>
      </c>
      <c r="V1589" s="9">
        <v>0.2288323938064</v>
      </c>
      <c r="W1589" s="9">
        <v>0.2168490563829</v>
      </c>
      <c r="X1589" s="9">
        <v>0.46446358354829997</v>
      </c>
      <c r="Y1589" s="9">
        <v>0.15142299246659999</v>
      </c>
      <c r="Z1589" s="9">
        <v>0.27617680380260001</v>
      </c>
      <c r="AA1589" s="9">
        <v>0.1481391827919</v>
      </c>
      <c r="AB1589" s="9">
        <v>0.162080633408</v>
      </c>
      <c r="AC1589" s="9">
        <v>0.11804183858599999</v>
      </c>
      <c r="AD1589" s="9">
        <v>0.1690702632202</v>
      </c>
      <c r="AE1589" s="9">
        <v>0.30956952654539999</v>
      </c>
      <c r="AF1589" s="9">
        <v>0.1876013028772</v>
      </c>
      <c r="AK1589" s="9">
        <v>0.20183243046669999</v>
      </c>
      <c r="AL1589" s="9">
        <v>0.16317430103550001</v>
      </c>
      <c r="AM1589" s="9">
        <v>0.28079329719239998</v>
      </c>
      <c r="AN1589" s="9">
        <v>0.16133738895319999</v>
      </c>
      <c r="AO1589" s="9">
        <v>0.33075114606139999</v>
      </c>
      <c r="AP1589" s="9">
        <v>0.44608215763409997</v>
      </c>
      <c r="AQ1589" s="9">
        <v>0.31045511533699999</v>
      </c>
      <c r="AR1589" s="9">
        <v>0.1945195366869</v>
      </c>
      <c r="AS1589" s="9">
        <v>0.26469559666530001</v>
      </c>
      <c r="AT1589" s="9">
        <v>0.21991707140809999</v>
      </c>
    </row>
    <row r="1590" spans="1:46" x14ac:dyDescent="0.35">
      <c r="A1590" t="s">
        <v>995</v>
      </c>
      <c r="B1590" s="9">
        <v>0.17183393556490001</v>
      </c>
      <c r="C1590" s="9">
        <v>0.15913134308810001</v>
      </c>
      <c r="D1590" s="9">
        <v>0.18546891821700001</v>
      </c>
      <c r="E1590" s="9">
        <v>0.23273802490760001</v>
      </c>
      <c r="F1590" s="9">
        <v>9.3547848697699998E-2</v>
      </c>
      <c r="G1590" s="9">
        <v>0.1326525320767</v>
      </c>
      <c r="H1590" s="9">
        <v>0.1175556944909</v>
      </c>
      <c r="I1590" s="9">
        <v>0.37770408685590001</v>
      </c>
      <c r="J1590" s="9">
        <v>0.1726228510941</v>
      </c>
      <c r="K1590" s="9">
        <v>0.11052705844040001</v>
      </c>
      <c r="L1590" s="9">
        <v>6.0092195129570002E-2</v>
      </c>
      <c r="M1590" s="9">
        <v>0.16865494034199999</v>
      </c>
      <c r="N1590" s="9">
        <v>0.26999922475119997</v>
      </c>
      <c r="O1590" s="9">
        <v>0.16789695598599999</v>
      </c>
      <c r="P1590" s="9">
        <v>0.19068842672610001</v>
      </c>
      <c r="Q1590" s="9">
        <v>0.1580186064029</v>
      </c>
      <c r="R1590" s="9">
        <v>0.19304615431229999</v>
      </c>
      <c r="S1590" s="9">
        <v>0.12828879087600001</v>
      </c>
      <c r="T1590" s="9">
        <v>0.17506926714339999</v>
      </c>
      <c r="U1590" s="9">
        <v>0.16714839121440001</v>
      </c>
      <c r="V1590" s="9">
        <v>0.17676885849410001</v>
      </c>
      <c r="W1590" s="9">
        <v>0.17013568876929999</v>
      </c>
      <c r="X1590" s="9">
        <v>0.17321044871329999</v>
      </c>
      <c r="Y1590" s="9">
        <v>0.35934334895249997</v>
      </c>
      <c r="Z1590" s="9">
        <v>0.14355465460899999</v>
      </c>
      <c r="AA1590" s="9">
        <v>0.23551541552989999</v>
      </c>
      <c r="AB1590" s="9">
        <v>0.1464496781031</v>
      </c>
      <c r="AC1590" s="9">
        <v>0.127346399301</v>
      </c>
      <c r="AD1590" s="9">
        <v>0.15912158950829999</v>
      </c>
      <c r="AE1590" s="9">
        <v>0.14706401467409999</v>
      </c>
      <c r="AF1590" s="9">
        <v>0.159796048203</v>
      </c>
      <c r="AK1590" s="9">
        <v>0.1689774582712</v>
      </c>
      <c r="AL1590" s="9">
        <v>0.20398901831489999</v>
      </c>
      <c r="AM1590" s="9">
        <v>0.16034109932419999</v>
      </c>
      <c r="AN1590" s="9">
        <v>0.2315434270975</v>
      </c>
      <c r="AO1590" s="9">
        <v>0.25465799412880002</v>
      </c>
      <c r="AP1590" s="9">
        <v>0</v>
      </c>
      <c r="AQ1590" s="9">
        <v>0</v>
      </c>
      <c r="AR1590" s="9">
        <v>0.16711884416600001</v>
      </c>
      <c r="AS1590" s="9">
        <v>0.16878643948559999</v>
      </c>
      <c r="AT1590" s="9">
        <v>0.17183393556490001</v>
      </c>
    </row>
    <row r="1591" spans="1:46" x14ac:dyDescent="0.35">
      <c r="A1591" t="s">
        <v>996</v>
      </c>
      <c r="B1591" s="9">
        <v>0.10008332359490001</v>
      </c>
      <c r="C1591" s="9">
        <v>7.0941110152849998E-2</v>
      </c>
      <c r="D1591" s="9">
        <v>0.13136462112969999</v>
      </c>
      <c r="E1591" s="9">
        <v>0</v>
      </c>
      <c r="F1591" s="9">
        <v>9.559005777613E-2</v>
      </c>
      <c r="G1591" s="9">
        <v>0.1147377144898</v>
      </c>
      <c r="H1591" s="9">
        <v>0.25948969096550001</v>
      </c>
      <c r="I1591" s="9">
        <v>0.15173949606770001</v>
      </c>
      <c r="J1591" s="9">
        <v>8.3830283938500005E-2</v>
      </c>
      <c r="K1591" s="9">
        <v>0.10390394888399999</v>
      </c>
      <c r="L1591" s="10">
        <v>3.6782911710030002E-3</v>
      </c>
      <c r="M1591" s="9">
        <v>0.1026832990347</v>
      </c>
      <c r="N1591" s="9">
        <v>0.1784919572108</v>
      </c>
      <c r="O1591" s="9">
        <v>8.6549446234409994E-2</v>
      </c>
      <c r="P1591" s="9">
        <v>8.5720642377030004E-2</v>
      </c>
      <c r="Q1591" s="9">
        <v>0.15495138593999999</v>
      </c>
      <c r="R1591" s="9">
        <v>7.1645499886259997E-2</v>
      </c>
      <c r="S1591" s="9">
        <v>7.4905252208959994E-2</v>
      </c>
      <c r="T1591" s="9">
        <v>0.1188192643174</v>
      </c>
      <c r="U1591" s="9">
        <v>7.2949139950210004E-2</v>
      </c>
      <c r="V1591" s="9">
        <v>5.0295281812500002E-2</v>
      </c>
      <c r="W1591" s="9">
        <v>0.11721679936109999</v>
      </c>
      <c r="X1591" s="9">
        <v>0.11502494049009999</v>
      </c>
      <c r="Y1591" s="9">
        <v>7.5127490141709996E-2</v>
      </c>
      <c r="Z1591" s="9">
        <v>9.827355398399E-2</v>
      </c>
      <c r="AA1591" s="9">
        <v>7.7314015066480002E-2</v>
      </c>
      <c r="AB1591" s="9">
        <v>0.18628112193400001</v>
      </c>
      <c r="AC1591" s="9">
        <v>0.1236647076417</v>
      </c>
      <c r="AD1591" s="9">
        <v>7.7284202240000002E-2</v>
      </c>
      <c r="AE1591" s="9">
        <v>6.9353035604469995E-2</v>
      </c>
      <c r="AF1591" s="9">
        <v>0.10117609907819999</v>
      </c>
      <c r="AK1591" s="9">
        <v>0.1212889332709</v>
      </c>
      <c r="AL1591" s="9">
        <v>6.7357865308059997E-2</v>
      </c>
      <c r="AM1591" s="9">
        <v>0.15291424531350001</v>
      </c>
      <c r="AN1591" s="9">
        <v>0.1150095826439</v>
      </c>
      <c r="AO1591" s="9">
        <v>5.8209122246269999E-2</v>
      </c>
      <c r="AP1591" s="9">
        <v>0.2769589211829</v>
      </c>
      <c r="AQ1591" s="9">
        <v>0.14204944055989999</v>
      </c>
      <c r="AR1591" s="9">
        <v>0.1071060865157</v>
      </c>
      <c r="AS1591" s="9">
        <v>9.8259438611149996E-2</v>
      </c>
      <c r="AT1591" s="9">
        <v>0.10008332359490001</v>
      </c>
    </row>
    <row r="1592" spans="1:46" x14ac:dyDescent="0.35">
      <c r="A1592" t="s">
        <v>997</v>
      </c>
      <c r="B1592" s="9">
        <v>7.4222673100589998E-2</v>
      </c>
      <c r="C1592" s="9">
        <v>7.4738838725870005E-2</v>
      </c>
      <c r="D1592" s="9">
        <v>7.3668620110290003E-2</v>
      </c>
      <c r="E1592" s="9">
        <v>6.9708953855979999E-2</v>
      </c>
      <c r="F1592" s="9">
        <v>9.1154621211860007E-2</v>
      </c>
      <c r="G1592" s="9">
        <v>8.9593431820159997E-2</v>
      </c>
      <c r="H1592" s="9">
        <v>2.8145221088200001E-2</v>
      </c>
      <c r="I1592" s="9">
        <v>1.9531182023470001E-2</v>
      </c>
      <c r="J1592" s="9">
        <v>0.10178678075020001</v>
      </c>
      <c r="K1592" s="9">
        <v>9.0476754525840003E-2</v>
      </c>
      <c r="L1592" s="9">
        <v>9.7885240872900001E-2</v>
      </c>
      <c r="M1592" s="9">
        <v>6.1359300457199999E-2</v>
      </c>
      <c r="N1592" s="9">
        <v>6.6212036652950002E-2</v>
      </c>
      <c r="O1592" s="9">
        <v>0.1050883892315</v>
      </c>
      <c r="P1592" s="9">
        <v>0.13727305532619999</v>
      </c>
      <c r="Q1592" s="9">
        <v>0</v>
      </c>
      <c r="R1592" s="9">
        <v>5.6221940330160002E-2</v>
      </c>
      <c r="S1592" s="9">
        <v>0.1105710394612</v>
      </c>
      <c r="T1592" s="9">
        <v>7.1643990448179998E-2</v>
      </c>
      <c r="U1592" s="9">
        <v>7.7957230638339994E-2</v>
      </c>
      <c r="V1592" s="9">
        <v>6.399287047195E-2</v>
      </c>
      <c r="W1592" s="9">
        <v>7.7743038014650004E-2</v>
      </c>
      <c r="X1592" s="9">
        <v>6.2283701605350003E-2</v>
      </c>
      <c r="Y1592" s="9">
        <v>5.7363865809259999E-2</v>
      </c>
      <c r="Z1592" s="9">
        <v>4.2146963414400003E-2</v>
      </c>
      <c r="AA1592" s="9">
        <v>0.1056986956606</v>
      </c>
      <c r="AB1592" s="9">
        <v>8.1079618535949999E-2</v>
      </c>
      <c r="AC1592" s="9">
        <v>0.1360004565738</v>
      </c>
      <c r="AD1592" s="9">
        <v>1.023337603128E-2</v>
      </c>
      <c r="AE1592" s="9">
        <v>7.5260982590360001E-2</v>
      </c>
      <c r="AF1592" s="9">
        <v>7.8447635371930002E-2</v>
      </c>
      <c r="AK1592" s="9">
        <v>5.101726266395E-2</v>
      </c>
      <c r="AL1592" s="9">
        <v>9.5995091818160003E-2</v>
      </c>
      <c r="AM1592" s="9">
        <v>5.4067695003320003E-2</v>
      </c>
      <c r="AN1592" s="9">
        <v>7.6559356713660001E-2</v>
      </c>
      <c r="AO1592" s="9">
        <v>8.4528566230669996E-2</v>
      </c>
      <c r="AP1592" s="9">
        <v>0</v>
      </c>
      <c r="AQ1592" s="9">
        <v>0</v>
      </c>
      <c r="AR1592" s="9">
        <v>5.065236112997E-2</v>
      </c>
      <c r="AS1592" s="9">
        <v>7.6306702827950004E-2</v>
      </c>
      <c r="AT1592" s="9">
        <v>7.4222673100589998E-2</v>
      </c>
    </row>
    <row r="1593" spans="1:46" x14ac:dyDescent="0.35">
      <c r="A1593" t="s">
        <v>998</v>
      </c>
      <c r="B1593" s="9">
        <v>0.1033072848105</v>
      </c>
      <c r="C1593" s="9">
        <v>0.1195212241933</v>
      </c>
      <c r="D1593" s="9">
        <v>8.5903216891920001E-2</v>
      </c>
      <c r="E1593" s="9">
        <v>1.0760473845979999E-2</v>
      </c>
      <c r="F1593" s="9">
        <v>0.1090412072677</v>
      </c>
      <c r="G1593" s="9">
        <v>5.3971956996890003E-2</v>
      </c>
      <c r="H1593" s="9">
        <v>0.1268043574031</v>
      </c>
      <c r="I1593" s="9">
        <v>0.29570217312180003</v>
      </c>
      <c r="J1593" s="9">
        <v>0.1514935428236</v>
      </c>
      <c r="K1593" s="9">
        <v>8.5130200454099997E-2</v>
      </c>
      <c r="L1593" s="9">
        <v>6.9148270403800005E-2</v>
      </c>
      <c r="M1593" s="9">
        <v>7.7805003332809999E-2</v>
      </c>
      <c r="N1593" s="9">
        <v>0.16133647612009999</v>
      </c>
      <c r="O1593" s="9">
        <v>0.14979527683900001</v>
      </c>
      <c r="P1593" s="9">
        <v>0.1478996053753</v>
      </c>
      <c r="Q1593" s="9">
        <v>0.1009123906573</v>
      </c>
      <c r="R1593" s="9">
        <v>8.5026015091600002E-2</v>
      </c>
      <c r="S1593" s="9">
        <v>5.0605033732930002E-2</v>
      </c>
      <c r="T1593" s="9">
        <v>0.1254354229046</v>
      </c>
      <c r="U1593" s="9">
        <v>7.1260377123629995E-2</v>
      </c>
      <c r="V1593" s="9">
        <v>6.9683143612619999E-2</v>
      </c>
      <c r="W1593" s="9">
        <v>0.1148783044318</v>
      </c>
      <c r="X1593" s="9">
        <v>7.8884635499879993E-2</v>
      </c>
      <c r="Y1593" s="9">
        <v>2.1583651922610001E-2</v>
      </c>
      <c r="Z1593" s="9">
        <v>0.15752603532189999</v>
      </c>
      <c r="AA1593" s="9">
        <v>0.1085868849662</v>
      </c>
      <c r="AB1593" s="9">
        <v>0.21894458237389999</v>
      </c>
      <c r="AC1593" s="9">
        <v>7.8078283836570006E-2</v>
      </c>
      <c r="AD1593" s="9">
        <v>5.9798797946609999E-2</v>
      </c>
      <c r="AE1593" s="9">
        <v>4.3047172815E-2</v>
      </c>
      <c r="AF1593" s="9">
        <v>0.14756427368469999</v>
      </c>
      <c r="AK1593" s="9">
        <v>5.7222178879740002E-2</v>
      </c>
      <c r="AL1593" s="9">
        <v>0.13449264471960001</v>
      </c>
      <c r="AM1593" s="9">
        <v>0.1356453110004</v>
      </c>
      <c r="AN1593" s="9">
        <v>7.3570253038919994E-2</v>
      </c>
      <c r="AO1593" s="9">
        <v>9.7167327968229994E-2</v>
      </c>
      <c r="AP1593" s="9">
        <v>0</v>
      </c>
      <c r="AQ1593" s="9">
        <v>0</v>
      </c>
      <c r="AR1593" s="9">
        <v>0.1150481500747</v>
      </c>
      <c r="AS1593" s="9">
        <v>9.8326697300179997E-2</v>
      </c>
      <c r="AT1593" s="9">
        <v>0.1033072848105</v>
      </c>
    </row>
    <row r="1594" spans="1:46" x14ac:dyDescent="0.35">
      <c r="A1594" t="s">
        <v>999</v>
      </c>
      <c r="B1594" s="9">
        <v>3.5566459313860002E-2</v>
      </c>
      <c r="C1594" s="9">
        <v>4.5302300338710001E-2</v>
      </c>
      <c r="D1594" s="9">
        <v>2.5115992315029999E-2</v>
      </c>
      <c r="E1594" s="9">
        <v>0</v>
      </c>
      <c r="F1594" s="9">
        <v>2.8727511694320002E-2</v>
      </c>
      <c r="G1594" s="9">
        <v>7.1350810222660004E-3</v>
      </c>
      <c r="H1594" s="9">
        <v>4.7367188853600001E-2</v>
      </c>
      <c r="I1594" s="9">
        <v>0.1191934659847</v>
      </c>
      <c r="J1594" s="9">
        <v>7.3010516337359999E-2</v>
      </c>
      <c r="K1594" s="9">
        <v>1.935210247079E-2</v>
      </c>
      <c r="L1594" s="9">
        <v>2.1589421262800002E-2</v>
      </c>
      <c r="M1594" s="9">
        <v>1.1906236094889999E-2</v>
      </c>
      <c r="N1594" s="9">
        <v>7.7975678642349999E-2</v>
      </c>
      <c r="O1594" s="9">
        <v>7.5378723074849996E-2</v>
      </c>
      <c r="P1594" s="9">
        <v>3.684485992369E-2</v>
      </c>
      <c r="Q1594" s="9">
        <v>3.8772415638729997E-2</v>
      </c>
      <c r="R1594" s="9">
        <v>3.5116700825300003E-2</v>
      </c>
      <c r="S1594" s="9">
        <v>2.827458187878E-2</v>
      </c>
      <c r="T1594" s="9">
        <v>3.776640770142E-2</v>
      </c>
      <c r="U1594" s="9">
        <v>3.2380400794510003E-2</v>
      </c>
      <c r="V1594" s="9">
        <v>4.4351781916420002E-2</v>
      </c>
      <c r="W1594" s="9">
        <v>3.254318090161E-2</v>
      </c>
      <c r="X1594" s="9">
        <v>1.9861272208700001E-2</v>
      </c>
      <c r="Y1594" s="9">
        <v>2.3908633431890002E-2</v>
      </c>
      <c r="Z1594" s="9">
        <v>0</v>
      </c>
      <c r="AA1594" s="9">
        <v>4.1377586672690002E-2</v>
      </c>
      <c r="AB1594" s="9">
        <v>4.9248253696679997E-2</v>
      </c>
      <c r="AC1594" s="9">
        <v>4.0038673528010001E-2</v>
      </c>
      <c r="AD1594" s="9">
        <v>3.0593665719419998E-2</v>
      </c>
      <c r="AE1594" s="9">
        <v>2.3405543324960001E-2</v>
      </c>
      <c r="AF1594" s="9">
        <v>2.03577192495E-2</v>
      </c>
      <c r="AK1594" s="9">
        <v>3.0425273969709999E-2</v>
      </c>
      <c r="AL1594" s="9">
        <v>2.5255464993239999E-2</v>
      </c>
      <c r="AM1594" s="9">
        <v>4.891056909732E-2</v>
      </c>
      <c r="AN1594" s="9">
        <v>4.4820469974019998E-2</v>
      </c>
      <c r="AO1594" s="9">
        <v>5.0754742270440002E-2</v>
      </c>
      <c r="AP1594" s="9">
        <v>0</v>
      </c>
      <c r="AQ1594" s="9">
        <v>0</v>
      </c>
      <c r="AR1594" s="9">
        <v>3.9255616369329997E-2</v>
      </c>
      <c r="AS1594" s="9">
        <v>2.9139300571669999E-2</v>
      </c>
      <c r="AT1594" s="9">
        <v>3.5566459313860002E-2</v>
      </c>
    </row>
    <row r="1595" spans="1:46" x14ac:dyDescent="0.35">
      <c r="A1595" t="s">
        <v>1000</v>
      </c>
      <c r="B1595" s="9">
        <v>4.493094194596E-2</v>
      </c>
      <c r="C1595" s="9">
        <v>4.0366097402970001E-2</v>
      </c>
      <c r="D1595" s="9">
        <v>4.9830853225279997E-2</v>
      </c>
      <c r="E1595" s="9">
        <v>0</v>
      </c>
      <c r="F1595" s="9">
        <v>6.690179492525E-3</v>
      </c>
      <c r="G1595" s="9">
        <v>7.0655956822690005E-2</v>
      </c>
      <c r="H1595" s="9">
        <v>2.1338126424650002E-2</v>
      </c>
      <c r="I1595" s="9">
        <v>0.14117936900290001</v>
      </c>
      <c r="J1595" s="9">
        <v>9.7166487788969996E-2</v>
      </c>
      <c r="K1595" s="9">
        <v>3.4464048395010001E-2</v>
      </c>
      <c r="L1595" s="9">
        <v>0</v>
      </c>
      <c r="M1595" s="10">
        <v>1.344019048184E-2</v>
      </c>
      <c r="N1595" s="9">
        <v>0.1201918599535</v>
      </c>
      <c r="O1595" s="9">
        <v>0.1003182300664</v>
      </c>
      <c r="P1595" s="9">
        <v>2.839940879636E-2</v>
      </c>
      <c r="Q1595" s="9">
        <v>7.5688022920179995E-2</v>
      </c>
      <c r="R1595" s="9">
        <v>1.9804104402689999E-2</v>
      </c>
      <c r="S1595" s="9">
        <v>6.0627863532969999E-2</v>
      </c>
      <c r="T1595" s="9">
        <v>5.1007687725889997E-2</v>
      </c>
      <c r="U1595" s="9">
        <v>3.613034109023E-2</v>
      </c>
      <c r="V1595" s="9">
        <v>1.7051888735580001E-2</v>
      </c>
      <c r="W1595" s="9">
        <v>5.4524914021650002E-2</v>
      </c>
      <c r="X1595" s="9">
        <v>5.6472840759500001E-2</v>
      </c>
      <c r="Y1595" s="9">
        <v>0</v>
      </c>
      <c r="Z1595" s="9">
        <v>3.4896720103930003E-2</v>
      </c>
      <c r="AA1595" s="9">
        <v>1.6582006850999999E-2</v>
      </c>
      <c r="AB1595" s="9">
        <v>3.2417856510709997E-2</v>
      </c>
      <c r="AC1595" s="9">
        <v>6.50224596919E-2</v>
      </c>
      <c r="AD1595" s="9">
        <v>3.395315056776E-2</v>
      </c>
      <c r="AE1595" s="9">
        <v>7.6321075184430003E-3</v>
      </c>
      <c r="AF1595" s="9">
        <v>5.0812533100600001E-2</v>
      </c>
      <c r="AK1595" s="9">
        <v>2.5790809476530001E-2</v>
      </c>
      <c r="AL1595" s="9">
        <v>5.8746247909569997E-2</v>
      </c>
      <c r="AM1595" s="9">
        <v>5.5066891031190002E-2</v>
      </c>
      <c r="AN1595" s="9">
        <v>3.2330521190070002E-2</v>
      </c>
      <c r="AO1595" s="9">
        <v>2.2893281840649999E-2</v>
      </c>
      <c r="AP1595" s="9">
        <v>0</v>
      </c>
      <c r="AQ1595" s="9">
        <v>0</v>
      </c>
      <c r="AR1595" s="9">
        <v>6.1967524641840001E-2</v>
      </c>
      <c r="AS1595" s="9">
        <v>1.9509832384829999E-2</v>
      </c>
      <c r="AT1595" s="9">
        <v>4.493094194596E-2</v>
      </c>
    </row>
    <row r="1596" spans="1:46" x14ac:dyDescent="0.35">
      <c r="A1596" t="s">
        <v>446</v>
      </c>
      <c r="B1596" s="9">
        <v>6.6460770934229996E-3</v>
      </c>
      <c r="C1596" s="9">
        <v>5.4213322509009997E-3</v>
      </c>
      <c r="D1596" s="9">
        <v>7.9607201248880002E-3</v>
      </c>
      <c r="E1596" s="9">
        <v>0</v>
      </c>
      <c r="F1596" s="9">
        <v>1.216102122347E-2</v>
      </c>
      <c r="G1596" s="9">
        <v>0</v>
      </c>
      <c r="H1596" s="9">
        <v>2.295362253838E-2</v>
      </c>
      <c r="I1596" s="9">
        <v>1.2278637950919999E-2</v>
      </c>
      <c r="J1596" s="9">
        <v>0</v>
      </c>
      <c r="K1596" s="9">
        <v>6.8807194233759996E-3</v>
      </c>
      <c r="L1596" s="9">
        <v>0</v>
      </c>
      <c r="M1596" s="9">
        <v>1.088769142023E-2</v>
      </c>
      <c r="N1596" s="9">
        <v>5.8315994753960002E-3</v>
      </c>
      <c r="O1596" s="9">
        <v>0</v>
      </c>
      <c r="P1596" s="9">
        <v>1.1548369908969999E-2</v>
      </c>
      <c r="Q1596" s="9">
        <v>0</v>
      </c>
      <c r="R1596" s="9">
        <v>7.8588450202519994E-3</v>
      </c>
      <c r="S1596" s="9">
        <v>7.0674995578140004E-3</v>
      </c>
      <c r="T1596" s="9">
        <v>6.0271937670810004E-3</v>
      </c>
      <c r="U1596" s="9">
        <v>7.5423701635360003E-3</v>
      </c>
      <c r="V1596" s="9">
        <v>7.5237401510940003E-3</v>
      </c>
      <c r="W1596" s="9">
        <v>6.3440483694330004E-3</v>
      </c>
      <c r="X1596" s="9">
        <v>3.5823099834749999E-3</v>
      </c>
      <c r="Y1596" s="9">
        <v>0</v>
      </c>
      <c r="Z1596" s="9">
        <v>0</v>
      </c>
      <c r="AA1596" s="9">
        <v>0</v>
      </c>
      <c r="AB1596" s="9">
        <v>0</v>
      </c>
      <c r="AC1596" s="9">
        <v>0</v>
      </c>
      <c r="AD1596" s="9">
        <v>6.5171849925319998E-3</v>
      </c>
      <c r="AE1596" s="9">
        <v>1.5370493793909999E-2</v>
      </c>
      <c r="AF1596" s="9">
        <v>2.3332083907599999E-2</v>
      </c>
      <c r="AK1596" s="9">
        <v>9.7243660326180002E-3</v>
      </c>
      <c r="AL1596" s="9">
        <v>5.3956479870359998E-3</v>
      </c>
      <c r="AM1596" s="9">
        <v>0</v>
      </c>
      <c r="AN1596" s="9">
        <v>1.561563181847E-2</v>
      </c>
      <c r="AO1596" s="9">
        <v>1.914391333913E-2</v>
      </c>
      <c r="AP1596" s="9">
        <v>0</v>
      </c>
      <c r="AQ1596" s="9">
        <v>0</v>
      </c>
      <c r="AR1596" s="9">
        <v>3.2035913862299998E-3</v>
      </c>
      <c r="AS1596" s="9">
        <v>5.9193330902020001E-3</v>
      </c>
      <c r="AT1596" s="9">
        <v>6.6460770934229996E-3</v>
      </c>
    </row>
    <row r="1597" spans="1:46" x14ac:dyDescent="0.35">
      <c r="A1597" t="s">
        <v>404</v>
      </c>
      <c r="B1597" s="9">
        <v>1</v>
      </c>
      <c r="C1597" s="9">
        <v>1</v>
      </c>
      <c r="D1597" s="9">
        <v>1</v>
      </c>
      <c r="E1597" s="9">
        <v>1</v>
      </c>
      <c r="F1597" s="9">
        <v>1</v>
      </c>
      <c r="G1597" s="9">
        <v>1</v>
      </c>
      <c r="H1597" s="9">
        <v>1</v>
      </c>
      <c r="I1597" s="9">
        <v>1</v>
      </c>
      <c r="J1597" s="9">
        <v>1</v>
      </c>
      <c r="K1597" s="9">
        <v>1</v>
      </c>
      <c r="L1597" s="9">
        <v>1</v>
      </c>
      <c r="M1597" s="9">
        <v>1</v>
      </c>
      <c r="N1597" s="9">
        <v>1</v>
      </c>
      <c r="O1597" s="9">
        <v>1</v>
      </c>
      <c r="P1597" s="9">
        <v>1</v>
      </c>
      <c r="Q1597" s="9">
        <v>1</v>
      </c>
      <c r="R1597" s="9">
        <v>1</v>
      </c>
      <c r="S1597" s="9">
        <v>1</v>
      </c>
      <c r="T1597" s="9">
        <v>1</v>
      </c>
      <c r="U1597" s="9">
        <v>1</v>
      </c>
      <c r="V1597" s="9">
        <v>1</v>
      </c>
      <c r="W1597" s="9">
        <v>1</v>
      </c>
      <c r="X1597" s="9">
        <v>1</v>
      </c>
      <c r="Y1597" s="9">
        <v>1</v>
      </c>
      <c r="Z1597" s="9">
        <v>1</v>
      </c>
      <c r="AA1597" s="9">
        <v>1</v>
      </c>
      <c r="AB1597" s="9">
        <v>1</v>
      </c>
      <c r="AC1597" s="9">
        <v>1</v>
      </c>
      <c r="AD1597" s="9">
        <v>1</v>
      </c>
      <c r="AE1597" s="9">
        <v>1</v>
      </c>
      <c r="AF1597" s="9">
        <v>1</v>
      </c>
      <c r="AK1597" s="9">
        <v>1</v>
      </c>
      <c r="AL1597" s="9">
        <v>1</v>
      </c>
      <c r="AM1597" s="9">
        <v>1</v>
      </c>
      <c r="AN1597" s="9">
        <v>1</v>
      </c>
      <c r="AO1597" s="9">
        <v>1</v>
      </c>
      <c r="AP1597" s="9">
        <v>1</v>
      </c>
      <c r="AQ1597" s="9">
        <v>1</v>
      </c>
      <c r="AR1597" s="9">
        <v>1</v>
      </c>
      <c r="AS1597" s="9">
        <v>1</v>
      </c>
      <c r="AT1597" s="9">
        <v>1</v>
      </c>
    </row>
    <row r="1598" spans="1:46" x14ac:dyDescent="0.35">
      <c r="A1598" t="s">
        <v>352</v>
      </c>
      <c r="B1598" s="6">
        <v>476</v>
      </c>
      <c r="C1598" s="6">
        <v>273</v>
      </c>
      <c r="D1598" s="6">
        <v>203</v>
      </c>
      <c r="E1598" s="6">
        <v>28</v>
      </c>
      <c r="F1598" s="6">
        <v>159</v>
      </c>
      <c r="G1598" s="6">
        <v>107</v>
      </c>
      <c r="H1598" s="6">
        <v>59</v>
      </c>
      <c r="I1598" s="6">
        <v>39</v>
      </c>
      <c r="J1598" s="6">
        <v>84</v>
      </c>
      <c r="K1598" s="6">
        <v>266</v>
      </c>
      <c r="L1598" s="6">
        <v>42</v>
      </c>
      <c r="M1598" s="6">
        <v>265</v>
      </c>
      <c r="N1598" s="6">
        <v>88</v>
      </c>
      <c r="O1598" s="6">
        <v>81</v>
      </c>
      <c r="P1598" s="6">
        <v>240</v>
      </c>
      <c r="Q1598" s="6">
        <v>53</v>
      </c>
      <c r="R1598" s="6">
        <v>76</v>
      </c>
      <c r="S1598" s="6">
        <v>107</v>
      </c>
      <c r="T1598" s="6">
        <v>293</v>
      </c>
      <c r="U1598" s="6">
        <v>183</v>
      </c>
      <c r="V1598" s="6">
        <v>112</v>
      </c>
      <c r="W1598" s="6">
        <v>364</v>
      </c>
      <c r="X1598" s="6">
        <v>77</v>
      </c>
      <c r="Y1598" s="6">
        <v>37</v>
      </c>
      <c r="Z1598" s="6">
        <v>31</v>
      </c>
      <c r="AA1598" s="6">
        <v>83</v>
      </c>
      <c r="AB1598" s="6">
        <v>61</v>
      </c>
      <c r="AC1598" s="6">
        <v>112</v>
      </c>
      <c r="AD1598" s="6">
        <v>44</v>
      </c>
      <c r="AE1598" s="6">
        <v>65</v>
      </c>
      <c r="AF1598" s="6">
        <v>107</v>
      </c>
      <c r="AG1598" s="6">
        <v>0</v>
      </c>
      <c r="AH1598" s="6">
        <v>0</v>
      </c>
      <c r="AI1598" s="6">
        <v>0</v>
      </c>
      <c r="AJ1598" s="6">
        <v>0</v>
      </c>
      <c r="AK1598" s="6">
        <v>121</v>
      </c>
      <c r="AL1598" s="6">
        <v>199</v>
      </c>
      <c r="AM1598" s="6">
        <v>132</v>
      </c>
      <c r="AN1598" s="6">
        <v>79</v>
      </c>
      <c r="AO1598" s="6">
        <v>74</v>
      </c>
      <c r="AP1598" s="6">
        <v>4</v>
      </c>
      <c r="AQ1598" s="6">
        <v>10</v>
      </c>
      <c r="AR1598" s="6">
        <v>254</v>
      </c>
      <c r="AS1598" s="6">
        <v>145</v>
      </c>
      <c r="AT1598" s="6">
        <v>476</v>
      </c>
    </row>
    <row r="1599" spans="1:46" x14ac:dyDescent="0.35">
      <c r="A1599" t="s">
        <v>1125</v>
      </c>
    </row>
    <row r="1600" spans="1:46" x14ac:dyDescent="0.35">
      <c r="A1600" t="s">
        <v>354</v>
      </c>
    </row>
    <row r="1604" spans="1:46" x14ac:dyDescent="0.35">
      <c r="A1604" s="3" t="s">
        <v>348</v>
      </c>
    </row>
    <row r="1605" spans="1:46" x14ac:dyDescent="0.35">
      <c r="A1605" t="s">
        <v>303</v>
      </c>
    </row>
    <row r="1606" spans="1:46" ht="145" x14ac:dyDescent="0.35">
      <c r="A1606" s="4" t="s">
        <v>406</v>
      </c>
      <c r="B1606" s="4" t="s">
        <v>355</v>
      </c>
      <c r="C1606" s="4" t="s">
        <v>357</v>
      </c>
      <c r="D1606" s="4" t="s">
        <v>356</v>
      </c>
      <c r="E1606" s="4" t="s">
        <v>358</v>
      </c>
      <c r="F1606" s="4" t="s">
        <v>359</v>
      </c>
      <c r="G1606" s="4" t="s">
        <v>360</v>
      </c>
      <c r="H1606" s="4" t="s">
        <v>737</v>
      </c>
      <c r="I1606" s="4" t="s">
        <v>362</v>
      </c>
      <c r="J1606" s="4" t="s">
        <v>363</v>
      </c>
      <c r="K1606" s="4" t="s">
        <v>364</v>
      </c>
      <c r="L1606" s="4" t="s">
        <v>1050</v>
      </c>
      <c r="M1606" s="4" t="s">
        <v>365</v>
      </c>
      <c r="N1606" s="4" t="s">
        <v>367</v>
      </c>
      <c r="O1606" s="4" t="s">
        <v>368</v>
      </c>
      <c r="P1606" s="4" t="s">
        <v>738</v>
      </c>
      <c r="Q1606" s="4" t="s">
        <v>370</v>
      </c>
      <c r="R1606" s="4" t="s">
        <v>372</v>
      </c>
      <c r="S1606" s="4" t="s">
        <v>373</v>
      </c>
      <c r="T1606" s="4" t="s">
        <v>371</v>
      </c>
      <c r="U1606" s="4" t="s">
        <v>374</v>
      </c>
      <c r="V1606" s="4" t="s">
        <v>1051</v>
      </c>
      <c r="W1606" s="4" t="s">
        <v>376</v>
      </c>
      <c r="X1606" s="4" t="s">
        <v>385</v>
      </c>
      <c r="Y1606" s="4" t="s">
        <v>377</v>
      </c>
      <c r="Z1606" s="4" t="s">
        <v>384</v>
      </c>
      <c r="AA1606" s="4" t="s">
        <v>379</v>
      </c>
      <c r="AB1606" s="4" t="s">
        <v>387</v>
      </c>
      <c r="AC1606" s="4" t="s">
        <v>382</v>
      </c>
      <c r="AD1606" s="4" t="s">
        <v>378</v>
      </c>
      <c r="AE1606" s="4" t="s">
        <v>386</v>
      </c>
      <c r="AF1606" s="4" t="s">
        <v>383</v>
      </c>
      <c r="AG1606" s="4" t="s">
        <v>381</v>
      </c>
      <c r="AH1606" s="4" t="s">
        <v>380</v>
      </c>
      <c r="AI1606" s="4" t="s">
        <v>389</v>
      </c>
      <c r="AJ1606" s="4" t="s">
        <v>388</v>
      </c>
      <c r="AK1606" s="4" t="s">
        <v>740</v>
      </c>
      <c r="AL1606" s="4" t="s">
        <v>394</v>
      </c>
      <c r="AM1606" s="4" t="s">
        <v>396</v>
      </c>
      <c r="AN1606" s="4" t="s">
        <v>393</v>
      </c>
      <c r="AO1606" s="4" t="s">
        <v>390</v>
      </c>
      <c r="AP1606" s="4" t="s">
        <v>395</v>
      </c>
      <c r="AQ1606" s="4" t="s">
        <v>392</v>
      </c>
      <c r="AR1606" s="4" t="s">
        <v>1052</v>
      </c>
      <c r="AS1606" s="4" t="s">
        <v>1053</v>
      </c>
      <c r="AT1606" s="4" t="s">
        <v>1054</v>
      </c>
    </row>
    <row r="1607" spans="1:46" x14ac:dyDescent="0.35">
      <c r="A1607" t="s">
        <v>407</v>
      </c>
    </row>
    <row r="1608" spans="1:46" x14ac:dyDescent="0.35">
      <c r="A1608" t="s">
        <v>376</v>
      </c>
    </row>
    <row r="1609" spans="1:46" x14ac:dyDescent="0.35">
      <c r="A1609" t="s">
        <v>840</v>
      </c>
    </row>
    <row r="1610" spans="1:46" x14ac:dyDescent="0.35">
      <c r="A1610" t="s">
        <v>404</v>
      </c>
    </row>
    <row r="1611" spans="1:46" x14ac:dyDescent="0.35">
      <c r="A1611" t="s">
        <v>352</v>
      </c>
      <c r="B1611" s="6">
        <v>0</v>
      </c>
      <c r="C1611" s="6">
        <v>0</v>
      </c>
      <c r="D1611" s="6">
        <v>0</v>
      </c>
      <c r="E1611" s="6">
        <v>0</v>
      </c>
      <c r="F1611" s="6">
        <v>0</v>
      </c>
      <c r="G1611" s="6">
        <v>0</v>
      </c>
      <c r="H1611" s="6">
        <v>0</v>
      </c>
      <c r="I1611" s="6">
        <v>0</v>
      </c>
      <c r="J1611" s="6">
        <v>0</v>
      </c>
      <c r="K1611" s="6">
        <v>0</v>
      </c>
      <c r="L1611" s="6">
        <v>0</v>
      </c>
      <c r="M1611" s="6">
        <v>0</v>
      </c>
      <c r="N1611" s="6">
        <v>0</v>
      </c>
      <c r="O1611" s="6">
        <v>0</v>
      </c>
      <c r="P1611" s="6">
        <v>0</v>
      </c>
      <c r="Q1611" s="6">
        <v>0</v>
      </c>
      <c r="R1611" s="6">
        <v>0</v>
      </c>
      <c r="S1611" s="6">
        <v>0</v>
      </c>
      <c r="T1611" s="6">
        <v>0</v>
      </c>
      <c r="U1611" s="6">
        <v>0</v>
      </c>
      <c r="V1611" s="6">
        <v>0</v>
      </c>
      <c r="W1611" s="6">
        <v>0</v>
      </c>
      <c r="X1611" s="6">
        <v>0</v>
      </c>
      <c r="Y1611" s="6">
        <v>0</v>
      </c>
      <c r="Z1611" s="6">
        <v>0</v>
      </c>
      <c r="AA1611" s="6">
        <v>0</v>
      </c>
      <c r="AB1611" s="6">
        <v>0</v>
      </c>
      <c r="AC1611" s="6">
        <v>0</v>
      </c>
      <c r="AD1611" s="6">
        <v>0</v>
      </c>
      <c r="AE1611" s="6">
        <v>0</v>
      </c>
      <c r="AF1611" s="6">
        <v>0</v>
      </c>
      <c r="AG1611" s="6">
        <v>0</v>
      </c>
      <c r="AH1611" s="6">
        <v>0</v>
      </c>
      <c r="AI1611" s="6">
        <v>0</v>
      </c>
      <c r="AJ1611" s="6">
        <v>0</v>
      </c>
      <c r="AK1611" s="6">
        <v>0</v>
      </c>
      <c r="AL1611" s="6">
        <v>0</v>
      </c>
      <c r="AM1611" s="6">
        <v>0</v>
      </c>
      <c r="AN1611" s="6">
        <v>0</v>
      </c>
      <c r="AO1611" s="6">
        <v>0</v>
      </c>
      <c r="AP1611" s="6">
        <v>0</v>
      </c>
      <c r="AQ1611" s="6">
        <v>0</v>
      </c>
      <c r="AR1611" s="6">
        <v>0</v>
      </c>
      <c r="AS1611" s="6">
        <v>0</v>
      </c>
      <c r="AT1611" s="6">
        <v>0</v>
      </c>
    </row>
    <row r="1612" spans="1:46" x14ac:dyDescent="0.35">
      <c r="A1612" t="s">
        <v>1103</v>
      </c>
    </row>
    <row r="1613" spans="1:46" x14ac:dyDescent="0.35">
      <c r="A1613" t="s">
        <v>354</v>
      </c>
    </row>
    <row r="1617" spans="1:46" x14ac:dyDescent="0.35">
      <c r="A1617" s="3" t="s">
        <v>348</v>
      </c>
    </row>
    <row r="1618" spans="1:46" x14ac:dyDescent="0.35">
      <c r="A1618" t="s">
        <v>304</v>
      </c>
    </row>
    <row r="1619" spans="1:46" ht="145" x14ac:dyDescent="0.35">
      <c r="A1619" s="4" t="s">
        <v>406</v>
      </c>
      <c r="B1619" s="4" t="s">
        <v>355</v>
      </c>
      <c r="C1619" s="4" t="s">
        <v>357</v>
      </c>
      <c r="D1619" s="4" t="s">
        <v>356</v>
      </c>
      <c r="E1619" s="4" t="s">
        <v>358</v>
      </c>
      <c r="F1619" s="4" t="s">
        <v>359</v>
      </c>
      <c r="G1619" s="4" t="s">
        <v>360</v>
      </c>
      <c r="H1619" s="4" t="s">
        <v>737</v>
      </c>
      <c r="I1619" s="4" t="s">
        <v>362</v>
      </c>
      <c r="J1619" s="4" t="s">
        <v>363</v>
      </c>
      <c r="K1619" s="4" t="s">
        <v>364</v>
      </c>
      <c r="L1619" s="4" t="s">
        <v>1050</v>
      </c>
      <c r="M1619" s="4" t="s">
        <v>365</v>
      </c>
      <c r="N1619" s="4" t="s">
        <v>367</v>
      </c>
      <c r="O1619" s="4" t="s">
        <v>368</v>
      </c>
      <c r="P1619" s="4" t="s">
        <v>738</v>
      </c>
      <c r="Q1619" s="4" t="s">
        <v>370</v>
      </c>
      <c r="R1619" s="4" t="s">
        <v>372</v>
      </c>
      <c r="S1619" s="4" t="s">
        <v>373</v>
      </c>
      <c r="T1619" s="4" t="s">
        <v>371</v>
      </c>
      <c r="U1619" s="4" t="s">
        <v>374</v>
      </c>
      <c r="V1619" s="4" t="s">
        <v>1051</v>
      </c>
      <c r="W1619" s="4" t="s">
        <v>376</v>
      </c>
      <c r="X1619" s="4" t="s">
        <v>385</v>
      </c>
      <c r="Y1619" s="4" t="s">
        <v>377</v>
      </c>
      <c r="Z1619" s="4" t="s">
        <v>384</v>
      </c>
      <c r="AA1619" s="4" t="s">
        <v>379</v>
      </c>
      <c r="AB1619" s="4" t="s">
        <v>387</v>
      </c>
      <c r="AC1619" s="4" t="s">
        <v>382</v>
      </c>
      <c r="AD1619" s="4" t="s">
        <v>378</v>
      </c>
      <c r="AE1619" s="4" t="s">
        <v>386</v>
      </c>
      <c r="AF1619" s="4" t="s">
        <v>383</v>
      </c>
      <c r="AG1619" s="4" t="s">
        <v>381</v>
      </c>
      <c r="AH1619" s="4" t="s">
        <v>380</v>
      </c>
      <c r="AI1619" s="4" t="s">
        <v>389</v>
      </c>
      <c r="AJ1619" s="4" t="s">
        <v>388</v>
      </c>
      <c r="AK1619" s="4" t="s">
        <v>740</v>
      </c>
      <c r="AL1619" s="4" t="s">
        <v>394</v>
      </c>
      <c r="AM1619" s="4" t="s">
        <v>396</v>
      </c>
      <c r="AN1619" s="4" t="s">
        <v>393</v>
      </c>
      <c r="AO1619" s="4" t="s">
        <v>390</v>
      </c>
      <c r="AP1619" s="4" t="s">
        <v>395</v>
      </c>
      <c r="AQ1619" s="4" t="s">
        <v>392</v>
      </c>
      <c r="AR1619" s="4" t="s">
        <v>1052</v>
      </c>
      <c r="AS1619" s="4" t="s">
        <v>1053</v>
      </c>
      <c r="AT1619" s="4" t="s">
        <v>1054</v>
      </c>
    </row>
    <row r="1620" spans="1:46" x14ac:dyDescent="0.35">
      <c r="A1620" t="s">
        <v>1024</v>
      </c>
    </row>
    <row r="1621" spans="1:46" x14ac:dyDescent="0.35">
      <c r="A1621" t="s">
        <v>1025</v>
      </c>
    </row>
    <row r="1622" spans="1:46" x14ac:dyDescent="0.35">
      <c r="A1622" t="s">
        <v>1026</v>
      </c>
    </row>
    <row r="1623" spans="1:46" x14ac:dyDescent="0.35">
      <c r="A1623" t="s">
        <v>1027</v>
      </c>
    </row>
    <row r="1624" spans="1:46" x14ac:dyDescent="0.35">
      <c r="A1624" t="s">
        <v>1028</v>
      </c>
    </row>
    <row r="1625" spans="1:46" x14ac:dyDescent="0.35">
      <c r="A1625" t="s">
        <v>1029</v>
      </c>
    </row>
    <row r="1626" spans="1:46" x14ac:dyDescent="0.35">
      <c r="A1626" t="s">
        <v>404</v>
      </c>
    </row>
    <row r="1627" spans="1:46" x14ac:dyDescent="0.35">
      <c r="A1627" t="s">
        <v>352</v>
      </c>
      <c r="B1627" s="6">
        <v>0</v>
      </c>
      <c r="C1627" s="6">
        <v>0</v>
      </c>
      <c r="D1627" s="6">
        <v>0</v>
      </c>
      <c r="E1627" s="6">
        <v>0</v>
      </c>
      <c r="F1627" s="6">
        <v>0</v>
      </c>
      <c r="G1627" s="6">
        <v>0</v>
      </c>
      <c r="H1627" s="6">
        <v>0</v>
      </c>
      <c r="I1627" s="6">
        <v>0</v>
      </c>
      <c r="J1627" s="6">
        <v>0</v>
      </c>
      <c r="K1627" s="6">
        <v>0</v>
      </c>
      <c r="L1627" s="6">
        <v>0</v>
      </c>
      <c r="M1627" s="6">
        <v>0</v>
      </c>
      <c r="N1627" s="6">
        <v>0</v>
      </c>
      <c r="O1627" s="6">
        <v>0</v>
      </c>
      <c r="P1627" s="6">
        <v>0</v>
      </c>
      <c r="Q1627" s="6">
        <v>0</v>
      </c>
      <c r="R1627" s="6">
        <v>0</v>
      </c>
      <c r="S1627" s="6">
        <v>0</v>
      </c>
      <c r="T1627" s="6">
        <v>0</v>
      </c>
      <c r="U1627" s="6">
        <v>0</v>
      </c>
      <c r="V1627" s="6">
        <v>0</v>
      </c>
      <c r="W1627" s="6">
        <v>0</v>
      </c>
      <c r="X1627" s="6">
        <v>0</v>
      </c>
      <c r="Y1627" s="6">
        <v>0</v>
      </c>
      <c r="Z1627" s="6">
        <v>0</v>
      </c>
      <c r="AA1627" s="6">
        <v>0</v>
      </c>
      <c r="AB1627" s="6">
        <v>0</v>
      </c>
      <c r="AC1627" s="6">
        <v>0</v>
      </c>
      <c r="AD1627" s="6">
        <v>0</v>
      </c>
      <c r="AE1627" s="6">
        <v>0</v>
      </c>
      <c r="AF1627" s="6">
        <v>0</v>
      </c>
      <c r="AG1627" s="6">
        <v>0</v>
      </c>
      <c r="AH1627" s="6">
        <v>0</v>
      </c>
      <c r="AI1627" s="6">
        <v>0</v>
      </c>
      <c r="AJ1627" s="6">
        <v>0</v>
      </c>
      <c r="AK1627" s="6">
        <v>0</v>
      </c>
      <c r="AL1627" s="6">
        <v>0</v>
      </c>
      <c r="AM1627" s="6">
        <v>0</v>
      </c>
      <c r="AN1627" s="6">
        <v>0</v>
      </c>
      <c r="AO1627" s="6">
        <v>0</v>
      </c>
      <c r="AP1627" s="6">
        <v>0</v>
      </c>
      <c r="AQ1627" s="6">
        <v>0</v>
      </c>
      <c r="AR1627" s="6">
        <v>0</v>
      </c>
      <c r="AS1627" s="6">
        <v>0</v>
      </c>
      <c r="AT1627" s="6">
        <v>0</v>
      </c>
    </row>
    <row r="1628" spans="1:46" x14ac:dyDescent="0.35">
      <c r="A1628" t="s">
        <v>1103</v>
      </c>
    </row>
    <row r="1629" spans="1:46" x14ac:dyDescent="0.35">
      <c r="A1629" t="s">
        <v>354</v>
      </c>
    </row>
    <row r="1633" spans="1:46" x14ac:dyDescent="0.35">
      <c r="A1633" s="3" t="s">
        <v>348</v>
      </c>
    </row>
    <row r="1634" spans="1:46" x14ac:dyDescent="0.35">
      <c r="A1634" t="s">
        <v>305</v>
      </c>
    </row>
    <row r="1635" spans="1:46" ht="145" x14ac:dyDescent="0.35">
      <c r="A1635" s="4" t="s">
        <v>406</v>
      </c>
      <c r="B1635" s="4" t="s">
        <v>355</v>
      </c>
      <c r="C1635" s="4" t="s">
        <v>357</v>
      </c>
      <c r="D1635" s="4" t="s">
        <v>356</v>
      </c>
      <c r="E1635" s="4" t="s">
        <v>358</v>
      </c>
      <c r="F1635" s="4" t="s">
        <v>359</v>
      </c>
      <c r="G1635" s="4" t="s">
        <v>360</v>
      </c>
      <c r="H1635" s="4" t="s">
        <v>737</v>
      </c>
      <c r="I1635" s="4" t="s">
        <v>362</v>
      </c>
      <c r="J1635" s="4" t="s">
        <v>363</v>
      </c>
      <c r="K1635" s="4" t="s">
        <v>364</v>
      </c>
      <c r="L1635" s="4" t="s">
        <v>1050</v>
      </c>
      <c r="M1635" s="4" t="s">
        <v>365</v>
      </c>
      <c r="N1635" s="4" t="s">
        <v>367</v>
      </c>
      <c r="O1635" s="4" t="s">
        <v>368</v>
      </c>
      <c r="P1635" s="4" t="s">
        <v>738</v>
      </c>
      <c r="Q1635" s="4" t="s">
        <v>370</v>
      </c>
      <c r="R1635" s="4" t="s">
        <v>372</v>
      </c>
      <c r="S1635" s="4" t="s">
        <v>373</v>
      </c>
      <c r="T1635" s="4" t="s">
        <v>371</v>
      </c>
      <c r="U1635" s="4" t="s">
        <v>374</v>
      </c>
      <c r="V1635" s="4" t="s">
        <v>1051</v>
      </c>
      <c r="W1635" s="4" t="s">
        <v>376</v>
      </c>
      <c r="X1635" s="4" t="s">
        <v>385</v>
      </c>
      <c r="Y1635" s="4" t="s">
        <v>377</v>
      </c>
      <c r="Z1635" s="4" t="s">
        <v>384</v>
      </c>
      <c r="AA1635" s="4" t="s">
        <v>379</v>
      </c>
      <c r="AB1635" s="4" t="s">
        <v>387</v>
      </c>
      <c r="AC1635" s="4" t="s">
        <v>382</v>
      </c>
      <c r="AD1635" s="4" t="s">
        <v>378</v>
      </c>
      <c r="AE1635" s="4" t="s">
        <v>386</v>
      </c>
      <c r="AF1635" s="4" t="s">
        <v>383</v>
      </c>
      <c r="AG1635" s="4" t="s">
        <v>381</v>
      </c>
      <c r="AH1635" s="4" t="s">
        <v>380</v>
      </c>
      <c r="AI1635" s="4" t="s">
        <v>389</v>
      </c>
      <c r="AJ1635" s="4" t="s">
        <v>388</v>
      </c>
      <c r="AK1635" s="4" t="s">
        <v>740</v>
      </c>
      <c r="AL1635" s="4" t="s">
        <v>394</v>
      </c>
      <c r="AM1635" s="4" t="s">
        <v>396</v>
      </c>
      <c r="AN1635" s="4" t="s">
        <v>393</v>
      </c>
      <c r="AO1635" s="4" t="s">
        <v>390</v>
      </c>
      <c r="AP1635" s="4" t="s">
        <v>395</v>
      </c>
      <c r="AQ1635" s="4" t="s">
        <v>392</v>
      </c>
      <c r="AR1635" s="4" t="s">
        <v>1052</v>
      </c>
      <c r="AS1635" s="4" t="s">
        <v>1053</v>
      </c>
      <c r="AT1635" s="4" t="s">
        <v>1054</v>
      </c>
    </row>
    <row r="1636" spans="1:46" x14ac:dyDescent="0.35">
      <c r="A1636" t="s">
        <v>1030</v>
      </c>
      <c r="B1636" s="9">
        <v>0.12720016233500001</v>
      </c>
      <c r="C1636" s="9">
        <v>0.16215580799910001</v>
      </c>
      <c r="D1636" s="9">
        <v>9.3369116389050003E-2</v>
      </c>
      <c r="E1636" s="9">
        <v>0.19963913158220001</v>
      </c>
      <c r="F1636" s="11">
        <v>0.20372243848220001</v>
      </c>
      <c r="G1636" s="9">
        <v>0.14450844179899999</v>
      </c>
      <c r="H1636" s="9">
        <v>8.0307512673930007E-2</v>
      </c>
      <c r="I1636" s="9">
        <v>6.7186432712990005E-2</v>
      </c>
      <c r="J1636" s="10">
        <v>4.1631795412239998E-2</v>
      </c>
      <c r="K1636" s="9">
        <v>0.1774906301136</v>
      </c>
      <c r="L1636" s="9">
        <v>0.1218024404677</v>
      </c>
      <c r="M1636" s="11">
        <v>0.2129143585911</v>
      </c>
      <c r="N1636" s="9">
        <v>6.3143050233950004E-2</v>
      </c>
      <c r="O1636" s="10">
        <v>3.5534868595199998E-2</v>
      </c>
      <c r="P1636" s="11">
        <v>0.23081300370909999</v>
      </c>
      <c r="Q1636" s="9">
        <v>4.8870524146860002E-2</v>
      </c>
      <c r="R1636" s="9">
        <v>0.14664124613060001</v>
      </c>
      <c r="S1636" s="9">
        <v>8.93560745538E-2</v>
      </c>
      <c r="T1636" s="9">
        <v>0.13228075571969999</v>
      </c>
      <c r="U1636" s="9">
        <v>0.12028522110790001</v>
      </c>
      <c r="V1636" s="9">
        <v>0.16112498426489999</v>
      </c>
      <c r="W1636" s="9">
        <v>0.1175794378847</v>
      </c>
      <c r="X1636" s="9">
        <v>0.22326974562599999</v>
      </c>
      <c r="Y1636" s="9">
        <v>0.2269028087396</v>
      </c>
      <c r="Z1636" s="9">
        <v>0.2078685532159</v>
      </c>
      <c r="AA1636" s="9">
        <v>0.1053484690952</v>
      </c>
      <c r="AB1636" s="9">
        <v>0.1288346922244</v>
      </c>
      <c r="AC1636" s="9">
        <v>0.1175189905476</v>
      </c>
      <c r="AD1636" s="9">
        <v>0.25511023469049998</v>
      </c>
      <c r="AE1636" s="9">
        <v>0.11446819912800001</v>
      </c>
      <c r="AF1636" s="9">
        <v>0.1399268389569</v>
      </c>
      <c r="AK1636" s="9">
        <v>0.16062085608060001</v>
      </c>
      <c r="AL1636" s="9">
        <v>0.16517508496739999</v>
      </c>
      <c r="AM1636" s="9">
        <v>7.960855072412E-2</v>
      </c>
      <c r="AN1636" s="9">
        <v>0.108300174905</v>
      </c>
      <c r="AO1636" s="9">
        <v>0.19621602526250001</v>
      </c>
      <c r="AP1636" s="9">
        <v>5.4047663539850001E-2</v>
      </c>
      <c r="AQ1636" s="9">
        <v>0</v>
      </c>
      <c r="AR1636" s="9">
        <v>0.14691081018669999</v>
      </c>
      <c r="AS1636" s="9">
        <v>0.1011568259347</v>
      </c>
      <c r="AT1636" s="9">
        <v>0.12720016233500001</v>
      </c>
    </row>
    <row r="1637" spans="1:46" x14ac:dyDescent="0.35">
      <c r="A1637" t="s">
        <v>1031</v>
      </c>
      <c r="B1637" s="9">
        <v>0.33148579936669997</v>
      </c>
      <c r="C1637" s="9">
        <v>0.35543889776819998</v>
      </c>
      <c r="D1637" s="9">
        <v>0.30830332462839999</v>
      </c>
      <c r="E1637" s="9">
        <v>0.43888927988139997</v>
      </c>
      <c r="F1637" s="9">
        <v>0.37992727114640001</v>
      </c>
      <c r="G1637" s="9">
        <v>0.28879775660399998</v>
      </c>
      <c r="H1637" s="9">
        <v>0.26903734077519997</v>
      </c>
      <c r="I1637" s="9">
        <v>0.2396512964361</v>
      </c>
      <c r="J1637" s="9">
        <v>0.32924681485169999</v>
      </c>
      <c r="K1637" s="9">
        <v>0.33955688414169999</v>
      </c>
      <c r="L1637" s="9">
        <v>0.38451775301020003</v>
      </c>
      <c r="M1637" s="9">
        <v>0.35212943521130002</v>
      </c>
      <c r="N1637" s="9">
        <v>0.26514421194560001</v>
      </c>
      <c r="O1637" s="9">
        <v>0.33540125421490002</v>
      </c>
      <c r="P1637" s="9">
        <v>0.36781769284030003</v>
      </c>
      <c r="Q1637" s="9">
        <v>0.34916284744170001</v>
      </c>
      <c r="R1637" s="9">
        <v>0.33246692394589999</v>
      </c>
      <c r="S1637" s="9">
        <v>0.25274155441040003</v>
      </c>
      <c r="T1637" s="9">
        <v>0.35771502821000001</v>
      </c>
      <c r="U1637" s="9">
        <v>0.29578650951090002</v>
      </c>
      <c r="V1637" s="9">
        <v>0.26857989369700003</v>
      </c>
      <c r="W1637" s="9">
        <v>0.34932525585649998</v>
      </c>
      <c r="X1637" s="9">
        <v>0.33161363368430002</v>
      </c>
      <c r="Y1637" s="9">
        <v>0.2265228393822</v>
      </c>
      <c r="Z1637" s="9">
        <v>0.26942987179119998</v>
      </c>
      <c r="AA1637" s="9">
        <v>0.31822685751730001</v>
      </c>
      <c r="AB1637" s="9">
        <v>0.30139379471860001</v>
      </c>
      <c r="AC1637" s="9">
        <v>0.32209063699669999</v>
      </c>
      <c r="AD1637" s="9">
        <v>0.28181644414579998</v>
      </c>
      <c r="AE1637" s="9">
        <v>0.36002791771100001</v>
      </c>
      <c r="AF1637" s="9">
        <v>0.44818369615749998</v>
      </c>
      <c r="AK1637" s="9">
        <v>0.2796160764717</v>
      </c>
      <c r="AL1637" s="9">
        <v>0.37680196854100001</v>
      </c>
      <c r="AM1637" s="9">
        <v>0.31347763316350002</v>
      </c>
      <c r="AN1637" s="9">
        <v>0.31804415632150002</v>
      </c>
      <c r="AO1637" s="9">
        <v>0.42398377254199998</v>
      </c>
      <c r="AP1637" s="9">
        <v>0.40326641253009998</v>
      </c>
      <c r="AQ1637" s="9">
        <v>0.23148961087180001</v>
      </c>
      <c r="AR1637" s="9">
        <v>0.34427202519610001</v>
      </c>
      <c r="AS1637" s="9">
        <v>0.35546496295000002</v>
      </c>
      <c r="AT1637" s="9">
        <v>0.33148579936669997</v>
      </c>
    </row>
    <row r="1638" spans="1:46" x14ac:dyDescent="0.35">
      <c r="A1638" t="s">
        <v>1032</v>
      </c>
      <c r="B1638" s="9">
        <v>0.40341282316220001</v>
      </c>
      <c r="C1638" s="9">
        <v>0.36093789488270001</v>
      </c>
      <c r="D1638" s="9">
        <v>0.4445212399249</v>
      </c>
      <c r="E1638" s="9">
        <v>0.26119831484430001</v>
      </c>
      <c r="F1638" s="9">
        <v>0.2985217413531</v>
      </c>
      <c r="G1638" s="9">
        <v>0.38474255950879999</v>
      </c>
      <c r="H1638" s="9">
        <v>0.46659445954340001</v>
      </c>
      <c r="I1638" s="9">
        <v>0.5211193770607</v>
      </c>
      <c r="J1638" s="11">
        <v>0.53333640804089999</v>
      </c>
      <c r="K1638" s="9">
        <v>0.33671757520880002</v>
      </c>
      <c r="L1638" s="9">
        <v>0.32053375268220002</v>
      </c>
      <c r="M1638" s="10">
        <v>0.316091383723</v>
      </c>
      <c r="N1638" s="9">
        <v>0.49228626449270002</v>
      </c>
      <c r="O1638" s="11">
        <v>0.5370144542859</v>
      </c>
      <c r="P1638" s="10">
        <v>0.29849766551689999</v>
      </c>
      <c r="Q1638" s="9">
        <v>0.48795986074210002</v>
      </c>
      <c r="R1638" s="9">
        <v>0.39763237319790001</v>
      </c>
      <c r="S1638" s="9">
        <v>0.41703147797239998</v>
      </c>
      <c r="T1638" s="9">
        <v>0.40110226917769998</v>
      </c>
      <c r="U1638" s="9">
        <v>0.40655760248119999</v>
      </c>
      <c r="V1638" s="9">
        <v>0.43758984150039998</v>
      </c>
      <c r="W1638" s="9">
        <v>0.39372057844989999</v>
      </c>
      <c r="X1638" s="9">
        <v>0.30947928417699999</v>
      </c>
      <c r="Y1638" s="9">
        <v>0.46848962180089998</v>
      </c>
      <c r="Z1638" s="9">
        <v>0.42190813149970002</v>
      </c>
      <c r="AA1638" s="9">
        <v>0.45584350753059999</v>
      </c>
      <c r="AB1638" s="9">
        <v>0.41934103320589999</v>
      </c>
      <c r="AC1638" s="9">
        <v>0.39526764889839999</v>
      </c>
      <c r="AD1638" s="9">
        <v>0.42764295658790002</v>
      </c>
      <c r="AE1638" s="9">
        <v>0.41557392600659998</v>
      </c>
      <c r="AF1638" s="9">
        <v>0.30421829540669998</v>
      </c>
      <c r="AK1638" s="9">
        <v>0.41235611732029998</v>
      </c>
      <c r="AL1638" s="9">
        <v>0.34167390902150002</v>
      </c>
      <c r="AM1638" s="9">
        <v>0.43848732459369999</v>
      </c>
      <c r="AN1638" s="9">
        <v>0.42539298651399998</v>
      </c>
      <c r="AO1638" s="9">
        <v>0.32366679212979999</v>
      </c>
      <c r="AP1638" s="9">
        <v>0.4655824761622</v>
      </c>
      <c r="AQ1638" s="9">
        <v>0.58147042520970005</v>
      </c>
      <c r="AR1638" s="9">
        <v>0.41776368230319999</v>
      </c>
      <c r="AS1638" s="9">
        <v>0.39531067100029998</v>
      </c>
      <c r="AT1638" s="9">
        <v>0.40341282316220001</v>
      </c>
    </row>
    <row r="1639" spans="1:46" x14ac:dyDescent="0.35">
      <c r="A1639" t="s">
        <v>1033</v>
      </c>
      <c r="B1639" s="9">
        <v>0.1240931609589</v>
      </c>
      <c r="C1639" s="9">
        <v>0.1081160102385</v>
      </c>
      <c r="D1639" s="9">
        <v>0.13955629173039999</v>
      </c>
      <c r="E1639" s="9">
        <v>8.8708270339089998E-2</v>
      </c>
      <c r="F1639" s="9">
        <v>0.1001934973229</v>
      </c>
      <c r="G1639" s="9">
        <v>0.1547500531996</v>
      </c>
      <c r="H1639" s="9">
        <v>0.18002524638420001</v>
      </c>
      <c r="I1639" s="9">
        <v>0.14508092481429999</v>
      </c>
      <c r="J1639" s="9">
        <v>9.5784981695140006E-2</v>
      </c>
      <c r="K1639" s="9">
        <v>0.1243620587977</v>
      </c>
      <c r="L1639" s="9">
        <v>0.1494024110503</v>
      </c>
      <c r="M1639" s="9">
        <v>0.1049330801339</v>
      </c>
      <c r="N1639" s="9">
        <v>0.16180078788220001</v>
      </c>
      <c r="O1639" s="9">
        <v>9.2049422904009998E-2</v>
      </c>
      <c r="P1639" s="9">
        <v>9.7536771021140001E-2</v>
      </c>
      <c r="Q1639" s="9">
        <v>9.9524378484900006E-2</v>
      </c>
      <c r="R1639" s="9">
        <v>0.1098286011056</v>
      </c>
      <c r="S1639" s="11">
        <v>0.21620924173289999</v>
      </c>
      <c r="T1639" s="9">
        <v>9.8613174024969996E-2</v>
      </c>
      <c r="U1639" s="9">
        <v>0.15877269517270001</v>
      </c>
      <c r="V1639" s="9">
        <v>0.1304675044958</v>
      </c>
      <c r="W1639" s="9">
        <v>0.1222854638441</v>
      </c>
      <c r="X1639" s="9">
        <v>0.1184775337492</v>
      </c>
      <c r="Y1639" s="9">
        <v>7.2010802514619998E-2</v>
      </c>
      <c r="Z1639" s="9">
        <v>0.10079344349329999</v>
      </c>
      <c r="AA1639" s="9">
        <v>0.103592818849</v>
      </c>
      <c r="AB1639" s="9">
        <v>0.1254216198183</v>
      </c>
      <c r="AC1639" s="9">
        <v>0.1625277616603</v>
      </c>
      <c r="AD1639" s="9">
        <v>2.9319322295530002E-2</v>
      </c>
      <c r="AE1639" s="9">
        <v>7.6196400097690006E-2</v>
      </c>
      <c r="AF1639" s="9">
        <v>7.8754746252269997E-2</v>
      </c>
      <c r="AK1639" s="9">
        <v>0.1269480976955</v>
      </c>
      <c r="AL1639" s="9">
        <v>0.101972925619</v>
      </c>
      <c r="AM1639" s="9">
        <v>0.1573705759281</v>
      </c>
      <c r="AN1639" s="9">
        <v>0.1450190073341</v>
      </c>
      <c r="AO1639" s="9">
        <v>4.5451915520950001E-2</v>
      </c>
      <c r="AP1639" s="9">
        <v>5.288330288115E-2</v>
      </c>
      <c r="AQ1639" s="9">
        <v>0.14723990256790001</v>
      </c>
      <c r="AR1639" s="10">
        <v>7.5472523240850006E-2</v>
      </c>
      <c r="AS1639" s="9">
        <v>0.14162205653269999</v>
      </c>
      <c r="AT1639" s="9">
        <v>0.1240931609589</v>
      </c>
    </row>
    <row r="1640" spans="1:46" x14ac:dyDescent="0.35">
      <c r="A1640" t="s">
        <v>1034</v>
      </c>
      <c r="B1640" s="9">
        <v>1.3808054177320001E-2</v>
      </c>
      <c r="C1640" s="9">
        <v>1.3351389111459999E-2</v>
      </c>
      <c r="D1640" s="9">
        <v>1.4250027327319999E-2</v>
      </c>
      <c r="E1640" s="9">
        <v>1.156500335298E-2</v>
      </c>
      <c r="F1640" s="9">
        <v>1.7635051695430001E-2</v>
      </c>
      <c r="G1640" s="9">
        <v>2.7201188888530001E-2</v>
      </c>
      <c r="H1640" s="9">
        <v>4.0354406232560001E-3</v>
      </c>
      <c r="I1640" s="9">
        <v>2.6961968975929999E-2</v>
      </c>
      <c r="J1640" s="9">
        <v>0</v>
      </c>
      <c r="K1640" s="9">
        <v>2.1872851738209999E-2</v>
      </c>
      <c r="L1640" s="9">
        <v>2.374364278965E-2</v>
      </c>
      <c r="M1640" s="9">
        <v>1.3931742340689999E-2</v>
      </c>
      <c r="N1640" s="9">
        <v>1.762568544547E-2</v>
      </c>
      <c r="O1640" s="9">
        <v>0</v>
      </c>
      <c r="P1640" s="9">
        <v>5.3348669125570002E-3</v>
      </c>
      <c r="Q1640" s="9">
        <v>1.4482389184400001E-2</v>
      </c>
      <c r="R1640" s="9">
        <v>1.343085561988E-2</v>
      </c>
      <c r="S1640" s="9">
        <v>2.4661651330410001E-2</v>
      </c>
      <c r="T1640" s="9">
        <v>1.02887728676E-2</v>
      </c>
      <c r="U1640" s="9">
        <v>1.8597971727309998E-2</v>
      </c>
      <c r="V1640" s="9">
        <v>2.2377760418650001E-3</v>
      </c>
      <c r="W1640" s="9">
        <v>1.7089263964779999E-2</v>
      </c>
      <c r="X1640" s="9">
        <v>1.7159802763530001E-2</v>
      </c>
      <c r="Y1640" s="9">
        <v>6.0739275627089999E-3</v>
      </c>
      <c r="Z1640" s="9">
        <v>0</v>
      </c>
      <c r="AA1640" s="9">
        <v>1.698834700801E-2</v>
      </c>
      <c r="AB1640" s="9">
        <v>2.5008860032820001E-2</v>
      </c>
      <c r="AC1640" s="9">
        <v>2.5949618970469998E-3</v>
      </c>
      <c r="AD1640" s="9">
        <v>6.111042280289E-3</v>
      </c>
      <c r="AE1640" s="9">
        <v>3.3733557056710002E-2</v>
      </c>
      <c r="AF1640" s="9">
        <v>2.8916423226620001E-2</v>
      </c>
      <c r="AK1640" s="9">
        <v>2.0458852431859999E-2</v>
      </c>
      <c r="AL1640" s="9">
        <v>1.4376111850989999E-2</v>
      </c>
      <c r="AM1640" s="9">
        <v>1.1055915590529999E-2</v>
      </c>
      <c r="AN1640" s="9">
        <v>3.2436749254179998E-3</v>
      </c>
      <c r="AO1640" s="9">
        <v>1.0681494544739999E-2</v>
      </c>
      <c r="AP1640" s="9">
        <v>2.4220144886690002E-2</v>
      </c>
      <c r="AQ1640" s="9">
        <v>3.9800061350589999E-2</v>
      </c>
      <c r="AR1640" s="9">
        <v>1.558095907307E-2</v>
      </c>
      <c r="AS1640" s="9">
        <v>6.4454835822660003E-3</v>
      </c>
      <c r="AT1640" s="9">
        <v>1.3808054177320001E-2</v>
      </c>
    </row>
    <row r="1641" spans="1:46" x14ac:dyDescent="0.35">
      <c r="A1641" t="s">
        <v>404</v>
      </c>
      <c r="B1641" s="9">
        <v>1</v>
      </c>
      <c r="C1641" s="9">
        <v>1</v>
      </c>
      <c r="D1641" s="9">
        <v>1</v>
      </c>
      <c r="E1641" s="9">
        <v>1</v>
      </c>
      <c r="F1641" s="9">
        <v>1</v>
      </c>
      <c r="G1641" s="9">
        <v>1</v>
      </c>
      <c r="H1641" s="9">
        <v>1</v>
      </c>
      <c r="I1641" s="9">
        <v>1</v>
      </c>
      <c r="J1641" s="9">
        <v>1</v>
      </c>
      <c r="K1641" s="9">
        <v>1</v>
      </c>
      <c r="L1641" s="9">
        <v>1</v>
      </c>
      <c r="M1641" s="9">
        <v>1</v>
      </c>
      <c r="N1641" s="9">
        <v>1</v>
      </c>
      <c r="O1641" s="9">
        <v>1</v>
      </c>
      <c r="P1641" s="9">
        <v>1</v>
      </c>
      <c r="Q1641" s="9">
        <v>1</v>
      </c>
      <c r="R1641" s="9">
        <v>1</v>
      </c>
      <c r="S1641" s="9">
        <v>1</v>
      </c>
      <c r="T1641" s="9">
        <v>1</v>
      </c>
      <c r="U1641" s="9">
        <v>1</v>
      </c>
      <c r="V1641" s="9">
        <v>1</v>
      </c>
      <c r="W1641" s="9">
        <v>1</v>
      </c>
      <c r="X1641" s="9">
        <v>1</v>
      </c>
      <c r="Y1641" s="9">
        <v>1</v>
      </c>
      <c r="Z1641" s="9">
        <v>1</v>
      </c>
      <c r="AA1641" s="9">
        <v>1</v>
      </c>
      <c r="AB1641" s="9">
        <v>1</v>
      </c>
      <c r="AC1641" s="9">
        <v>1</v>
      </c>
      <c r="AD1641" s="9">
        <v>1</v>
      </c>
      <c r="AE1641" s="9">
        <v>1</v>
      </c>
      <c r="AF1641" s="9">
        <v>1</v>
      </c>
      <c r="AK1641" s="9">
        <v>1</v>
      </c>
      <c r="AL1641" s="9">
        <v>1</v>
      </c>
      <c r="AM1641" s="9">
        <v>1</v>
      </c>
      <c r="AN1641" s="9">
        <v>1</v>
      </c>
      <c r="AO1641" s="9">
        <v>1</v>
      </c>
      <c r="AP1641" s="9">
        <v>1</v>
      </c>
      <c r="AQ1641" s="9">
        <v>1</v>
      </c>
      <c r="AR1641" s="9">
        <v>1</v>
      </c>
      <c r="AS1641" s="9">
        <v>1</v>
      </c>
      <c r="AT1641" s="9">
        <v>1</v>
      </c>
    </row>
    <row r="1642" spans="1:46" x14ac:dyDescent="0.35">
      <c r="A1642" t="s">
        <v>352</v>
      </c>
      <c r="B1642" s="6">
        <v>909</v>
      </c>
      <c r="C1642" s="6">
        <v>496</v>
      </c>
      <c r="D1642" s="6">
        <v>413</v>
      </c>
      <c r="E1642" s="6">
        <v>42</v>
      </c>
      <c r="F1642" s="6">
        <v>237</v>
      </c>
      <c r="G1642" s="6">
        <v>184</v>
      </c>
      <c r="H1642" s="6">
        <v>149</v>
      </c>
      <c r="I1642" s="6">
        <v>106</v>
      </c>
      <c r="J1642" s="6">
        <v>191</v>
      </c>
      <c r="K1642" s="6">
        <v>421</v>
      </c>
      <c r="L1642" s="6">
        <v>83</v>
      </c>
      <c r="M1642" s="6">
        <v>403</v>
      </c>
      <c r="N1642" s="6">
        <v>236</v>
      </c>
      <c r="O1642" s="6">
        <v>187</v>
      </c>
      <c r="P1642" s="6">
        <v>387</v>
      </c>
      <c r="Q1642" s="6">
        <v>117</v>
      </c>
      <c r="R1642" s="6">
        <v>146</v>
      </c>
      <c r="S1642" s="6">
        <v>259</v>
      </c>
      <c r="T1642" s="6">
        <v>504</v>
      </c>
      <c r="U1642" s="6">
        <v>405</v>
      </c>
      <c r="V1642" s="6">
        <v>193</v>
      </c>
      <c r="W1642" s="6">
        <v>716</v>
      </c>
      <c r="X1642" s="6">
        <v>139</v>
      </c>
      <c r="Y1642" s="6">
        <v>67</v>
      </c>
      <c r="Z1642" s="6">
        <v>52</v>
      </c>
      <c r="AA1642" s="6">
        <v>141</v>
      </c>
      <c r="AB1642" s="6">
        <v>105</v>
      </c>
      <c r="AC1642" s="6">
        <v>211</v>
      </c>
      <c r="AD1642" s="6">
        <v>74</v>
      </c>
      <c r="AE1642" s="6">
        <v>128</v>
      </c>
      <c r="AF1642" s="6">
        <v>178</v>
      </c>
      <c r="AG1642" s="6">
        <v>0</v>
      </c>
      <c r="AH1642" s="6">
        <v>0</v>
      </c>
      <c r="AI1642" s="6">
        <v>0</v>
      </c>
      <c r="AJ1642" s="6">
        <v>0</v>
      </c>
      <c r="AK1642" s="6">
        <v>241</v>
      </c>
      <c r="AL1642" s="6">
        <v>349</v>
      </c>
      <c r="AM1642" s="6">
        <v>256</v>
      </c>
      <c r="AN1642" s="6">
        <v>147</v>
      </c>
      <c r="AO1642" s="6">
        <v>101</v>
      </c>
      <c r="AP1642" s="6">
        <v>11</v>
      </c>
      <c r="AQ1642" s="6">
        <v>21</v>
      </c>
      <c r="AR1642" s="6">
        <v>429</v>
      </c>
      <c r="AS1642" s="6">
        <v>315</v>
      </c>
      <c r="AT1642" s="6">
        <v>909</v>
      </c>
    </row>
    <row r="1643" spans="1:46" x14ac:dyDescent="0.35">
      <c r="A1643" t="s">
        <v>1126</v>
      </c>
    </row>
    <row r="1644" spans="1:46" x14ac:dyDescent="0.35">
      <c r="A1644" t="s">
        <v>354</v>
      </c>
    </row>
    <row r="1648" spans="1:46" x14ac:dyDescent="0.35">
      <c r="A1648" s="3" t="s">
        <v>348</v>
      </c>
    </row>
    <row r="1649" spans="1:46" x14ac:dyDescent="0.35">
      <c r="A1649" t="s">
        <v>184</v>
      </c>
    </row>
    <row r="1650" spans="1:46" ht="145" x14ac:dyDescent="0.35">
      <c r="A1650" s="4" t="s">
        <v>406</v>
      </c>
      <c r="B1650" s="4" t="s">
        <v>355</v>
      </c>
      <c r="C1650" s="4" t="s">
        <v>357</v>
      </c>
      <c r="D1650" s="4" t="s">
        <v>356</v>
      </c>
      <c r="E1650" s="4" t="s">
        <v>358</v>
      </c>
      <c r="F1650" s="4" t="s">
        <v>359</v>
      </c>
      <c r="G1650" s="4" t="s">
        <v>360</v>
      </c>
      <c r="H1650" s="4" t="s">
        <v>737</v>
      </c>
      <c r="I1650" s="4" t="s">
        <v>362</v>
      </c>
      <c r="J1650" s="4" t="s">
        <v>363</v>
      </c>
      <c r="K1650" s="4" t="s">
        <v>364</v>
      </c>
      <c r="L1650" s="4" t="s">
        <v>1050</v>
      </c>
      <c r="M1650" s="4" t="s">
        <v>365</v>
      </c>
      <c r="N1650" s="4" t="s">
        <v>367</v>
      </c>
      <c r="O1650" s="4" t="s">
        <v>368</v>
      </c>
      <c r="P1650" s="4" t="s">
        <v>738</v>
      </c>
      <c r="Q1650" s="4" t="s">
        <v>370</v>
      </c>
      <c r="R1650" s="4" t="s">
        <v>372</v>
      </c>
      <c r="S1650" s="4" t="s">
        <v>373</v>
      </c>
      <c r="T1650" s="4" t="s">
        <v>371</v>
      </c>
      <c r="U1650" s="4" t="s">
        <v>374</v>
      </c>
      <c r="V1650" s="4" t="s">
        <v>1051</v>
      </c>
      <c r="W1650" s="4" t="s">
        <v>376</v>
      </c>
      <c r="X1650" s="4" t="s">
        <v>385</v>
      </c>
      <c r="Y1650" s="4" t="s">
        <v>377</v>
      </c>
      <c r="Z1650" s="4" t="s">
        <v>384</v>
      </c>
      <c r="AA1650" s="4" t="s">
        <v>379</v>
      </c>
      <c r="AB1650" s="4" t="s">
        <v>387</v>
      </c>
      <c r="AC1650" s="4" t="s">
        <v>382</v>
      </c>
      <c r="AD1650" s="4" t="s">
        <v>378</v>
      </c>
      <c r="AE1650" s="4" t="s">
        <v>386</v>
      </c>
      <c r="AF1650" s="4" t="s">
        <v>383</v>
      </c>
      <c r="AG1650" s="4" t="s">
        <v>381</v>
      </c>
      <c r="AH1650" s="4" t="s">
        <v>380</v>
      </c>
      <c r="AI1650" s="4" t="s">
        <v>389</v>
      </c>
      <c r="AJ1650" s="4" t="s">
        <v>388</v>
      </c>
      <c r="AK1650" s="4" t="s">
        <v>740</v>
      </c>
      <c r="AL1650" s="4" t="s">
        <v>394</v>
      </c>
      <c r="AM1650" s="4" t="s">
        <v>396</v>
      </c>
      <c r="AN1650" s="4" t="s">
        <v>393</v>
      </c>
      <c r="AO1650" s="4" t="s">
        <v>390</v>
      </c>
      <c r="AP1650" s="4" t="s">
        <v>395</v>
      </c>
      <c r="AQ1650" s="4" t="s">
        <v>392</v>
      </c>
      <c r="AR1650" s="4" t="s">
        <v>1052</v>
      </c>
      <c r="AS1650" s="4" t="s">
        <v>1053</v>
      </c>
      <c r="AT1650" s="4" t="s">
        <v>1054</v>
      </c>
    </row>
    <row r="1651" spans="1:46" x14ac:dyDescent="0.35">
      <c r="A1651" t="s">
        <v>1036</v>
      </c>
    </row>
    <row r="1652" spans="1:46" x14ac:dyDescent="0.35">
      <c r="A1652" t="s">
        <v>1037</v>
      </c>
    </row>
    <row r="1653" spans="1:46" x14ac:dyDescent="0.35">
      <c r="A1653" t="s">
        <v>1038</v>
      </c>
    </row>
    <row r="1654" spans="1:46" x14ac:dyDescent="0.35">
      <c r="A1654" t="s">
        <v>1008</v>
      </c>
    </row>
    <row r="1655" spans="1:46" x14ac:dyDescent="0.35">
      <c r="A1655" t="s">
        <v>1039</v>
      </c>
    </row>
    <row r="1656" spans="1:46" x14ac:dyDescent="0.35">
      <c r="A1656" t="s">
        <v>404</v>
      </c>
    </row>
    <row r="1657" spans="1:46" x14ac:dyDescent="0.35">
      <c r="A1657" t="s">
        <v>352</v>
      </c>
      <c r="B1657" s="6">
        <v>0</v>
      </c>
      <c r="C1657" s="6">
        <v>0</v>
      </c>
      <c r="D1657" s="6">
        <v>0</v>
      </c>
      <c r="E1657" s="6">
        <v>0</v>
      </c>
      <c r="F1657" s="6">
        <v>0</v>
      </c>
      <c r="G1657" s="6">
        <v>0</v>
      </c>
      <c r="H1657" s="6">
        <v>0</v>
      </c>
      <c r="I1657" s="6">
        <v>0</v>
      </c>
      <c r="J1657" s="6">
        <v>0</v>
      </c>
      <c r="K1657" s="6">
        <v>0</v>
      </c>
      <c r="L1657" s="6">
        <v>0</v>
      </c>
      <c r="M1657" s="6">
        <v>0</v>
      </c>
      <c r="N1657" s="6">
        <v>0</v>
      </c>
      <c r="O1657" s="6">
        <v>0</v>
      </c>
      <c r="P1657" s="6">
        <v>0</v>
      </c>
      <c r="Q1657" s="6">
        <v>0</v>
      </c>
      <c r="R1657" s="6">
        <v>0</v>
      </c>
      <c r="S1657" s="6">
        <v>0</v>
      </c>
      <c r="T1657" s="6">
        <v>0</v>
      </c>
      <c r="U1657" s="6">
        <v>0</v>
      </c>
      <c r="V1657" s="6">
        <v>0</v>
      </c>
      <c r="W1657" s="6">
        <v>0</v>
      </c>
      <c r="X1657" s="6">
        <v>0</v>
      </c>
      <c r="Y1657" s="6">
        <v>0</v>
      </c>
      <c r="Z1657" s="6">
        <v>0</v>
      </c>
      <c r="AA1657" s="6">
        <v>0</v>
      </c>
      <c r="AB1657" s="6">
        <v>0</v>
      </c>
      <c r="AC1657" s="6">
        <v>0</v>
      </c>
      <c r="AD1657" s="6">
        <v>0</v>
      </c>
      <c r="AE1657" s="6">
        <v>0</v>
      </c>
      <c r="AF1657" s="6">
        <v>0</v>
      </c>
      <c r="AG1657" s="6">
        <v>0</v>
      </c>
      <c r="AH1657" s="6">
        <v>0</v>
      </c>
      <c r="AI1657" s="6">
        <v>0</v>
      </c>
      <c r="AJ1657" s="6">
        <v>0</v>
      </c>
      <c r="AK1657" s="6">
        <v>0</v>
      </c>
      <c r="AL1657" s="6">
        <v>0</v>
      </c>
      <c r="AM1657" s="6">
        <v>0</v>
      </c>
      <c r="AN1657" s="6">
        <v>0</v>
      </c>
      <c r="AO1657" s="6">
        <v>0</v>
      </c>
      <c r="AP1657" s="6">
        <v>0</v>
      </c>
      <c r="AQ1657" s="6">
        <v>0</v>
      </c>
      <c r="AR1657" s="6">
        <v>0</v>
      </c>
      <c r="AS1657" s="6">
        <v>0</v>
      </c>
      <c r="AT1657" s="6">
        <v>0</v>
      </c>
    </row>
    <row r="1658" spans="1:46" x14ac:dyDescent="0.35">
      <c r="A1658" t="s">
        <v>1103</v>
      </c>
    </row>
    <row r="1659" spans="1:46" x14ac:dyDescent="0.35">
      <c r="A1659" t="s">
        <v>354</v>
      </c>
    </row>
    <row r="1663" spans="1:46" x14ac:dyDescent="0.35">
      <c r="A1663" s="3" t="s">
        <v>348</v>
      </c>
    </row>
    <row r="1664" spans="1:46" x14ac:dyDescent="0.35">
      <c r="A1664" t="s">
        <v>307</v>
      </c>
    </row>
    <row r="1665" spans="1:46" ht="145" x14ac:dyDescent="0.35">
      <c r="A1665" s="4" t="s">
        <v>406</v>
      </c>
      <c r="B1665" s="4" t="s">
        <v>355</v>
      </c>
      <c r="C1665" s="4" t="s">
        <v>357</v>
      </c>
      <c r="D1665" s="4" t="s">
        <v>356</v>
      </c>
      <c r="E1665" s="4" t="s">
        <v>358</v>
      </c>
      <c r="F1665" s="4" t="s">
        <v>359</v>
      </c>
      <c r="G1665" s="4" t="s">
        <v>360</v>
      </c>
      <c r="H1665" s="4" t="s">
        <v>737</v>
      </c>
      <c r="I1665" s="4" t="s">
        <v>362</v>
      </c>
      <c r="J1665" s="4" t="s">
        <v>363</v>
      </c>
      <c r="K1665" s="4" t="s">
        <v>364</v>
      </c>
      <c r="L1665" s="4" t="s">
        <v>1050</v>
      </c>
      <c r="M1665" s="4" t="s">
        <v>365</v>
      </c>
      <c r="N1665" s="4" t="s">
        <v>367</v>
      </c>
      <c r="O1665" s="4" t="s">
        <v>368</v>
      </c>
      <c r="P1665" s="4" t="s">
        <v>738</v>
      </c>
      <c r="Q1665" s="4" t="s">
        <v>370</v>
      </c>
      <c r="R1665" s="4" t="s">
        <v>372</v>
      </c>
      <c r="S1665" s="4" t="s">
        <v>373</v>
      </c>
      <c r="T1665" s="4" t="s">
        <v>371</v>
      </c>
      <c r="U1665" s="4" t="s">
        <v>374</v>
      </c>
      <c r="V1665" s="4" t="s">
        <v>1051</v>
      </c>
      <c r="W1665" s="4" t="s">
        <v>376</v>
      </c>
      <c r="X1665" s="4" t="s">
        <v>385</v>
      </c>
      <c r="Y1665" s="4" t="s">
        <v>377</v>
      </c>
      <c r="Z1665" s="4" t="s">
        <v>384</v>
      </c>
      <c r="AA1665" s="4" t="s">
        <v>379</v>
      </c>
      <c r="AB1665" s="4" t="s">
        <v>387</v>
      </c>
      <c r="AC1665" s="4" t="s">
        <v>382</v>
      </c>
      <c r="AD1665" s="4" t="s">
        <v>378</v>
      </c>
      <c r="AE1665" s="4" t="s">
        <v>386</v>
      </c>
      <c r="AF1665" s="4" t="s">
        <v>383</v>
      </c>
      <c r="AG1665" s="4" t="s">
        <v>381</v>
      </c>
      <c r="AH1665" s="4" t="s">
        <v>380</v>
      </c>
      <c r="AI1665" s="4" t="s">
        <v>389</v>
      </c>
      <c r="AJ1665" s="4" t="s">
        <v>388</v>
      </c>
      <c r="AK1665" s="4" t="s">
        <v>740</v>
      </c>
      <c r="AL1665" s="4" t="s">
        <v>394</v>
      </c>
      <c r="AM1665" s="4" t="s">
        <v>396</v>
      </c>
      <c r="AN1665" s="4" t="s">
        <v>393</v>
      </c>
      <c r="AO1665" s="4" t="s">
        <v>390</v>
      </c>
      <c r="AP1665" s="4" t="s">
        <v>395</v>
      </c>
      <c r="AQ1665" s="4" t="s">
        <v>392</v>
      </c>
      <c r="AR1665" s="4" t="s">
        <v>1052</v>
      </c>
      <c r="AS1665" s="4" t="s">
        <v>1053</v>
      </c>
      <c r="AT1665" s="4" t="s">
        <v>1054</v>
      </c>
    </row>
    <row r="1666" spans="1:46" x14ac:dyDescent="0.35">
      <c r="A1666" t="s">
        <v>1040</v>
      </c>
      <c r="B1666" s="9">
        <v>3.7019459445710001E-2</v>
      </c>
      <c r="C1666" s="9">
        <v>3.6973967046890002E-2</v>
      </c>
      <c r="D1666" s="9">
        <v>3.7062746404920001E-2</v>
      </c>
      <c r="E1666" s="9">
        <v>3.2779778330089999E-2</v>
      </c>
      <c r="F1666" s="9">
        <v>5.7964751114440001E-2</v>
      </c>
      <c r="G1666" s="9">
        <v>5.1419281626259999E-2</v>
      </c>
      <c r="H1666" s="9">
        <v>2.1782070987050001E-2</v>
      </c>
      <c r="I1666" s="9">
        <v>2.946583992606E-2</v>
      </c>
      <c r="J1666" s="9">
        <v>2.4691801266269998E-2</v>
      </c>
      <c r="K1666" s="9">
        <v>5.5140363638529998E-2</v>
      </c>
      <c r="L1666" s="10">
        <v>2.53676139809E-3</v>
      </c>
      <c r="M1666" s="11">
        <v>7.0948044710909999E-2</v>
      </c>
      <c r="N1666" s="9">
        <v>1.7238706636340001E-2</v>
      </c>
      <c r="O1666" s="9">
        <v>2.0914683016859999E-2</v>
      </c>
      <c r="P1666" s="9">
        <v>4.557947572117E-2</v>
      </c>
      <c r="Q1666" s="9">
        <v>1.52836227341E-2</v>
      </c>
      <c r="R1666" s="9">
        <v>3.62199992198E-2</v>
      </c>
      <c r="S1666" s="9">
        <v>6.1501410683759999E-2</v>
      </c>
      <c r="T1666" s="9">
        <v>2.8912723440269999E-2</v>
      </c>
      <c r="U1666" s="9">
        <v>4.7913118309129997E-2</v>
      </c>
      <c r="V1666" s="11">
        <v>0.15926268189670001</v>
      </c>
      <c r="W1666" s="10">
        <v>0</v>
      </c>
      <c r="X1666" s="11">
        <v>0.1009020230289</v>
      </c>
      <c r="Y1666" s="9">
        <v>7.0567839294399998E-2</v>
      </c>
      <c r="Z1666" s="9">
        <v>6.9672963102200003E-2</v>
      </c>
      <c r="AA1666" s="9">
        <v>2.6789942219299999E-2</v>
      </c>
      <c r="AB1666" s="9">
        <v>6.1015668814459996E-3</v>
      </c>
      <c r="AC1666" s="9">
        <v>3.8654306150150003E-2</v>
      </c>
      <c r="AD1666" s="9">
        <v>6.8055895994229995E-2</v>
      </c>
      <c r="AE1666" s="9">
        <v>6.8809165562079999E-2</v>
      </c>
      <c r="AF1666" s="9">
        <v>3.2345828141319997E-2</v>
      </c>
      <c r="AK1666" s="9">
        <v>5.68849688514E-2</v>
      </c>
      <c r="AL1666" s="9">
        <v>3.2191315241839998E-2</v>
      </c>
      <c r="AM1666" s="9">
        <v>1.22827512059E-2</v>
      </c>
      <c r="AN1666" s="9">
        <v>5.8819969527880003E-2</v>
      </c>
      <c r="AO1666" s="9">
        <v>4.8648831180760001E-2</v>
      </c>
      <c r="AP1666" s="9">
        <v>0</v>
      </c>
      <c r="AQ1666" s="9">
        <v>0</v>
      </c>
      <c r="AR1666" s="9">
        <v>3.2177463508539998E-2</v>
      </c>
      <c r="AS1666" s="9">
        <v>4.6130388374539998E-2</v>
      </c>
      <c r="AT1666" s="9">
        <v>3.7019459445710001E-2</v>
      </c>
    </row>
    <row r="1667" spans="1:46" x14ac:dyDescent="0.35">
      <c r="A1667" t="s">
        <v>1041</v>
      </c>
      <c r="B1667" s="9">
        <v>5.7891685743879998E-2</v>
      </c>
      <c r="C1667" s="9">
        <v>4.8525747835590001E-2</v>
      </c>
      <c r="D1667" s="9">
        <v>6.6803569547189995E-2</v>
      </c>
      <c r="E1667" s="9">
        <v>7.5716158163099997E-2</v>
      </c>
      <c r="F1667" s="9">
        <v>3.9715167465739998E-2</v>
      </c>
      <c r="G1667" s="9">
        <v>2.5209054563459999E-2</v>
      </c>
      <c r="H1667" s="10">
        <v>1.709464417414E-2</v>
      </c>
      <c r="I1667" s="9">
        <v>7.0630021497060005E-2</v>
      </c>
      <c r="J1667" s="9">
        <v>0.1107375362594</v>
      </c>
      <c r="K1667" s="9">
        <v>3.3455741204660001E-2</v>
      </c>
      <c r="L1667" s="9">
        <v>5.7165380155450002E-2</v>
      </c>
      <c r="M1667" s="9">
        <v>4.1937559568240003E-2</v>
      </c>
      <c r="N1667" s="9">
        <v>4.1478581627060002E-2</v>
      </c>
      <c r="O1667" s="9">
        <v>0.11283387290120001</v>
      </c>
      <c r="P1667" s="9">
        <v>4.0579770649149999E-2</v>
      </c>
      <c r="Q1667" s="9">
        <v>3.6630210223319998E-2</v>
      </c>
      <c r="R1667" s="9">
        <v>6.4284266660490003E-2</v>
      </c>
      <c r="S1667" s="9">
        <v>0.1070729213682</v>
      </c>
      <c r="T1667" s="9">
        <v>3.8406986629369998E-2</v>
      </c>
      <c r="U1667" s="9">
        <v>8.4074808651499994E-2</v>
      </c>
      <c r="V1667" s="11">
        <v>0.24905780011760001</v>
      </c>
      <c r="W1667" s="10">
        <v>0</v>
      </c>
      <c r="X1667" s="9">
        <v>9.6466925870819994E-2</v>
      </c>
      <c r="Y1667" s="9">
        <v>3.0636145126489999E-2</v>
      </c>
      <c r="Z1667" s="9">
        <v>3.6356270965910001E-2</v>
      </c>
      <c r="AA1667" s="9">
        <v>3.158328772262E-2</v>
      </c>
      <c r="AB1667" s="9">
        <v>0.104297750587</v>
      </c>
      <c r="AC1667" s="9">
        <v>3.6649186181760003E-2</v>
      </c>
      <c r="AD1667" s="9">
        <v>3.2869725431429998E-2</v>
      </c>
      <c r="AE1667" s="9">
        <v>3.5667356799460002E-2</v>
      </c>
      <c r="AF1667" s="9">
        <v>5.0048729314980001E-2</v>
      </c>
      <c r="AK1667" s="9">
        <v>4.8038050219839999E-2</v>
      </c>
      <c r="AL1667" s="9">
        <v>5.0827467367419998E-2</v>
      </c>
      <c r="AM1667" s="9">
        <v>7.7487711829829997E-2</v>
      </c>
      <c r="AN1667" s="9">
        <v>3.4508555151460001E-2</v>
      </c>
      <c r="AO1667" s="9">
        <v>3.538876404678E-2</v>
      </c>
      <c r="AP1667" s="9">
        <v>0</v>
      </c>
      <c r="AQ1667" s="9">
        <v>4.58759354094E-2</v>
      </c>
      <c r="AR1667" s="9">
        <v>6.3454025553330004E-2</v>
      </c>
      <c r="AS1667" s="9">
        <v>3.8870680260770001E-2</v>
      </c>
      <c r="AT1667" s="9">
        <v>5.7891685743879998E-2</v>
      </c>
    </row>
    <row r="1668" spans="1:46" x14ac:dyDescent="0.35">
      <c r="A1668" t="s">
        <v>1042</v>
      </c>
      <c r="B1668" s="9">
        <v>1.333497321216E-2</v>
      </c>
      <c r="C1668" s="11">
        <v>2.4953235050159998E-2</v>
      </c>
      <c r="D1668" s="10">
        <v>2.2799565645259998E-3</v>
      </c>
      <c r="E1668" s="9">
        <v>2.4089610781790002E-2</v>
      </c>
      <c r="F1668" s="9">
        <v>2.3115133187900001E-2</v>
      </c>
      <c r="G1668" s="9">
        <v>1.52299770325E-2</v>
      </c>
      <c r="H1668" s="9">
        <v>1.3527358502849999E-2</v>
      </c>
      <c r="I1668" s="9">
        <v>0</v>
      </c>
      <c r="J1668" s="9">
        <v>0</v>
      </c>
      <c r="K1668" s="9">
        <v>1.971266735544E-2</v>
      </c>
      <c r="L1668" s="9">
        <v>0</v>
      </c>
      <c r="M1668" s="11">
        <v>3.3501250675909998E-2</v>
      </c>
      <c r="N1668" s="9">
        <v>0</v>
      </c>
      <c r="O1668" s="9">
        <v>0</v>
      </c>
      <c r="P1668" s="9">
        <v>7.3853429591880003E-3</v>
      </c>
      <c r="Q1668" s="9">
        <v>7.5234549524869996E-3</v>
      </c>
      <c r="R1668" s="9">
        <v>3.6969964426489997E-2</v>
      </c>
      <c r="S1668" s="9">
        <v>2.9343372627130002E-3</v>
      </c>
      <c r="T1668" s="9">
        <v>7.4613229416730003E-3</v>
      </c>
      <c r="U1668" s="9">
        <v>2.1227859114310001E-2</v>
      </c>
      <c r="V1668" s="11">
        <v>5.7368844077900001E-2</v>
      </c>
      <c r="W1668" s="10">
        <v>0</v>
      </c>
      <c r="X1668" s="9">
        <v>1.240244448966E-2</v>
      </c>
      <c r="Y1668" s="9">
        <v>0</v>
      </c>
      <c r="Z1668" s="9">
        <v>4.7252310513460002E-2</v>
      </c>
      <c r="AA1668" s="9">
        <v>3.3391068424799997E-2</v>
      </c>
      <c r="AB1668" s="9">
        <v>6.1015668814459996E-3</v>
      </c>
      <c r="AC1668" s="9">
        <v>4.933716959567E-3</v>
      </c>
      <c r="AD1668" s="9">
        <v>1.6638902702009999E-2</v>
      </c>
      <c r="AE1668" s="9">
        <v>2.6536290035079999E-2</v>
      </c>
      <c r="AF1668" s="9">
        <v>1.645063125836E-2</v>
      </c>
      <c r="AK1668" s="9">
        <v>4.2517452618340001E-3</v>
      </c>
      <c r="AL1668" s="9">
        <v>1.6236601829390001E-2</v>
      </c>
      <c r="AM1668" s="9">
        <v>1.616896475824E-2</v>
      </c>
      <c r="AN1668" s="9">
        <v>9.5884321700519994E-3</v>
      </c>
      <c r="AO1668" s="9">
        <v>3.0889842734139999E-2</v>
      </c>
      <c r="AP1668" s="9">
        <v>0</v>
      </c>
      <c r="AQ1668" s="9">
        <v>0</v>
      </c>
      <c r="AR1668" s="9">
        <v>1.359872961619E-2</v>
      </c>
      <c r="AS1668" s="9">
        <v>1.9657283872200001E-2</v>
      </c>
      <c r="AT1668" s="9">
        <v>1.333497321216E-2</v>
      </c>
    </row>
    <row r="1669" spans="1:46" x14ac:dyDescent="0.35">
      <c r="A1669" t="s">
        <v>1043</v>
      </c>
      <c r="B1669" s="9">
        <v>3.3060867616330002E-2</v>
      </c>
      <c r="C1669" s="10">
        <v>1.161812236542E-2</v>
      </c>
      <c r="D1669" s="11">
        <v>5.3464083607239997E-2</v>
      </c>
      <c r="E1669" s="9">
        <v>9.7917264374450003E-2</v>
      </c>
      <c r="F1669" s="9">
        <v>3.2712051259780002E-2</v>
      </c>
      <c r="G1669" s="9">
        <v>3.5705990546959998E-2</v>
      </c>
      <c r="H1669" s="9">
        <v>5.6398013173289997E-3</v>
      </c>
      <c r="I1669" s="9">
        <v>0</v>
      </c>
      <c r="J1669" s="9">
        <v>1.473874771902E-2</v>
      </c>
      <c r="K1669" s="9">
        <v>3.4003944017310002E-2</v>
      </c>
      <c r="L1669" s="9">
        <v>4.86923713365E-2</v>
      </c>
      <c r="M1669" s="9">
        <v>5.6580564082639999E-2</v>
      </c>
      <c r="N1669" s="9">
        <v>0</v>
      </c>
      <c r="O1669" s="9">
        <v>1.5017762206259999E-2</v>
      </c>
      <c r="P1669" s="9">
        <v>3.0556895803009999E-2</v>
      </c>
      <c r="Q1669" s="9">
        <v>4.0787904223710002E-2</v>
      </c>
      <c r="R1669" s="9">
        <v>1.0610682931200001E-2</v>
      </c>
      <c r="S1669" s="9">
        <v>5.0072076620670002E-2</v>
      </c>
      <c r="T1669" s="9">
        <v>3.6185312438260002E-2</v>
      </c>
      <c r="U1669" s="9">
        <v>2.8862305333680002E-2</v>
      </c>
      <c r="V1669" s="11">
        <v>0.14223228867320001</v>
      </c>
      <c r="W1669" s="10">
        <v>0</v>
      </c>
      <c r="X1669" s="9">
        <v>6.7006710375070002E-3</v>
      </c>
      <c r="Y1669" s="11">
        <v>0.19851095129329999</v>
      </c>
      <c r="Z1669" s="9">
        <v>6.0997670310600001E-2</v>
      </c>
      <c r="AA1669" s="9">
        <v>6.0738453023889997E-3</v>
      </c>
      <c r="AB1669" s="9">
        <v>7.1735251204830004E-3</v>
      </c>
      <c r="AC1669" s="9">
        <v>1.6992628050299999E-2</v>
      </c>
      <c r="AD1669" s="9">
        <v>1.9076606140809999E-2</v>
      </c>
      <c r="AE1669" s="9">
        <v>2.37263234547E-2</v>
      </c>
      <c r="AF1669" s="9">
        <v>1.579041437532E-2</v>
      </c>
      <c r="AK1669" s="9">
        <v>3.0497818328630001E-2</v>
      </c>
      <c r="AL1669" s="9">
        <v>3.8111803389739997E-2</v>
      </c>
      <c r="AM1669" s="9">
        <v>1.3483492528710001E-2</v>
      </c>
      <c r="AN1669" s="9">
        <v>1.7057181861470001E-2</v>
      </c>
      <c r="AO1669" s="9">
        <v>3.3319057541749998E-2</v>
      </c>
      <c r="AP1669" s="9">
        <v>0</v>
      </c>
      <c r="AQ1669" s="9">
        <v>5.930432218356E-2</v>
      </c>
      <c r="AR1669" s="9">
        <v>2.5882071755399999E-2</v>
      </c>
      <c r="AS1669" s="9">
        <v>5.5856889203659998E-2</v>
      </c>
      <c r="AT1669" s="9">
        <v>3.3060867616330002E-2</v>
      </c>
    </row>
    <row r="1670" spans="1:46" x14ac:dyDescent="0.35">
      <c r="A1670" t="s">
        <v>1044</v>
      </c>
      <c r="B1670" s="9">
        <v>5.9306288254549998E-3</v>
      </c>
      <c r="C1670" s="9">
        <v>1.050274963726E-2</v>
      </c>
      <c r="D1670" s="9">
        <v>1.580161225892E-3</v>
      </c>
      <c r="E1670" s="9">
        <v>1.329575874935E-2</v>
      </c>
      <c r="F1670" s="9">
        <v>0</v>
      </c>
      <c r="G1670" s="9">
        <v>0</v>
      </c>
      <c r="H1670" s="9">
        <v>1.122407724523E-2</v>
      </c>
      <c r="I1670" s="9">
        <v>0</v>
      </c>
      <c r="J1670" s="9">
        <v>9.3800428293780002E-3</v>
      </c>
      <c r="K1670" s="9">
        <v>0</v>
      </c>
      <c r="L1670" s="9">
        <v>1.490412090805E-2</v>
      </c>
      <c r="M1670" s="9">
        <v>7.1030260657500002E-3</v>
      </c>
      <c r="N1670" s="9">
        <v>0</v>
      </c>
      <c r="O1670" s="9">
        <v>3.96117770574E-3</v>
      </c>
      <c r="P1670" s="9">
        <v>9.0683697576840003E-3</v>
      </c>
      <c r="Q1670" s="9">
        <v>0</v>
      </c>
      <c r="R1670" s="9">
        <v>8.79812559045E-3</v>
      </c>
      <c r="S1670" s="9">
        <v>7.9763878712989997E-3</v>
      </c>
      <c r="T1670" s="9">
        <v>4.0795591634609999E-3</v>
      </c>
      <c r="U1670" s="9">
        <v>8.4180567393129999E-3</v>
      </c>
      <c r="V1670" s="11">
        <v>2.5514360993330001E-2</v>
      </c>
      <c r="W1670" s="10">
        <v>0</v>
      </c>
      <c r="X1670" s="9">
        <v>4.8300622408160004E-3</v>
      </c>
      <c r="Y1670" s="9">
        <v>0</v>
      </c>
      <c r="Z1670" s="9">
        <v>0</v>
      </c>
      <c r="AA1670" s="9">
        <v>0</v>
      </c>
      <c r="AB1670" s="9">
        <v>0</v>
      </c>
      <c r="AC1670" s="9">
        <v>4.4148443933179999E-3</v>
      </c>
      <c r="AD1670" s="9">
        <v>0</v>
      </c>
      <c r="AE1670" s="9">
        <v>6.3418828449170002E-3</v>
      </c>
      <c r="AF1670" s="9">
        <v>1.943010329428E-2</v>
      </c>
      <c r="AK1670" s="9">
        <v>3.8045947679719999E-3</v>
      </c>
      <c r="AL1670" s="9">
        <v>1.118614091757E-2</v>
      </c>
      <c r="AM1670" s="9">
        <v>0</v>
      </c>
      <c r="AN1670" s="9">
        <v>4.597428306633E-3</v>
      </c>
      <c r="AO1670" s="9">
        <v>0</v>
      </c>
      <c r="AP1670" s="9">
        <v>0</v>
      </c>
      <c r="AQ1670" s="9">
        <v>0</v>
      </c>
      <c r="AR1670" s="9">
        <v>4.4035382249209996E-3</v>
      </c>
      <c r="AS1670" s="9">
        <v>6.4718057819839999E-3</v>
      </c>
      <c r="AT1670" s="9">
        <v>5.9306288254549998E-3</v>
      </c>
    </row>
    <row r="1671" spans="1:46" x14ac:dyDescent="0.35">
      <c r="A1671" t="s">
        <v>1045</v>
      </c>
      <c r="B1671" s="9">
        <v>4.0668309825269998E-2</v>
      </c>
      <c r="C1671" s="9">
        <v>2.9721168911520001E-2</v>
      </c>
      <c r="D1671" s="9">
        <v>5.108474102064E-2</v>
      </c>
      <c r="E1671" s="9">
        <v>3.062716785281E-2</v>
      </c>
      <c r="F1671" s="9">
        <v>1.670331085428E-2</v>
      </c>
      <c r="G1671" s="9">
        <v>3.5377621349850001E-2</v>
      </c>
      <c r="H1671" s="9">
        <v>2.666310645785E-2</v>
      </c>
      <c r="I1671" s="9">
        <v>3.7286000183779998E-2</v>
      </c>
      <c r="J1671" s="11">
        <v>9.1451049117819996E-2</v>
      </c>
      <c r="K1671" s="9">
        <v>2.4761325452049999E-2</v>
      </c>
      <c r="L1671" s="9">
        <v>1.721506651742E-2</v>
      </c>
      <c r="M1671" s="9">
        <v>2.5852624780539998E-2</v>
      </c>
      <c r="N1671" s="9">
        <v>3.8466065388349999E-2</v>
      </c>
      <c r="O1671" s="11">
        <v>9.3182279481709998E-2</v>
      </c>
      <c r="P1671" s="9">
        <v>2.752537398487E-2</v>
      </c>
      <c r="Q1671" s="9">
        <v>3.0176162664190001E-2</v>
      </c>
      <c r="R1671" s="9">
        <v>5.1883046395840002E-2</v>
      </c>
      <c r="S1671" s="9">
        <v>6.1583947476670002E-2</v>
      </c>
      <c r="T1671" s="9">
        <v>2.8983660644969999E-2</v>
      </c>
      <c r="U1671" s="9">
        <v>5.6369892067949998E-2</v>
      </c>
      <c r="V1671" s="11">
        <v>0.1749605258412</v>
      </c>
      <c r="W1671" s="10">
        <v>0</v>
      </c>
      <c r="X1671" s="9">
        <v>1.5755789698850001E-2</v>
      </c>
      <c r="Y1671" s="9">
        <v>1.525892701831E-2</v>
      </c>
      <c r="Z1671" s="9">
        <v>5.7148166750520001E-2</v>
      </c>
      <c r="AA1671" s="9">
        <v>3.8559598400100002E-2</v>
      </c>
      <c r="AB1671" s="9">
        <v>1.327509200193E-2</v>
      </c>
      <c r="AC1671" s="9">
        <v>5.816399817792E-2</v>
      </c>
      <c r="AD1671" s="9">
        <v>0.12772070230159999</v>
      </c>
      <c r="AE1671" s="9">
        <v>3.0459243249489999E-2</v>
      </c>
      <c r="AF1671" s="9">
        <v>1.851413488008E-2</v>
      </c>
      <c r="AK1671" s="9">
        <v>5.2543890346850003E-2</v>
      </c>
      <c r="AL1671" s="9">
        <v>3.4162738331499999E-2</v>
      </c>
      <c r="AM1671" s="9">
        <v>3.6488239001800003E-2</v>
      </c>
      <c r="AN1671" s="9">
        <v>3.6291522668210001E-2</v>
      </c>
      <c r="AO1671" s="9">
        <v>4.8797990923499998E-2</v>
      </c>
      <c r="AP1671" s="9">
        <v>0.1986277492421</v>
      </c>
      <c r="AQ1671" s="9">
        <v>0</v>
      </c>
      <c r="AR1671" s="9">
        <v>3.949254025757E-2</v>
      </c>
      <c r="AS1671" s="10">
        <v>1.2193588147100001E-2</v>
      </c>
      <c r="AT1671" s="9">
        <v>4.0668309825269998E-2</v>
      </c>
    </row>
    <row r="1672" spans="1:46" x14ac:dyDescent="0.35">
      <c r="A1672" t="s">
        <v>1046</v>
      </c>
      <c r="B1672" s="9">
        <v>2.3378825982620002E-2</v>
      </c>
      <c r="C1672" s="10">
        <v>2.472444567704E-3</v>
      </c>
      <c r="D1672" s="11">
        <v>4.3271680680349998E-2</v>
      </c>
      <c r="E1672" s="9">
        <v>5.1436041852100003E-2</v>
      </c>
      <c r="F1672" s="9">
        <v>6.3737884556479996E-2</v>
      </c>
      <c r="G1672" s="9">
        <v>4.3769201330719999E-3</v>
      </c>
      <c r="H1672" s="9">
        <v>5.2008859371940001E-3</v>
      </c>
      <c r="I1672" s="9">
        <v>0</v>
      </c>
      <c r="J1672" s="9">
        <v>0</v>
      </c>
      <c r="K1672" s="9">
        <v>3.8123470681599998E-2</v>
      </c>
      <c r="L1672" s="9">
        <v>7.1982694976599995E-2</v>
      </c>
      <c r="M1672" s="9">
        <v>2.9930665379290001E-2</v>
      </c>
      <c r="N1672" s="10">
        <v>6.6866387100509997E-4</v>
      </c>
      <c r="O1672" s="9">
        <v>0</v>
      </c>
      <c r="P1672" s="9">
        <v>1.176465186727E-2</v>
      </c>
      <c r="Q1672" s="9">
        <v>3.3159289878479999E-2</v>
      </c>
      <c r="R1672" s="9">
        <v>2.691435688708E-2</v>
      </c>
      <c r="S1672" s="9">
        <v>1.881783484749E-2</v>
      </c>
      <c r="T1672" s="9">
        <v>2.3534550936449999E-2</v>
      </c>
      <c r="U1672" s="9">
        <v>2.316956611251E-2</v>
      </c>
      <c r="V1672" s="11">
        <v>0.10057884640509999</v>
      </c>
      <c r="W1672" s="10">
        <v>0</v>
      </c>
      <c r="X1672" s="9">
        <v>1.1050139737809999E-2</v>
      </c>
      <c r="Y1672" s="9">
        <v>8.4862056898280004E-3</v>
      </c>
      <c r="Z1672" s="9">
        <v>0</v>
      </c>
      <c r="AA1672" s="9">
        <v>3.8459874085950002E-2</v>
      </c>
      <c r="AB1672" s="9">
        <v>0</v>
      </c>
      <c r="AC1672" s="9">
        <v>1.76360198609E-2</v>
      </c>
      <c r="AD1672" s="11">
        <v>0.1144375686063</v>
      </c>
      <c r="AE1672" s="9">
        <v>1.339924091511E-2</v>
      </c>
      <c r="AF1672" s="9">
        <v>1.4440837846610001E-2</v>
      </c>
      <c r="AK1672" s="9">
        <v>2.286374859573E-2</v>
      </c>
      <c r="AL1672" s="11">
        <v>5.6656181418210001E-2</v>
      </c>
      <c r="AM1672" s="9">
        <v>8.0841126718150004E-3</v>
      </c>
      <c r="AN1672" s="9">
        <v>0</v>
      </c>
      <c r="AO1672" s="9">
        <v>1.485201309474E-2</v>
      </c>
      <c r="AP1672" s="9">
        <v>0</v>
      </c>
      <c r="AQ1672" s="9">
        <v>0</v>
      </c>
      <c r="AR1672" s="9">
        <v>2.2014692590670001E-2</v>
      </c>
      <c r="AS1672" s="9">
        <v>1.4967298612989999E-2</v>
      </c>
      <c r="AT1672" s="9">
        <v>2.3378825982620002E-2</v>
      </c>
    </row>
    <row r="1673" spans="1:46" x14ac:dyDescent="0.35">
      <c r="A1673" t="s">
        <v>1047</v>
      </c>
      <c r="B1673" s="9">
        <v>5.6863489107200002E-2</v>
      </c>
      <c r="C1673" s="10">
        <v>3.059998228191E-2</v>
      </c>
      <c r="D1673" s="11">
        <v>8.1853759530360004E-2</v>
      </c>
      <c r="E1673" s="9">
        <v>4.0814536599250002E-2</v>
      </c>
      <c r="F1673" s="9">
        <v>1.8665983231530001E-2</v>
      </c>
      <c r="G1673" s="9">
        <v>3.5275042427649998E-2</v>
      </c>
      <c r="H1673" s="9">
        <v>2.0246124884900001E-2</v>
      </c>
      <c r="I1673" s="11">
        <v>0.16904059817959999</v>
      </c>
      <c r="J1673" s="9">
        <v>8.9362853812010007E-2</v>
      </c>
      <c r="K1673" s="9">
        <v>2.5832836406069998E-2</v>
      </c>
      <c r="L1673" s="9">
        <v>5.7573120701199999E-2</v>
      </c>
      <c r="M1673" s="9">
        <v>2.700172466359E-2</v>
      </c>
      <c r="N1673" s="9">
        <v>7.7403880066630001E-2</v>
      </c>
      <c r="O1673" s="9">
        <v>9.105455322297E-2</v>
      </c>
      <c r="P1673" s="9">
        <v>2.3084060103509999E-2</v>
      </c>
      <c r="Q1673" s="9">
        <v>4.3980059394749998E-2</v>
      </c>
      <c r="R1673" s="9">
        <v>6.2737718580660004E-2</v>
      </c>
      <c r="S1673" s="11">
        <v>0.1147795988031</v>
      </c>
      <c r="T1673" s="9">
        <v>3.4579641495380002E-2</v>
      </c>
      <c r="U1673" s="9">
        <v>8.6808048037579993E-2</v>
      </c>
      <c r="V1673" s="11">
        <v>0.24463436022070001</v>
      </c>
      <c r="W1673" s="10">
        <v>0</v>
      </c>
      <c r="X1673" s="9">
        <v>9.5916578769219996E-2</v>
      </c>
      <c r="Y1673" s="9">
        <v>6.9296059769069995E-2</v>
      </c>
      <c r="Z1673" s="9">
        <v>5.4827793023030001E-2</v>
      </c>
      <c r="AA1673" s="9">
        <v>8.2280064875780004E-2</v>
      </c>
      <c r="AB1673" s="9">
        <v>3.4753586010800003E-2</v>
      </c>
      <c r="AC1673" s="9">
        <v>4.3586095616089997E-2</v>
      </c>
      <c r="AD1673" s="9">
        <v>8.2058637460579995E-2</v>
      </c>
      <c r="AE1673" s="9">
        <v>9.9113435380509998E-2</v>
      </c>
      <c r="AF1673" s="9">
        <v>2.5713454695700001E-2</v>
      </c>
      <c r="AK1673" s="9">
        <v>7.9276491588920001E-2</v>
      </c>
      <c r="AL1673" s="9">
        <v>3.0340089911459998E-2</v>
      </c>
      <c r="AM1673" s="9">
        <v>6.952911290746E-2</v>
      </c>
      <c r="AN1673" s="9">
        <v>4.7159519580680001E-2</v>
      </c>
      <c r="AO1673" s="9">
        <v>4.084832989388E-2</v>
      </c>
      <c r="AP1673" s="9">
        <v>0.2093138780281</v>
      </c>
      <c r="AQ1673" s="9">
        <v>0</v>
      </c>
      <c r="AR1673" s="9">
        <v>3.780967022686E-2</v>
      </c>
      <c r="AS1673" s="9">
        <v>3.6995593619430001E-2</v>
      </c>
      <c r="AT1673" s="9">
        <v>5.6863489107200002E-2</v>
      </c>
    </row>
    <row r="1674" spans="1:46" x14ac:dyDescent="0.35">
      <c r="A1674" t="s">
        <v>1048</v>
      </c>
      <c r="B1674" s="9">
        <v>0.75288543389100004</v>
      </c>
      <c r="C1674" s="11">
        <v>0.81419096550589998</v>
      </c>
      <c r="D1674" s="10">
        <v>0.6945519514781</v>
      </c>
      <c r="E1674" s="9">
        <v>0.64607795292650005</v>
      </c>
      <c r="F1674" s="9">
        <v>0.75961557159949999</v>
      </c>
      <c r="G1674" s="9">
        <v>0.81285793010009999</v>
      </c>
      <c r="H1674" s="9">
        <v>0.85992235857340005</v>
      </c>
      <c r="I1674" s="9">
        <v>0.7350302306123</v>
      </c>
      <c r="J1674" s="9">
        <v>0.72075042024519997</v>
      </c>
      <c r="K1674" s="9">
        <v>0.78258979076110002</v>
      </c>
      <c r="L1674" s="9">
        <v>0.70502218379119996</v>
      </c>
      <c r="M1674" s="9">
        <v>0.7360218234268</v>
      </c>
      <c r="N1674" s="9">
        <v>0.83042842434550002</v>
      </c>
      <c r="O1674" s="9">
        <v>0.72530502285090004</v>
      </c>
      <c r="P1674" s="9">
        <v>0.80778289713270002</v>
      </c>
      <c r="Q1674" s="9">
        <v>0.78473074928230002</v>
      </c>
      <c r="R1674" s="9">
        <v>0.74095040467859996</v>
      </c>
      <c r="S1674" s="10">
        <v>0.64410335813039998</v>
      </c>
      <c r="T1674" s="9">
        <v>0.79510114699580003</v>
      </c>
      <c r="U1674" s="9">
        <v>0.69615685941500005</v>
      </c>
      <c r="V1674" s="10">
        <v>0</v>
      </c>
      <c r="W1674" s="11">
        <v>0.98088508269240005</v>
      </c>
      <c r="X1674" s="9">
        <v>0.68304635437729999</v>
      </c>
      <c r="Y1674" s="9">
        <v>0.63098567119170001</v>
      </c>
      <c r="Z1674" s="9">
        <v>0.72428387633360003</v>
      </c>
      <c r="AA1674" s="9">
        <v>0.71735937101189995</v>
      </c>
      <c r="AB1674" s="9">
        <v>0.8605386312819</v>
      </c>
      <c r="AC1674" s="9">
        <v>0.81106898852060005</v>
      </c>
      <c r="AD1674" s="9">
        <v>0.68036645378789995</v>
      </c>
      <c r="AE1674" s="9">
        <v>0.75197299274770002</v>
      </c>
      <c r="AF1674" s="9">
        <v>0.8379287051405</v>
      </c>
      <c r="AK1674" s="9">
        <v>0.74239129702460005</v>
      </c>
      <c r="AL1674" s="9">
        <v>0.77175296526780002</v>
      </c>
      <c r="AM1674" s="9">
        <v>0.77850809045439995</v>
      </c>
      <c r="AN1674" s="9">
        <v>0.80554646161879995</v>
      </c>
      <c r="AO1674" s="9">
        <v>0.75161552081670002</v>
      </c>
      <c r="AP1674" s="9">
        <v>0.73362064767049995</v>
      </c>
      <c r="AQ1674" s="9">
        <v>0.86845888634080004</v>
      </c>
      <c r="AR1674" s="9">
        <v>0.77101861976630004</v>
      </c>
      <c r="AS1674" s="9">
        <v>0.78707225723730001</v>
      </c>
      <c r="AT1674" s="9">
        <v>0.75288543389100004</v>
      </c>
    </row>
    <row r="1675" spans="1:46" x14ac:dyDescent="0.35">
      <c r="A1675" t="s">
        <v>1039</v>
      </c>
      <c r="B1675" s="9">
        <v>1.4671792919310001E-2</v>
      </c>
      <c r="C1675" s="9">
        <v>1.024633076817E-2</v>
      </c>
      <c r="D1675" s="9">
        <v>1.888271176728E-2</v>
      </c>
      <c r="E1675" s="9">
        <v>1.787289822341E-2</v>
      </c>
      <c r="F1675" s="9">
        <v>3.793278443629E-3</v>
      </c>
      <c r="G1675" s="9">
        <v>2.9495950470209999E-2</v>
      </c>
      <c r="H1675" s="9">
        <v>3.5124535102519998E-2</v>
      </c>
      <c r="I1675" s="9">
        <v>0</v>
      </c>
      <c r="J1675" s="9">
        <v>3.9699896783289999E-3</v>
      </c>
      <c r="K1675" s="9">
        <v>1.4884049716870001E-2</v>
      </c>
      <c r="L1675" s="9">
        <v>2.490830021548E-2</v>
      </c>
      <c r="M1675" s="9">
        <v>1.6479758231560001E-2</v>
      </c>
      <c r="N1675" s="9">
        <v>1.35783887951E-2</v>
      </c>
      <c r="O1675" s="9">
        <v>4.0451442746049998E-3</v>
      </c>
      <c r="P1675" s="9">
        <v>1.849506159234E-2</v>
      </c>
      <c r="Q1675" s="9">
        <v>2.3665471213120001E-2</v>
      </c>
      <c r="R1675" s="9">
        <v>5.9217481782739998E-3</v>
      </c>
      <c r="S1675" s="9">
        <v>5.4680485917990001E-3</v>
      </c>
      <c r="T1675" s="9">
        <v>2.133947519499E-2</v>
      </c>
      <c r="U1675" s="9">
        <v>5.7119037515500001E-3</v>
      </c>
      <c r="V1675" s="9">
        <v>0</v>
      </c>
      <c r="W1675" s="9">
        <v>1.9114917307579998E-2</v>
      </c>
      <c r="X1675" s="9">
        <v>2.2584151003959999E-2</v>
      </c>
      <c r="Y1675" s="9">
        <v>2.4051669348530001E-2</v>
      </c>
      <c r="Z1675" s="9">
        <v>0</v>
      </c>
      <c r="AA1675" s="9">
        <v>4.1434142592160002E-2</v>
      </c>
      <c r="AB1675" s="9">
        <v>0</v>
      </c>
      <c r="AC1675" s="9">
        <v>2.0493258270749999E-3</v>
      </c>
      <c r="AD1675" s="9">
        <v>3.903250628393E-3</v>
      </c>
      <c r="AE1675" s="9">
        <v>1.0039570981860001E-2</v>
      </c>
      <c r="AF1675" s="9">
        <v>9.0236131005839992E-3</v>
      </c>
      <c r="AK1675" s="9">
        <v>2.3075403304339999E-2</v>
      </c>
      <c r="AL1675" s="10">
        <v>8.1715034633450003E-4</v>
      </c>
      <c r="AM1675" s="9">
        <v>1.4428063120480001E-2</v>
      </c>
      <c r="AN1675" s="9">
        <v>4.8714369925949999E-3</v>
      </c>
      <c r="AO1675" s="9">
        <v>3.012511954328E-2</v>
      </c>
      <c r="AP1675" s="9">
        <v>0</v>
      </c>
      <c r="AQ1675" s="9">
        <v>2.636085606625E-2</v>
      </c>
      <c r="AR1675" s="9">
        <v>1.7207981657390001E-2</v>
      </c>
      <c r="AS1675" s="9">
        <v>1.5023044761850001E-2</v>
      </c>
      <c r="AT1675" s="9">
        <v>1.4671792919310001E-2</v>
      </c>
    </row>
    <row r="1676" spans="1:46" x14ac:dyDescent="0.35">
      <c r="A1676" t="s">
        <v>404</v>
      </c>
      <c r="B1676" s="9">
        <v>1</v>
      </c>
      <c r="C1676" s="9">
        <v>1</v>
      </c>
      <c r="D1676" s="9">
        <v>1</v>
      </c>
      <c r="E1676" s="9">
        <v>1</v>
      </c>
      <c r="F1676" s="9">
        <v>1</v>
      </c>
      <c r="G1676" s="9">
        <v>1</v>
      </c>
      <c r="H1676" s="9">
        <v>1</v>
      </c>
      <c r="I1676" s="9">
        <v>1</v>
      </c>
      <c r="J1676" s="9">
        <v>1</v>
      </c>
      <c r="K1676" s="9">
        <v>1</v>
      </c>
      <c r="L1676" s="9">
        <v>1</v>
      </c>
      <c r="M1676" s="9">
        <v>1</v>
      </c>
      <c r="N1676" s="9">
        <v>1</v>
      </c>
      <c r="O1676" s="9">
        <v>1</v>
      </c>
      <c r="P1676" s="9">
        <v>1</v>
      </c>
      <c r="Q1676" s="9">
        <v>1</v>
      </c>
      <c r="R1676" s="9">
        <v>1</v>
      </c>
      <c r="S1676" s="9">
        <v>1</v>
      </c>
      <c r="T1676" s="9">
        <v>1</v>
      </c>
      <c r="U1676" s="9">
        <v>1</v>
      </c>
      <c r="V1676" s="9">
        <v>1</v>
      </c>
      <c r="W1676" s="9">
        <v>1</v>
      </c>
      <c r="X1676" s="9">
        <v>1</v>
      </c>
      <c r="Y1676" s="9">
        <v>1</v>
      </c>
      <c r="Z1676" s="9">
        <v>1</v>
      </c>
      <c r="AA1676" s="9">
        <v>1</v>
      </c>
      <c r="AB1676" s="9">
        <v>1</v>
      </c>
      <c r="AC1676" s="9">
        <v>1</v>
      </c>
      <c r="AD1676" s="9">
        <v>1</v>
      </c>
      <c r="AE1676" s="9">
        <v>1</v>
      </c>
      <c r="AF1676" s="9">
        <v>1</v>
      </c>
      <c r="AK1676" s="9">
        <v>1</v>
      </c>
      <c r="AL1676" s="9">
        <v>1</v>
      </c>
      <c r="AM1676" s="9">
        <v>1</v>
      </c>
      <c r="AN1676" s="9">
        <v>1</v>
      </c>
      <c r="AO1676" s="9">
        <v>1</v>
      </c>
      <c r="AP1676" s="9">
        <v>1</v>
      </c>
      <c r="AQ1676" s="9">
        <v>1</v>
      </c>
      <c r="AR1676" s="9">
        <v>1</v>
      </c>
      <c r="AS1676" s="9">
        <v>1</v>
      </c>
      <c r="AT1676" s="9">
        <v>1</v>
      </c>
    </row>
    <row r="1677" spans="1:46" x14ac:dyDescent="0.35">
      <c r="A1677" t="s">
        <v>352</v>
      </c>
      <c r="B1677" s="6">
        <v>854</v>
      </c>
      <c r="C1677" s="6">
        <v>465</v>
      </c>
      <c r="D1677" s="6">
        <v>389</v>
      </c>
      <c r="E1677" s="6">
        <v>41</v>
      </c>
      <c r="F1677" s="6">
        <v>222</v>
      </c>
      <c r="G1677" s="6">
        <v>165</v>
      </c>
      <c r="H1677" s="6">
        <v>139</v>
      </c>
      <c r="I1677" s="6">
        <v>98</v>
      </c>
      <c r="J1677" s="6">
        <v>189</v>
      </c>
      <c r="K1677" s="6">
        <v>387</v>
      </c>
      <c r="L1677" s="6">
        <v>78</v>
      </c>
      <c r="M1677" s="6">
        <v>376</v>
      </c>
      <c r="N1677" s="6">
        <v>215</v>
      </c>
      <c r="O1677" s="6">
        <v>185</v>
      </c>
      <c r="P1677" s="6">
        <v>358</v>
      </c>
      <c r="Q1677" s="6">
        <v>112</v>
      </c>
      <c r="R1677" s="6">
        <v>136</v>
      </c>
      <c r="S1677" s="6">
        <v>248</v>
      </c>
      <c r="T1677" s="6">
        <v>470</v>
      </c>
      <c r="U1677" s="6">
        <v>384</v>
      </c>
      <c r="V1677" s="6">
        <v>193</v>
      </c>
      <c r="W1677" s="6">
        <v>661</v>
      </c>
      <c r="X1677" s="6">
        <v>127</v>
      </c>
      <c r="Y1677" s="6">
        <v>64</v>
      </c>
      <c r="Z1677" s="6">
        <v>49</v>
      </c>
      <c r="AA1677" s="6">
        <v>134</v>
      </c>
      <c r="AB1677" s="6">
        <v>99</v>
      </c>
      <c r="AC1677" s="6">
        <v>199</v>
      </c>
      <c r="AD1677" s="6">
        <v>69</v>
      </c>
      <c r="AE1677" s="6">
        <v>120</v>
      </c>
      <c r="AF1677" s="6">
        <v>162</v>
      </c>
      <c r="AG1677" s="6">
        <v>0</v>
      </c>
      <c r="AH1677" s="6">
        <v>0</v>
      </c>
      <c r="AI1677" s="6">
        <v>0</v>
      </c>
      <c r="AJ1677" s="6">
        <v>0</v>
      </c>
      <c r="AK1677" s="6">
        <v>233</v>
      </c>
      <c r="AL1677" s="6">
        <v>323</v>
      </c>
      <c r="AM1677" s="6">
        <v>244</v>
      </c>
      <c r="AN1677" s="6">
        <v>139</v>
      </c>
      <c r="AO1677" s="6">
        <v>96</v>
      </c>
      <c r="AP1677" s="6">
        <v>10</v>
      </c>
      <c r="AQ1677" s="6">
        <v>18</v>
      </c>
      <c r="AR1677" s="6">
        <v>408</v>
      </c>
      <c r="AS1677" s="6">
        <v>289</v>
      </c>
      <c r="AT1677" s="6">
        <v>854</v>
      </c>
    </row>
    <row r="1678" spans="1:46" x14ac:dyDescent="0.35">
      <c r="A1678" t="s">
        <v>1127</v>
      </c>
    </row>
    <row r="1679" spans="1:46" x14ac:dyDescent="0.35">
      <c r="A1679" t="s">
        <v>354</v>
      </c>
    </row>
  </sheetData>
  <mergeCells count="32">
    <mergeCell ref="VO1331:XG1331"/>
    <mergeCell ref="A1331:A1332"/>
    <mergeCell ref="MX1331:OP1331"/>
    <mergeCell ref="OQ1331:QI1331"/>
    <mergeCell ref="QJ1331:SB1331"/>
    <mergeCell ref="SC1331:TU1331"/>
    <mergeCell ref="TV1331:VN1331"/>
    <mergeCell ref="EG1331:FY1331"/>
    <mergeCell ref="FZ1331:HR1331"/>
    <mergeCell ref="HS1331:JK1331"/>
    <mergeCell ref="JL1331:LD1331"/>
    <mergeCell ref="LE1331:MW1331"/>
    <mergeCell ref="A1016:A1017"/>
    <mergeCell ref="A1018:A1019"/>
    <mergeCell ref="B1331:AT1331"/>
    <mergeCell ref="AU1331:CM1331"/>
    <mergeCell ref="CN1331:EF1331"/>
    <mergeCell ref="A1006:A1007"/>
    <mergeCell ref="A1008:A1009"/>
    <mergeCell ref="A1010:A1011"/>
    <mergeCell ref="A1012:A1013"/>
    <mergeCell ref="A1014:A1015"/>
    <mergeCell ref="A996:A997"/>
    <mergeCell ref="A998:A999"/>
    <mergeCell ref="A1000:A1001"/>
    <mergeCell ref="A1002:A1003"/>
    <mergeCell ref="A1004:A1005"/>
    <mergeCell ref="B178:AT178"/>
    <mergeCell ref="A178:A179"/>
    <mergeCell ref="B309:AT309"/>
    <mergeCell ref="A309:A310"/>
    <mergeCell ref="A994:A995"/>
  </mergeCells>
  <dataValidations count="86">
    <dataValidation allowBlank="1" showErrorMessage="1" prompt="4a54794f-9b94-416a-b615-c2919fc25c24" sqref="A2 AT14" xr:uid="{00000000-0002-0000-0200-000000000000}"/>
    <dataValidation allowBlank="1" showErrorMessage="1" prompt="93a0f8a3-2cdd-4709-99d6-82375749421b" sqref="A19 AT24" xr:uid="{00000000-0002-0000-0200-000001000000}"/>
    <dataValidation allowBlank="1" showErrorMessage="1" prompt="7b861430-cd89-4a77-9ed6-6176965c3afe" sqref="A29 AT36" xr:uid="{00000000-0002-0000-0200-000002000000}"/>
    <dataValidation allowBlank="1" showErrorMessage="1" prompt="d7b60075-be68-4af7-a546-5251342e78a7" sqref="A41 AT52" xr:uid="{00000000-0002-0000-0200-000003000000}"/>
    <dataValidation allowBlank="1" showErrorMessage="1" prompt="9e12f8f3-05a8-4434-9a3c-d03805eef997" sqref="A57 AT75" xr:uid="{00000000-0002-0000-0200-000004000000}"/>
    <dataValidation allowBlank="1" showErrorMessage="1" prompt="3eb1df2b-d871-4f03-99ef-0df9daea129f" sqref="A80 AT88" xr:uid="{00000000-0002-0000-0200-000005000000}"/>
    <dataValidation allowBlank="1" showErrorMessage="1" prompt="892997ad-41c9-4197-8a78-2c9fd191472d" sqref="A93 AT102" xr:uid="{00000000-0002-0000-0200-000006000000}"/>
    <dataValidation allowBlank="1" showErrorMessage="1" prompt="e9f5a2ba-9fac-44a4-a551-cb6d0164800f" sqref="A107 AT116" xr:uid="{00000000-0002-0000-0200-000007000000}"/>
    <dataValidation allowBlank="1" showErrorMessage="1" prompt="7f9bfebd-2df0-42fc-81d0-f2c760942a96" sqref="A121 AT130" xr:uid="{00000000-0002-0000-0200-000008000000}"/>
    <dataValidation allowBlank="1" showErrorMessage="1" prompt="907def28-9f01-441b-910a-9a7cdf7771a7" sqref="A135 AT144" xr:uid="{00000000-0002-0000-0200-000009000000}"/>
    <dataValidation allowBlank="1" showErrorMessage="1" prompt="abe17545-3ef1-46dc-83e0-90cea10076d6" sqref="A149 B172" xr:uid="{00000000-0002-0000-0200-00000A000000}"/>
    <dataValidation allowBlank="1" showErrorMessage="1" prompt="28f64308-aba2-407a-91b7-2fed6d05e761" sqref="A177 AT201" xr:uid="{00000000-0002-0000-0200-00000B000000}"/>
    <dataValidation allowBlank="1" showErrorMessage="1" prompt="28a446e6-72ce-4e55-903a-ca1a8f91835c" sqref="A206 AT228" xr:uid="{00000000-0002-0000-0200-00000C000000}"/>
    <dataValidation allowBlank="1" showErrorMessage="1" prompt="7cd3704a-045d-42e9-bbda-b9827fe5f66e" sqref="A233 B251" xr:uid="{00000000-0002-0000-0200-00000D000000}"/>
    <dataValidation allowBlank="1" showErrorMessage="1" prompt="a1ee77ea-8a66-410d-90b4-98d2371c4cd8" sqref="A256 AT274" xr:uid="{00000000-0002-0000-0200-00000E000000}"/>
    <dataValidation allowBlank="1" showErrorMessage="1" prompt="2596bd5e-146d-4c40-9192-be713bae245f" sqref="A279 AT288" xr:uid="{00000000-0002-0000-0200-00000F000000}"/>
    <dataValidation allowBlank="1" showErrorMessage="1" prompt="c10c6e33-43b8-4882-9b1f-bed59531ee09" sqref="A293 AT303" xr:uid="{00000000-0002-0000-0200-000010000000}"/>
    <dataValidation allowBlank="1" showErrorMessage="1" prompt="4d4a1ca3-5ef9-4597-b773-7b7673970e69" sqref="A308 AT332" xr:uid="{00000000-0002-0000-0200-000011000000}"/>
    <dataValidation allowBlank="1" showErrorMessage="1" prompt="552c56fe-2b46-4edd-afdb-099c5d2fb126" sqref="A337 AT360" xr:uid="{00000000-0002-0000-0200-000012000000}"/>
    <dataValidation allowBlank="1" showErrorMessage="1" prompt="4f9149d8-64fb-4bca-bce2-1227ff91f6cd" sqref="A365 B383" xr:uid="{00000000-0002-0000-0200-000013000000}"/>
    <dataValidation allowBlank="1" showErrorMessage="1" prompt="69c501bd-f691-452a-9dc1-3cc6a8982fa5" sqref="A388 AT406" xr:uid="{00000000-0002-0000-0200-000014000000}"/>
    <dataValidation allowBlank="1" showErrorMessage="1" prompt="6862ea8e-6b42-4aaf-b2d4-9d8df553b623" sqref="A411 AT420" xr:uid="{00000000-0002-0000-0200-000015000000}"/>
    <dataValidation allowBlank="1" showErrorMessage="1" prompt="a7ac245f-044d-416d-b8f1-bac303cf4e43" sqref="A425 AT435" xr:uid="{00000000-0002-0000-0200-000016000000}"/>
    <dataValidation allowBlank="1" showErrorMessage="1" prompt="f2d47a0a-ffa4-4306-bcf4-c51530911ae2" sqref="A440 AT449" xr:uid="{00000000-0002-0000-0200-000017000000}"/>
    <dataValidation allowBlank="1" showErrorMessage="1" prompt="b157c32d-000f-4841-8152-f009d90f6184" sqref="A454 AT471" xr:uid="{00000000-0002-0000-0200-000018000000}"/>
    <dataValidation allowBlank="1" showErrorMessage="1" prompt="c0ef5f4b-462b-4805-af8b-ef62dc46809b" sqref="A476 AT490" xr:uid="{00000000-0002-0000-0200-000019000000}"/>
    <dataValidation allowBlank="1" showErrorMessage="1" prompt="f59fc204-01eb-491d-b630-689a80fb986b" sqref="A495 AT513" xr:uid="{00000000-0002-0000-0200-00001A000000}"/>
    <dataValidation allowBlank="1" showErrorMessage="1" prompt="f6dc48fa-cf3d-477e-bd2f-0c5c4bb7619c" sqref="A518 AT536" xr:uid="{00000000-0002-0000-0200-00001B000000}"/>
    <dataValidation allowBlank="1" showErrorMessage="1" prompt="09cd5a33-6b16-4a71-8f2d-e09b8e455fb8" sqref="A541 AT559" xr:uid="{00000000-0002-0000-0200-00001C000000}"/>
    <dataValidation allowBlank="1" showErrorMessage="1" prompt="d826de4f-c8e5-426b-9965-00c1202d7682" sqref="A564 AT582" xr:uid="{00000000-0002-0000-0200-00001D000000}"/>
    <dataValidation allowBlank="1" showErrorMessage="1" prompt="74446f5e-1268-44d6-b218-ce5f0620cda5" sqref="A587 AT605" xr:uid="{00000000-0002-0000-0200-00001E000000}"/>
    <dataValidation allowBlank="1" showErrorMessage="1" prompt="216101b8-6eb2-43df-bbb1-357c20329c0a" sqref="A610 AT628" xr:uid="{00000000-0002-0000-0200-00001F000000}"/>
    <dataValidation allowBlank="1" showErrorMessage="1" prompt="9f83235a-e518-4654-a132-36b7c9ca908a" sqref="A633 AT651" xr:uid="{00000000-0002-0000-0200-000020000000}"/>
    <dataValidation allowBlank="1" showErrorMessage="1" prompt="644cb02b-36dd-4ee5-8102-83c0e52ae9db" sqref="A656 AT674" xr:uid="{00000000-0002-0000-0200-000021000000}"/>
    <dataValidation allowBlank="1" showErrorMessage="1" prompt="a063930b-e5fa-431f-b2ea-05f83379cd32" sqref="A679 AT697" xr:uid="{00000000-0002-0000-0200-000022000000}"/>
    <dataValidation allowBlank="1" showErrorMessage="1" prompt="c3c9379d-4fa1-4b40-9795-03be17107111" sqref="A702 AT720" xr:uid="{00000000-0002-0000-0200-000023000000}"/>
    <dataValidation allowBlank="1" showErrorMessage="1" prompt="8a047abf-2461-4fe5-9b77-412b12d838a6" sqref="A725 AT743" xr:uid="{00000000-0002-0000-0200-000024000000}"/>
    <dataValidation allowBlank="1" showErrorMessage="1" prompt="9a31690c-d405-475c-a7ab-12e033371921" sqref="A748 AT766" xr:uid="{00000000-0002-0000-0200-000025000000}"/>
    <dataValidation allowBlank="1" showErrorMessage="1" prompt="7e2b09e5-fd25-40b3-8439-617354710d9c" sqref="A771 AT789" xr:uid="{00000000-0002-0000-0200-000026000000}"/>
    <dataValidation allowBlank="1" showErrorMessage="1" prompt="d6231b04-fa89-42ab-8a08-bb0797c32f4c" sqref="A794 AT812" xr:uid="{00000000-0002-0000-0200-000027000000}"/>
    <dataValidation allowBlank="1" showErrorMessage="1" prompt="c9f83bab-ffd9-46fb-9204-7b3c3487c24a" sqref="A817 AT829" xr:uid="{00000000-0002-0000-0200-000028000000}"/>
    <dataValidation allowBlank="1" showErrorMessage="1" prompt="cd8da430-b700-4c64-bb16-0d2a67538138" sqref="A834 AT843" xr:uid="{00000000-0002-0000-0200-000029000000}"/>
    <dataValidation allowBlank="1" showErrorMessage="1" prompt="1f046f10-f74b-41c8-ba0f-e64fceeaf432" sqref="A848 AT859" xr:uid="{00000000-0002-0000-0200-00002A000000}"/>
    <dataValidation allowBlank="1" showErrorMessage="1" prompt="2a022eeb-4350-4627-8b6c-c6e8fc3c10d8" sqref="A864 AT875" xr:uid="{00000000-0002-0000-0200-00002B000000}"/>
    <dataValidation allowBlank="1" showErrorMessage="1" prompt="011ee415-6003-4d8f-beb3-6b710a526d78" sqref="A880 AT895" xr:uid="{00000000-0002-0000-0200-00002C000000}"/>
    <dataValidation allowBlank="1" showErrorMessage="1" prompt="5c4badf3-ba37-4fcd-9ad2-3c52c8957888" sqref="A900 AT914" xr:uid="{00000000-0002-0000-0200-00002D000000}"/>
    <dataValidation allowBlank="1" showErrorMessage="1" prompt="f2324641-46a8-4b73-8c2b-e8ff147b69eb" sqref="A919 AT931" xr:uid="{00000000-0002-0000-0200-00002E000000}"/>
    <dataValidation allowBlank="1" showErrorMessage="1" prompt="690198d4-3fee-417c-9281-5ea0b7b29281" sqref="A936 AT951" xr:uid="{00000000-0002-0000-0200-00002F000000}"/>
    <dataValidation allowBlank="1" showErrorMessage="1" prompt="cf539230-2728-4181-bf5d-1632f3d38394" sqref="A956 AT974" xr:uid="{00000000-0002-0000-0200-000030000000}"/>
    <dataValidation allowBlank="1" showErrorMessage="1" prompt="92579e0a-66ab-475f-955d-01dace843b87" sqref="A979 AT987" xr:uid="{00000000-0002-0000-0200-000031000000}"/>
    <dataValidation allowBlank="1" showErrorMessage="1" prompt="c705fca9-04db-4623-82d8-6ff31f192a72" sqref="A992 AT1022" xr:uid="{00000000-0002-0000-0200-000032000000}"/>
    <dataValidation allowBlank="1" showErrorMessage="1" prompt="4f2f9e8b-39a6-48e3-9562-efe392f6cf15" sqref="A1027 AT1038" xr:uid="{00000000-0002-0000-0200-000033000000}"/>
    <dataValidation allowBlank="1" showErrorMessage="1" prompt="4a5c5364-5cb0-4c23-854b-29816081b60d" sqref="A1043 AT1061" xr:uid="{00000000-0002-0000-0200-000034000000}"/>
    <dataValidation allowBlank="1" showErrorMessage="1" prompt="81313e13-5d96-4dd9-a166-105937616c19" sqref="A1066 AT1078" xr:uid="{00000000-0002-0000-0200-000035000000}"/>
    <dataValidation allowBlank="1" showErrorMessage="1" prompt="9a148833-66c2-4358-8799-a91e31f88193" sqref="A1083 AT1090" xr:uid="{00000000-0002-0000-0200-000036000000}"/>
    <dataValidation allowBlank="1" showErrorMessage="1" prompt="05c8930f-6ba9-4819-8867-f363cd14bf5a" sqref="A1095 AT1116" xr:uid="{00000000-0002-0000-0200-000037000000}"/>
    <dataValidation allowBlank="1" showErrorMessage="1" prompt="00d58acc-46fa-4c5e-b7b9-5bea7bb1f01c" sqref="A1121 AT1142" xr:uid="{00000000-0002-0000-0200-000038000000}"/>
    <dataValidation allowBlank="1" showErrorMessage="1" prompt="7239aa41-c374-48bf-ad75-180f9c106dbd" sqref="A1147 AT1173" xr:uid="{00000000-0002-0000-0200-000039000000}"/>
    <dataValidation allowBlank="1" showErrorMessage="1" prompt="a4973265-8b9e-499d-8ebd-30b35861d87f" sqref="A1178 AT1198" xr:uid="{00000000-0002-0000-0200-00003A000000}"/>
    <dataValidation allowBlank="1" showErrorMessage="1" prompt="c6a6d165-d240-48f9-9200-e8ff994e1d0c" sqref="A1203 AT1217" xr:uid="{00000000-0002-0000-0200-00003B000000}"/>
    <dataValidation allowBlank="1" showErrorMessage="1" prompt="5e371454-a39b-40cb-b71f-a6c276e0365c" sqref="A1222 AT1245" xr:uid="{00000000-0002-0000-0200-00003C000000}"/>
    <dataValidation allowBlank="1" showErrorMessage="1" prompt="f822724f-5467-4b3c-9237-7ebfdd96b3ba" sqref="A1250 AT1267" xr:uid="{00000000-0002-0000-0200-00003D000000}"/>
    <dataValidation allowBlank="1" showErrorMessage="1" prompt="c717d8f9-3c69-44ca-894a-a0d4407bdfc1" sqref="A1272 AT1279" xr:uid="{00000000-0002-0000-0200-00003E000000}"/>
    <dataValidation allowBlank="1" showErrorMessage="1" prompt="712aa69e-7327-4151-8cc0-4cf453509ec4" sqref="A1284 AT1302" xr:uid="{00000000-0002-0000-0200-00003F000000}"/>
    <dataValidation allowBlank="1" showErrorMessage="1" prompt="4ac52590-6af7-4e7e-aa93-beef4520968a" sqref="A1307 AT1325" xr:uid="{00000000-0002-0000-0200-000040000000}"/>
    <dataValidation allowBlank="1" showErrorMessage="1" prompt="2f59b7f4-a9a1-4b65-a86e-e2dd2ff03800" sqref="A1330 XG1348" xr:uid="{00000000-0002-0000-0200-000041000000}"/>
    <dataValidation allowBlank="1" showErrorMessage="1" prompt="f39d1599-a513-4ec0-83e4-3b71fe09a747" sqref="A1353 AT1371" xr:uid="{00000000-0002-0000-0200-000042000000}"/>
    <dataValidation allowBlank="1" showErrorMessage="1" prompt="20440f97-029f-4e72-9e0e-a335fbdf0ac4" sqref="A1376 AT1388" xr:uid="{00000000-0002-0000-0200-000043000000}"/>
    <dataValidation allowBlank="1" showErrorMessage="1" prompt="7724835b-b420-4f7c-83ea-0f117528b47e" sqref="A1393 AT1402" xr:uid="{00000000-0002-0000-0200-000044000000}"/>
    <dataValidation allowBlank="1" showErrorMessage="1" prompt="aa3ad973-4ecc-4213-bb0a-7137a08aecf2" sqref="A1407 AT1418" xr:uid="{00000000-0002-0000-0200-000045000000}"/>
    <dataValidation allowBlank="1" showErrorMessage="1" prompt="016a6989-856e-4af2-a241-c5ed6767ebe8" sqref="A1423 AT1434" xr:uid="{00000000-0002-0000-0200-000046000000}"/>
    <dataValidation allowBlank="1" showErrorMessage="1" prompt="84024271-39c7-4244-b3ad-3cb7999ecf6e" sqref="A1439 AT1454" xr:uid="{00000000-0002-0000-0200-000047000000}"/>
    <dataValidation allowBlank="1" showErrorMessage="1" prompt="cad227b2-43c4-4e25-bdd9-3e77f0413636" sqref="A1459 AT1473" xr:uid="{00000000-0002-0000-0200-000048000000}"/>
    <dataValidation allowBlank="1" showErrorMessage="1" prompt="4fa3d9ee-1c68-4f1a-9663-873c61af081c" sqref="A1478 AT1490" xr:uid="{00000000-0002-0000-0200-000049000000}"/>
    <dataValidation allowBlank="1" showErrorMessage="1" prompt="f11942a2-0042-4578-98ef-356e4fa5e0bb" sqref="A1495 AT1514" xr:uid="{00000000-0002-0000-0200-00004A000000}"/>
    <dataValidation allowBlank="1" showErrorMessage="1" prompt="443e6fd1-11e8-4692-8e98-54128af41b4e" sqref="A1519 AT1533" xr:uid="{00000000-0002-0000-0200-00004B000000}"/>
    <dataValidation allowBlank="1" showErrorMessage="1" prompt="46409ecc-5f02-4788-907a-7b4625eb81f9" sqref="A1538 AT1545" xr:uid="{00000000-0002-0000-0200-00004C000000}"/>
    <dataValidation allowBlank="1" showErrorMessage="1" prompt="473214e1-2c97-432b-99aa-ec6fd827baf0" sqref="A1550 AT1564" xr:uid="{00000000-0002-0000-0200-00004D000000}"/>
    <dataValidation allowBlank="1" showErrorMessage="1" prompt="b49ef9a0-5751-4941-8d6a-2867b70f8a85" sqref="A1569 AT1576" xr:uid="{00000000-0002-0000-0200-00004E000000}"/>
    <dataValidation allowBlank="1" showErrorMessage="1" prompt="6ec5fb9f-6167-4614-ae05-0aad60b7193b" sqref="A1581 AT1600" xr:uid="{00000000-0002-0000-0200-00004F000000}"/>
    <dataValidation allowBlank="1" showErrorMessage="1" prompt="33b5c649-68e9-475c-bc24-f7c928e1f8b0" sqref="A1605 AT1613" xr:uid="{00000000-0002-0000-0200-000050000000}"/>
    <dataValidation allowBlank="1" showErrorMessage="1" prompt="49362686-b6ec-4bc0-9c73-00051ae5dca0" sqref="A1618 AT1629" xr:uid="{00000000-0002-0000-0200-000051000000}"/>
    <dataValidation allowBlank="1" showErrorMessage="1" prompt="ac91a002-fde5-4315-9157-f12af60997cb" sqref="A1634 AT1644" xr:uid="{00000000-0002-0000-0200-000052000000}"/>
    <dataValidation allowBlank="1" showErrorMessage="1" prompt="e364894b-3203-4a31-a812-312479382e8e" sqref="A1649 AT1659" xr:uid="{00000000-0002-0000-0200-000053000000}"/>
    <dataValidation allowBlank="1" showErrorMessage="1" prompt="bfadf6fd-d0cf-4368-b9ad-6103875c78e0" sqref="A1664 AT1679" xr:uid="{00000000-0002-0000-0200-000054000000}"/>
    <dataValidation allowBlank="1" error="22e479b5-59f1-49bd-86cb-4583cd2c89a4" sqref="A1" xr:uid="{00000000-0002-0000-0200-000055000000}"/>
  </dataValidations>
  <hyperlinks>
    <hyperlink ref="A1" location="'TOC'!A1" display="Back to TOC" xr:uid="{00000000-0004-0000-0200-000000000000}"/>
    <hyperlink ref="A18" location="'TOC'!A1" display="Back to TOC" xr:uid="{00000000-0004-0000-0200-000001000000}"/>
    <hyperlink ref="A28" location="'TOC'!A1" display="Back to TOC" xr:uid="{00000000-0004-0000-0200-000002000000}"/>
    <hyperlink ref="A40" location="'TOC'!A1" display="Back to TOC" xr:uid="{00000000-0004-0000-0200-000003000000}"/>
    <hyperlink ref="A56" location="'TOC'!A1" display="Back to TOC" xr:uid="{00000000-0004-0000-0200-000004000000}"/>
    <hyperlink ref="A79" location="'TOC'!A1" display="Back to TOC" xr:uid="{00000000-0004-0000-0200-000005000000}"/>
    <hyperlink ref="A92" location="'TOC'!A1" display="Back to TOC" xr:uid="{00000000-0004-0000-0200-000006000000}"/>
    <hyperlink ref="A106" location="'TOC'!A1" display="Back to TOC" xr:uid="{00000000-0004-0000-0200-000007000000}"/>
    <hyperlink ref="A120" location="'TOC'!A1" display="Back to TOC" xr:uid="{00000000-0004-0000-0200-000008000000}"/>
    <hyperlink ref="A134" location="'TOC'!A1" display="Back to TOC" xr:uid="{00000000-0004-0000-0200-000009000000}"/>
    <hyperlink ref="A148" location="'TOC'!A1" display="Back to TOC" xr:uid="{00000000-0004-0000-0200-00000A000000}"/>
    <hyperlink ref="A176" location="'TOC'!A1" display="Back to TOC" xr:uid="{00000000-0004-0000-0200-00000B000000}"/>
    <hyperlink ref="A205" location="'TOC'!A1" display="Back to TOC" xr:uid="{00000000-0004-0000-0200-00000C000000}"/>
    <hyperlink ref="A232" location="'TOC'!A1" display="Back to TOC" xr:uid="{00000000-0004-0000-0200-00000D000000}"/>
    <hyperlink ref="A255" location="'TOC'!A1" display="Back to TOC" xr:uid="{00000000-0004-0000-0200-00000E000000}"/>
    <hyperlink ref="A278" location="'TOC'!A1" display="Back to TOC" xr:uid="{00000000-0004-0000-0200-00000F000000}"/>
    <hyperlink ref="A292" location="'TOC'!A1" display="Back to TOC" xr:uid="{00000000-0004-0000-0200-000010000000}"/>
    <hyperlink ref="A307" location="'TOC'!A1" display="Back to TOC" xr:uid="{00000000-0004-0000-0200-000011000000}"/>
    <hyperlink ref="A336" location="'TOC'!A1" display="Back to TOC" xr:uid="{00000000-0004-0000-0200-000012000000}"/>
    <hyperlink ref="A364" location="'TOC'!A1" display="Back to TOC" xr:uid="{00000000-0004-0000-0200-000013000000}"/>
    <hyperlink ref="A387" location="'TOC'!A1" display="Back to TOC" xr:uid="{00000000-0004-0000-0200-000014000000}"/>
    <hyperlink ref="A410" location="'TOC'!A1" display="Back to TOC" xr:uid="{00000000-0004-0000-0200-000015000000}"/>
    <hyperlink ref="A424" location="'TOC'!A1" display="Back to TOC" xr:uid="{00000000-0004-0000-0200-000016000000}"/>
    <hyperlink ref="A439" location="'TOC'!A1" display="Back to TOC" xr:uid="{00000000-0004-0000-0200-000017000000}"/>
    <hyperlink ref="A453" location="'TOC'!A1" display="Back to TOC" xr:uid="{00000000-0004-0000-0200-000018000000}"/>
    <hyperlink ref="A475" location="'TOC'!A1" display="Back to TOC" xr:uid="{00000000-0004-0000-0200-000019000000}"/>
    <hyperlink ref="A494" location="'TOC'!A1" display="Back to TOC" xr:uid="{00000000-0004-0000-0200-00001A000000}"/>
    <hyperlink ref="A517" location="'TOC'!A1" display="Back to TOC" xr:uid="{00000000-0004-0000-0200-00001B000000}"/>
    <hyperlink ref="A540" location="'TOC'!A1" display="Back to TOC" xr:uid="{00000000-0004-0000-0200-00001C000000}"/>
    <hyperlink ref="A563" location="'TOC'!A1" display="Back to TOC" xr:uid="{00000000-0004-0000-0200-00001D000000}"/>
    <hyperlink ref="A586" location="'TOC'!A1" display="Back to TOC" xr:uid="{00000000-0004-0000-0200-00001E000000}"/>
    <hyperlink ref="A609" location="'TOC'!A1" display="Back to TOC" xr:uid="{00000000-0004-0000-0200-00001F000000}"/>
    <hyperlink ref="A632" location="'TOC'!A1" display="Back to TOC" xr:uid="{00000000-0004-0000-0200-000020000000}"/>
    <hyperlink ref="A655" location="'TOC'!A1" display="Back to TOC" xr:uid="{00000000-0004-0000-0200-000021000000}"/>
    <hyperlink ref="A678" location="'TOC'!A1" display="Back to TOC" xr:uid="{00000000-0004-0000-0200-000022000000}"/>
    <hyperlink ref="A701" location="'TOC'!A1" display="Back to TOC" xr:uid="{00000000-0004-0000-0200-000023000000}"/>
    <hyperlink ref="A724" location="'TOC'!A1" display="Back to TOC" xr:uid="{00000000-0004-0000-0200-000024000000}"/>
    <hyperlink ref="A747" location="'TOC'!A1" display="Back to TOC" xr:uid="{00000000-0004-0000-0200-000025000000}"/>
    <hyperlink ref="A770" location="'TOC'!A1" display="Back to TOC" xr:uid="{00000000-0004-0000-0200-000026000000}"/>
    <hyperlink ref="A793" location="'TOC'!A1" display="Back to TOC" xr:uid="{00000000-0004-0000-0200-000027000000}"/>
    <hyperlink ref="A816" location="'TOC'!A1" display="Back to TOC" xr:uid="{00000000-0004-0000-0200-000028000000}"/>
    <hyperlink ref="A833" location="'TOC'!A1" display="Back to TOC" xr:uid="{00000000-0004-0000-0200-000029000000}"/>
    <hyperlink ref="A847" location="'TOC'!A1" display="Back to TOC" xr:uid="{00000000-0004-0000-0200-00002A000000}"/>
    <hyperlink ref="A863" location="'TOC'!A1" display="Back to TOC" xr:uid="{00000000-0004-0000-0200-00002B000000}"/>
    <hyperlink ref="A879" location="'TOC'!A1" display="Back to TOC" xr:uid="{00000000-0004-0000-0200-00002C000000}"/>
    <hyperlink ref="A899" location="'TOC'!A1" display="Back to TOC" xr:uid="{00000000-0004-0000-0200-00002D000000}"/>
    <hyperlink ref="A918" location="'TOC'!A1" display="Back to TOC" xr:uid="{00000000-0004-0000-0200-00002E000000}"/>
    <hyperlink ref="A935" location="'TOC'!A1" display="Back to TOC" xr:uid="{00000000-0004-0000-0200-00002F000000}"/>
    <hyperlink ref="A955" location="'TOC'!A1" display="Back to TOC" xr:uid="{00000000-0004-0000-0200-000030000000}"/>
    <hyperlink ref="A978" location="'TOC'!A1" display="Back to TOC" xr:uid="{00000000-0004-0000-0200-000031000000}"/>
    <hyperlink ref="A991" location="'TOC'!A1" display="Back to TOC" xr:uid="{00000000-0004-0000-0200-000032000000}"/>
    <hyperlink ref="A1026" location="'TOC'!A1" display="Back to TOC" xr:uid="{00000000-0004-0000-0200-000033000000}"/>
    <hyperlink ref="A1042" location="'TOC'!A1" display="Back to TOC" xr:uid="{00000000-0004-0000-0200-000034000000}"/>
    <hyperlink ref="A1065" location="'TOC'!A1" display="Back to TOC" xr:uid="{00000000-0004-0000-0200-000035000000}"/>
    <hyperlink ref="A1082" location="'TOC'!A1" display="Back to TOC" xr:uid="{00000000-0004-0000-0200-000036000000}"/>
    <hyperlink ref="A1094" location="'TOC'!A1" display="Back to TOC" xr:uid="{00000000-0004-0000-0200-000037000000}"/>
    <hyperlink ref="A1120" location="'TOC'!A1" display="Back to TOC" xr:uid="{00000000-0004-0000-0200-000038000000}"/>
    <hyperlink ref="A1146" location="'TOC'!A1" display="Back to TOC" xr:uid="{00000000-0004-0000-0200-000039000000}"/>
    <hyperlink ref="A1177" location="'TOC'!A1" display="Back to TOC" xr:uid="{00000000-0004-0000-0200-00003A000000}"/>
    <hyperlink ref="A1202" location="'TOC'!A1" display="Back to TOC" xr:uid="{00000000-0004-0000-0200-00003B000000}"/>
    <hyperlink ref="A1221" location="'TOC'!A1" display="Back to TOC" xr:uid="{00000000-0004-0000-0200-00003C000000}"/>
    <hyperlink ref="A1249" location="'TOC'!A1" display="Back to TOC" xr:uid="{00000000-0004-0000-0200-00003D000000}"/>
    <hyperlink ref="A1271" location="'TOC'!A1" display="Back to TOC" xr:uid="{00000000-0004-0000-0200-00003E000000}"/>
    <hyperlink ref="A1283" location="'TOC'!A1" display="Back to TOC" xr:uid="{00000000-0004-0000-0200-00003F000000}"/>
    <hyperlink ref="A1306" location="'TOC'!A1" display="Back to TOC" xr:uid="{00000000-0004-0000-0200-000040000000}"/>
    <hyperlink ref="A1329" location="'TOC'!A1" display="Back to TOC" xr:uid="{00000000-0004-0000-0200-000041000000}"/>
    <hyperlink ref="A1352" location="'TOC'!A1" display="Back to TOC" xr:uid="{00000000-0004-0000-0200-000042000000}"/>
    <hyperlink ref="A1375" location="'TOC'!A1" display="Back to TOC" xr:uid="{00000000-0004-0000-0200-000043000000}"/>
    <hyperlink ref="A1392" location="'TOC'!A1" display="Back to TOC" xr:uid="{00000000-0004-0000-0200-000044000000}"/>
    <hyperlink ref="A1406" location="'TOC'!A1" display="Back to TOC" xr:uid="{00000000-0004-0000-0200-000045000000}"/>
    <hyperlink ref="A1422" location="'TOC'!A1" display="Back to TOC" xr:uid="{00000000-0004-0000-0200-000046000000}"/>
    <hyperlink ref="A1438" location="'TOC'!A1" display="Back to TOC" xr:uid="{00000000-0004-0000-0200-000047000000}"/>
    <hyperlink ref="A1458" location="'TOC'!A1" display="Back to TOC" xr:uid="{00000000-0004-0000-0200-000048000000}"/>
    <hyperlink ref="A1477" location="'TOC'!A1" display="Back to TOC" xr:uid="{00000000-0004-0000-0200-000049000000}"/>
    <hyperlink ref="A1494" location="'TOC'!A1" display="Back to TOC" xr:uid="{00000000-0004-0000-0200-00004A000000}"/>
    <hyperlink ref="A1518" location="'TOC'!A1" display="Back to TOC" xr:uid="{00000000-0004-0000-0200-00004B000000}"/>
    <hyperlink ref="A1537" location="'TOC'!A1" display="Back to TOC" xr:uid="{00000000-0004-0000-0200-00004C000000}"/>
    <hyperlink ref="A1549" location="'TOC'!A1" display="Back to TOC" xr:uid="{00000000-0004-0000-0200-00004D000000}"/>
    <hyperlink ref="A1568" location="'TOC'!A1" display="Back to TOC" xr:uid="{00000000-0004-0000-0200-00004E000000}"/>
    <hyperlink ref="A1580" location="'TOC'!A1" display="Back to TOC" xr:uid="{00000000-0004-0000-0200-00004F000000}"/>
    <hyperlink ref="A1604" location="'TOC'!A1" display="Back to TOC" xr:uid="{00000000-0004-0000-0200-000050000000}"/>
    <hyperlink ref="A1617" location="'TOC'!A1" display="Back to TOC" xr:uid="{00000000-0004-0000-0200-000051000000}"/>
    <hyperlink ref="A1633" location="'TOC'!A1" display="Back to TOC" xr:uid="{00000000-0004-0000-0200-000052000000}"/>
    <hyperlink ref="A1648" location="'TOC'!A1" display="Back to TOC" xr:uid="{00000000-0004-0000-0200-000053000000}"/>
    <hyperlink ref="A1663" location="'TOC'!A1" display="Back to TOC" xr:uid="{00000000-0004-0000-0200-000054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B277"/>
  <sheetViews>
    <sheetView workbookViewId="0"/>
  </sheetViews>
  <sheetFormatPr defaultRowHeight="14.5" x14ac:dyDescent="0.35"/>
  <cols>
    <col min="1" max="1" width="86.7265625" bestFit="1" customWidth="1"/>
    <col min="2" max="54" width="12.7265625" bestFit="1" customWidth="1"/>
  </cols>
  <sheetData>
    <row r="1" spans="1:54" x14ac:dyDescent="0.35">
      <c r="A1" s="3" t="s">
        <v>348</v>
      </c>
    </row>
    <row r="2" spans="1:54" x14ac:dyDescent="0.35">
      <c r="A2" t="s">
        <v>313</v>
      </c>
    </row>
    <row r="3" spans="1:54" ht="145" x14ac:dyDescent="0.35">
      <c r="A3" s="4" t="s">
        <v>406</v>
      </c>
      <c r="B3" s="4" t="s">
        <v>355</v>
      </c>
      <c r="C3" s="4" t="s">
        <v>356</v>
      </c>
      <c r="D3" s="4" t="s">
        <v>357</v>
      </c>
      <c r="E3" s="4" t="s">
        <v>358</v>
      </c>
      <c r="F3" s="4" t="s">
        <v>359</v>
      </c>
      <c r="G3" s="4" t="s">
        <v>360</v>
      </c>
      <c r="H3" s="4" t="s">
        <v>361</v>
      </c>
      <c r="I3" s="4" t="s">
        <v>362</v>
      </c>
      <c r="J3" s="4" t="s">
        <v>363</v>
      </c>
      <c r="K3" s="4" t="s">
        <v>364</v>
      </c>
      <c r="L3" s="4" t="s">
        <v>365</v>
      </c>
      <c r="M3" s="4" t="s">
        <v>366</v>
      </c>
      <c r="N3" s="4" t="s">
        <v>367</v>
      </c>
      <c r="O3" s="4" t="s">
        <v>368</v>
      </c>
      <c r="P3" s="4" t="s">
        <v>369</v>
      </c>
      <c r="Q3" s="4" t="s">
        <v>370</v>
      </c>
      <c r="R3" s="4" t="s">
        <v>371</v>
      </c>
      <c r="S3" s="4" t="s">
        <v>372</v>
      </c>
      <c r="T3" s="4" t="s">
        <v>373</v>
      </c>
      <c r="U3" s="4" t="s">
        <v>374</v>
      </c>
      <c r="V3" s="4" t="s">
        <v>375</v>
      </c>
      <c r="W3" s="4" t="s">
        <v>376</v>
      </c>
      <c r="X3" s="4" t="s">
        <v>377</v>
      </c>
      <c r="Y3" s="4" t="s">
        <v>378</v>
      </c>
      <c r="Z3" s="4" t="s">
        <v>379</v>
      </c>
      <c r="AA3" s="4" t="s">
        <v>380</v>
      </c>
      <c r="AB3" s="4" t="s">
        <v>381</v>
      </c>
      <c r="AC3" s="4" t="s">
        <v>382</v>
      </c>
      <c r="AD3" s="4" t="s">
        <v>383</v>
      </c>
      <c r="AE3" s="4" t="s">
        <v>384</v>
      </c>
      <c r="AF3" s="4" t="s">
        <v>385</v>
      </c>
      <c r="AG3" s="4" t="s">
        <v>386</v>
      </c>
      <c r="AH3" s="4" t="s">
        <v>387</v>
      </c>
      <c r="AI3" s="4" t="s">
        <v>388</v>
      </c>
      <c r="AJ3" s="4" t="s">
        <v>389</v>
      </c>
      <c r="AK3" s="4" t="s">
        <v>390</v>
      </c>
      <c r="AL3" s="4" t="s">
        <v>391</v>
      </c>
      <c r="AM3" s="4" t="s">
        <v>392</v>
      </c>
      <c r="AN3" s="4" t="s">
        <v>393</v>
      </c>
      <c r="AO3" s="4" t="s">
        <v>394</v>
      </c>
      <c r="AP3" s="4" t="s">
        <v>395</v>
      </c>
      <c r="AQ3" s="4" t="s">
        <v>396</v>
      </c>
      <c r="AR3" s="4" t="s">
        <v>397</v>
      </c>
      <c r="AS3" s="4" t="s">
        <v>398</v>
      </c>
      <c r="AT3" s="4" t="s">
        <v>399</v>
      </c>
      <c r="AU3" s="4" t="s">
        <v>400</v>
      </c>
      <c r="AV3" s="4" t="s">
        <v>187</v>
      </c>
      <c r="AW3" s="4" t="s">
        <v>401</v>
      </c>
      <c r="AX3" s="4" t="s">
        <v>309</v>
      </c>
      <c r="AY3" s="4" t="s">
        <v>402</v>
      </c>
      <c r="AZ3" s="4" t="s">
        <v>311</v>
      </c>
      <c r="BA3" s="4" t="s">
        <v>403</v>
      </c>
      <c r="BB3" s="4" t="s">
        <v>404</v>
      </c>
    </row>
    <row r="4" spans="1:54" x14ac:dyDescent="0.35">
      <c r="A4" t="s">
        <v>1128</v>
      </c>
      <c r="B4" s="9">
        <v>0.23042368449680001</v>
      </c>
      <c r="C4" s="9">
        <v>0.24094769464429999</v>
      </c>
      <c r="D4" s="9">
        <v>0.21939534947219999</v>
      </c>
      <c r="E4" s="9">
        <v>0.22244607090259999</v>
      </c>
      <c r="F4" s="10">
        <v>0.1307640536012</v>
      </c>
      <c r="G4" s="9">
        <v>0.18369123414069999</v>
      </c>
      <c r="H4" s="9">
        <v>0.23506132608329999</v>
      </c>
      <c r="I4" s="9">
        <v>0.25131100873250001</v>
      </c>
      <c r="J4" s="11">
        <v>0.32948305444429998</v>
      </c>
      <c r="K4" s="10">
        <v>0.1564169606385</v>
      </c>
      <c r="L4" s="10">
        <v>8.909528676299E-2</v>
      </c>
      <c r="M4" s="9">
        <v>0.28808723714180001</v>
      </c>
      <c r="N4" s="11">
        <v>0.27922341389470001</v>
      </c>
      <c r="O4" s="11">
        <v>0.33160144013300002</v>
      </c>
      <c r="P4" s="10">
        <v>8.190042878098E-2</v>
      </c>
      <c r="Q4" s="9">
        <v>0.21173923327390001</v>
      </c>
      <c r="R4" s="10">
        <v>0.15645862777319999</v>
      </c>
      <c r="S4" s="9">
        <v>0.21758930856040001</v>
      </c>
      <c r="T4" s="11">
        <v>0.39499876948899998</v>
      </c>
      <c r="U4" s="11">
        <v>0.31184740240249997</v>
      </c>
      <c r="V4" s="11">
        <v>0.28949689604279999</v>
      </c>
      <c r="W4" s="10">
        <v>0.21256150418389999</v>
      </c>
      <c r="X4" s="9">
        <v>0</v>
      </c>
      <c r="Y4" s="9">
        <v>0</v>
      </c>
      <c r="Z4" s="9">
        <v>0</v>
      </c>
      <c r="AA4" s="9">
        <v>0</v>
      </c>
      <c r="AB4" s="9">
        <v>0</v>
      </c>
      <c r="AC4" s="9">
        <v>0</v>
      </c>
      <c r="AD4" s="9">
        <v>0</v>
      </c>
      <c r="AE4" s="9">
        <v>0</v>
      </c>
      <c r="AF4" s="9">
        <v>0</v>
      </c>
      <c r="AG4" s="9">
        <v>0</v>
      </c>
      <c r="AH4" s="9">
        <v>0</v>
      </c>
      <c r="AI4" s="9">
        <v>0</v>
      </c>
      <c r="AJ4" s="9">
        <v>0</v>
      </c>
      <c r="AK4" s="9">
        <v>0</v>
      </c>
      <c r="AL4" s="9">
        <v>0</v>
      </c>
      <c r="AM4" s="9">
        <v>0</v>
      </c>
      <c r="AN4" s="9">
        <v>0</v>
      </c>
      <c r="AO4" s="9">
        <v>0</v>
      </c>
      <c r="AP4" s="9">
        <v>0</v>
      </c>
      <c r="AQ4" s="9">
        <v>0</v>
      </c>
      <c r="AR4" s="10">
        <v>0</v>
      </c>
      <c r="AS4" s="10">
        <v>0</v>
      </c>
      <c r="AT4" s="10">
        <v>0</v>
      </c>
      <c r="AU4" s="11">
        <v>1</v>
      </c>
      <c r="AV4" s="10">
        <v>0</v>
      </c>
      <c r="AW4" s="10">
        <v>0</v>
      </c>
      <c r="AX4" s="10">
        <v>0</v>
      </c>
      <c r="AY4" s="10">
        <v>0</v>
      </c>
      <c r="AZ4" s="10">
        <v>0</v>
      </c>
      <c r="BA4" s="10">
        <v>0</v>
      </c>
      <c r="BB4" s="9">
        <v>0</v>
      </c>
    </row>
    <row r="5" spans="1:54" x14ac:dyDescent="0.35">
      <c r="A5" t="s">
        <v>1129</v>
      </c>
      <c r="B5" s="9">
        <v>0.76957631550320005</v>
      </c>
      <c r="C5" s="9">
        <v>0.75905230535570001</v>
      </c>
      <c r="D5" s="9">
        <v>0.78060465052780004</v>
      </c>
      <c r="E5" s="9">
        <v>0.77755392909739995</v>
      </c>
      <c r="F5" s="11">
        <v>0.86923594639879997</v>
      </c>
      <c r="G5" s="9">
        <v>0.81630876585930001</v>
      </c>
      <c r="H5" s="9">
        <v>0.76493867391670001</v>
      </c>
      <c r="I5" s="9">
        <v>0.74868899126749999</v>
      </c>
      <c r="J5" s="10">
        <v>0.67051694555569996</v>
      </c>
      <c r="K5" s="11">
        <v>0.84358303936150003</v>
      </c>
      <c r="L5" s="11">
        <v>0.91090471323699995</v>
      </c>
      <c r="M5" s="9">
        <v>0.71191276285820004</v>
      </c>
      <c r="N5" s="10">
        <v>0.72077658610530004</v>
      </c>
      <c r="O5" s="10">
        <v>0.66839855986700003</v>
      </c>
      <c r="P5" s="11">
        <v>0.91809957121899999</v>
      </c>
      <c r="Q5" s="9">
        <v>0.78826076672610002</v>
      </c>
      <c r="R5" s="11">
        <v>0.84354137222680003</v>
      </c>
      <c r="S5" s="9">
        <v>0.78241069143959996</v>
      </c>
      <c r="T5" s="10">
        <v>0.60500123051099997</v>
      </c>
      <c r="U5" s="10">
        <v>0.68815259759750003</v>
      </c>
      <c r="V5" s="10">
        <v>0.71050310395719996</v>
      </c>
      <c r="W5" s="11">
        <v>0.78743849581610004</v>
      </c>
      <c r="X5" s="9">
        <v>1</v>
      </c>
      <c r="Y5" s="9">
        <v>1</v>
      </c>
      <c r="Z5" s="9">
        <v>1</v>
      </c>
      <c r="AA5" s="9">
        <v>1</v>
      </c>
      <c r="AB5" s="9">
        <v>1</v>
      </c>
      <c r="AC5" s="9">
        <v>1</v>
      </c>
      <c r="AD5" s="9">
        <v>1</v>
      </c>
      <c r="AE5" s="9">
        <v>1</v>
      </c>
      <c r="AF5" s="9">
        <v>1</v>
      </c>
      <c r="AG5" s="9">
        <v>1</v>
      </c>
      <c r="AH5" s="9">
        <v>1</v>
      </c>
      <c r="AI5" s="9">
        <v>1</v>
      </c>
      <c r="AJ5" s="9">
        <v>1</v>
      </c>
      <c r="AK5" s="9">
        <v>1</v>
      </c>
      <c r="AL5" s="9">
        <v>1</v>
      </c>
      <c r="AM5" s="9">
        <v>1</v>
      </c>
      <c r="AN5" s="9">
        <v>1</v>
      </c>
      <c r="AO5" s="9">
        <v>1</v>
      </c>
      <c r="AP5" s="9">
        <v>1</v>
      </c>
      <c r="AQ5" s="9">
        <v>1</v>
      </c>
      <c r="AR5" s="11">
        <v>1</v>
      </c>
      <c r="AS5" s="11">
        <v>1</v>
      </c>
      <c r="AT5" s="11">
        <v>1</v>
      </c>
      <c r="AU5" s="10">
        <v>0</v>
      </c>
      <c r="AV5" s="11">
        <v>1</v>
      </c>
      <c r="AW5" s="11">
        <v>1</v>
      </c>
      <c r="AX5" s="11">
        <v>1</v>
      </c>
      <c r="AY5" s="11">
        <v>1</v>
      </c>
      <c r="AZ5" s="11">
        <v>1</v>
      </c>
      <c r="BA5" s="11">
        <v>1</v>
      </c>
      <c r="BB5" s="9">
        <v>1</v>
      </c>
    </row>
    <row r="6" spans="1:54" x14ac:dyDescent="0.35">
      <c r="A6" t="s">
        <v>404</v>
      </c>
      <c r="B6" s="9">
        <v>1</v>
      </c>
      <c r="C6" s="9">
        <v>1</v>
      </c>
      <c r="D6" s="9">
        <v>1</v>
      </c>
      <c r="E6" s="9">
        <v>1</v>
      </c>
      <c r="F6" s="9">
        <v>1</v>
      </c>
      <c r="G6" s="9">
        <v>1</v>
      </c>
      <c r="H6" s="9">
        <v>1</v>
      </c>
      <c r="I6" s="9">
        <v>1</v>
      </c>
      <c r="J6" s="9">
        <v>1</v>
      </c>
      <c r="K6" s="9">
        <v>1</v>
      </c>
      <c r="L6" s="9">
        <v>1</v>
      </c>
      <c r="M6" s="9">
        <v>1</v>
      </c>
      <c r="N6" s="9">
        <v>1</v>
      </c>
      <c r="O6" s="9">
        <v>1</v>
      </c>
      <c r="P6" s="9">
        <v>1</v>
      </c>
      <c r="Q6" s="9">
        <v>1</v>
      </c>
      <c r="R6" s="9">
        <v>1</v>
      </c>
      <c r="S6" s="9">
        <v>1</v>
      </c>
      <c r="T6" s="9">
        <v>1</v>
      </c>
      <c r="U6" s="9">
        <v>1</v>
      </c>
      <c r="V6" s="9">
        <v>1</v>
      </c>
      <c r="W6" s="9">
        <v>1</v>
      </c>
      <c r="X6" s="9">
        <v>1</v>
      </c>
      <c r="Y6" s="9">
        <v>1</v>
      </c>
      <c r="Z6" s="9">
        <v>1</v>
      </c>
      <c r="AA6" s="9">
        <v>1</v>
      </c>
      <c r="AB6" s="9">
        <v>1</v>
      </c>
      <c r="AC6" s="9">
        <v>1</v>
      </c>
      <c r="AD6" s="9">
        <v>1</v>
      </c>
      <c r="AE6" s="9">
        <v>1</v>
      </c>
      <c r="AF6" s="9">
        <v>1</v>
      </c>
      <c r="AG6" s="9">
        <v>1</v>
      </c>
      <c r="AH6" s="9">
        <v>1</v>
      </c>
      <c r="AI6" s="9">
        <v>1</v>
      </c>
      <c r="AJ6" s="9">
        <v>1</v>
      </c>
      <c r="AK6" s="9">
        <v>1</v>
      </c>
      <c r="AL6" s="9">
        <v>1</v>
      </c>
      <c r="AM6" s="9">
        <v>1</v>
      </c>
      <c r="AN6" s="9">
        <v>1</v>
      </c>
      <c r="AO6" s="9">
        <v>1</v>
      </c>
      <c r="AP6" s="9">
        <v>1</v>
      </c>
      <c r="AQ6" s="9">
        <v>1</v>
      </c>
      <c r="AR6" s="9">
        <v>1</v>
      </c>
      <c r="AS6" s="9">
        <v>1</v>
      </c>
      <c r="AT6" s="9">
        <v>1</v>
      </c>
      <c r="AU6" s="9">
        <v>1</v>
      </c>
      <c r="AV6" s="9">
        <v>1</v>
      </c>
      <c r="AW6" s="9">
        <v>1</v>
      </c>
      <c r="AX6" s="9">
        <v>1</v>
      </c>
      <c r="AY6" s="9">
        <v>1</v>
      </c>
      <c r="AZ6" s="9">
        <v>1</v>
      </c>
      <c r="BA6" s="9">
        <v>1</v>
      </c>
      <c r="BB6" s="9">
        <v>1</v>
      </c>
    </row>
    <row r="7" spans="1:54" x14ac:dyDescent="0.35">
      <c r="A7" t="s">
        <v>352</v>
      </c>
      <c r="B7" s="6">
        <v>1756</v>
      </c>
      <c r="C7" s="6">
        <v>859</v>
      </c>
      <c r="D7" s="6">
        <v>897</v>
      </c>
      <c r="E7" s="6">
        <v>72</v>
      </c>
      <c r="F7" s="6">
        <v>368</v>
      </c>
      <c r="G7" s="6">
        <v>347</v>
      </c>
      <c r="H7" s="6">
        <v>308</v>
      </c>
      <c r="I7" s="6">
        <v>258</v>
      </c>
      <c r="J7" s="6">
        <v>403</v>
      </c>
      <c r="K7" s="6">
        <v>715</v>
      </c>
      <c r="L7" s="6">
        <v>622</v>
      </c>
      <c r="M7" s="6">
        <v>165</v>
      </c>
      <c r="N7" s="6">
        <v>573</v>
      </c>
      <c r="O7" s="6">
        <v>396</v>
      </c>
      <c r="P7" s="6">
        <v>602</v>
      </c>
      <c r="Q7" s="6">
        <v>219</v>
      </c>
      <c r="R7" s="6">
        <v>821</v>
      </c>
      <c r="S7" s="6">
        <v>287</v>
      </c>
      <c r="T7" s="6">
        <v>648</v>
      </c>
      <c r="U7" s="6">
        <v>935</v>
      </c>
      <c r="V7" s="6">
        <v>422</v>
      </c>
      <c r="W7" s="6">
        <v>1334</v>
      </c>
      <c r="X7" s="6">
        <v>79</v>
      </c>
      <c r="Y7" s="6">
        <v>86</v>
      </c>
      <c r="Z7" s="6">
        <v>160</v>
      </c>
      <c r="AA7" s="6">
        <v>165</v>
      </c>
      <c r="AB7" s="6">
        <v>172</v>
      </c>
      <c r="AC7" s="6">
        <v>224</v>
      </c>
      <c r="AD7" s="6">
        <v>205</v>
      </c>
      <c r="AE7" s="6">
        <v>60</v>
      </c>
      <c r="AF7" s="6">
        <v>153</v>
      </c>
      <c r="AG7" s="6">
        <v>144</v>
      </c>
      <c r="AH7" s="6">
        <v>117</v>
      </c>
      <c r="AI7" s="6">
        <v>78</v>
      </c>
      <c r="AJ7" s="6">
        <v>31</v>
      </c>
      <c r="AK7" s="6">
        <v>177</v>
      </c>
      <c r="AL7" s="6">
        <v>359</v>
      </c>
      <c r="AM7" s="6">
        <v>43</v>
      </c>
      <c r="AN7" s="6">
        <v>246</v>
      </c>
      <c r="AO7" s="6">
        <v>490</v>
      </c>
      <c r="AP7" s="6">
        <v>19</v>
      </c>
      <c r="AQ7" s="6">
        <v>384</v>
      </c>
      <c r="AR7" s="6">
        <v>665</v>
      </c>
      <c r="AS7" s="6">
        <v>844</v>
      </c>
      <c r="AT7" s="6">
        <v>1332</v>
      </c>
      <c r="AU7" s="6">
        <v>424</v>
      </c>
      <c r="AV7" s="6">
        <v>909</v>
      </c>
      <c r="AW7" s="6">
        <v>975</v>
      </c>
      <c r="AX7" s="6">
        <v>123</v>
      </c>
      <c r="AY7" s="6">
        <v>165</v>
      </c>
      <c r="AZ7" s="6">
        <v>130</v>
      </c>
      <c r="BA7" s="6">
        <v>172</v>
      </c>
      <c r="BB7" s="6">
        <v>1332</v>
      </c>
    </row>
    <row r="8" spans="1:54" x14ac:dyDescent="0.35">
      <c r="A8" t="s">
        <v>1130</v>
      </c>
    </row>
    <row r="9" spans="1:54" x14ac:dyDescent="0.35">
      <c r="A9" t="s">
        <v>354</v>
      </c>
    </row>
    <row r="13" spans="1:54" x14ac:dyDescent="0.35">
      <c r="A13" s="3" t="s">
        <v>348</v>
      </c>
    </row>
    <row r="14" spans="1:54" x14ac:dyDescent="0.35">
      <c r="A14" t="s">
        <v>36</v>
      </c>
    </row>
    <row r="15" spans="1:54" ht="29" x14ac:dyDescent="0.35">
      <c r="A15" s="4" t="s">
        <v>406</v>
      </c>
      <c r="B15" s="4" t="s">
        <v>446</v>
      </c>
      <c r="C15" s="4" t="s">
        <v>447</v>
      </c>
      <c r="D15" s="4" t="s">
        <v>448</v>
      </c>
      <c r="E15" s="4" t="s">
        <v>449</v>
      </c>
      <c r="F15" s="4" t="s">
        <v>450</v>
      </c>
      <c r="G15" s="4" t="s">
        <v>451</v>
      </c>
      <c r="H15" s="4" t="s">
        <v>452</v>
      </c>
      <c r="I15" s="4" t="s">
        <v>453</v>
      </c>
      <c r="J15" s="4" t="s">
        <v>454</v>
      </c>
      <c r="K15" s="4" t="s">
        <v>455</v>
      </c>
      <c r="L15" s="4" t="s">
        <v>456</v>
      </c>
      <c r="M15" s="4" t="s">
        <v>457</v>
      </c>
      <c r="N15" s="4" t="s">
        <v>458</v>
      </c>
      <c r="O15" s="4" t="s">
        <v>404</v>
      </c>
    </row>
    <row r="16" spans="1:54" x14ac:dyDescent="0.35">
      <c r="A16" t="s">
        <v>489</v>
      </c>
      <c r="B16" s="11">
        <v>0.86418575711290002</v>
      </c>
      <c r="C16" s="11">
        <v>0.487222031055</v>
      </c>
      <c r="D16" s="11">
        <v>0.50267111453080005</v>
      </c>
      <c r="E16" s="9">
        <v>0.35877428080250001</v>
      </c>
      <c r="F16" s="9">
        <v>0.28586080281199999</v>
      </c>
      <c r="G16" s="10">
        <v>0.17300392055069999</v>
      </c>
      <c r="H16" s="10">
        <v>0.13850544361530001</v>
      </c>
      <c r="I16" s="9">
        <v>0.1936649265439</v>
      </c>
      <c r="J16" s="10">
        <v>7.2801801991459997E-2</v>
      </c>
      <c r="K16" s="9">
        <v>0.16556870712419999</v>
      </c>
      <c r="L16" s="9">
        <v>0.32362988142760002</v>
      </c>
      <c r="M16" s="9">
        <v>6.228877490885E-2</v>
      </c>
      <c r="N16" s="10">
        <v>5.7019958139289999E-2</v>
      </c>
      <c r="O16" s="9">
        <v>0.35457880867399999</v>
      </c>
    </row>
    <row r="17" spans="1:15" x14ac:dyDescent="0.35">
      <c r="A17" t="s">
        <v>490</v>
      </c>
      <c r="B17" s="10">
        <v>9.094537642528E-2</v>
      </c>
      <c r="C17" s="9">
        <v>0.3353522208561</v>
      </c>
      <c r="D17" s="9">
        <v>0.34915305500900001</v>
      </c>
      <c r="E17" s="9">
        <v>0.36438423485229998</v>
      </c>
      <c r="F17" s="9">
        <v>0.44786285169759998</v>
      </c>
      <c r="G17" s="9">
        <v>0.32785195736180001</v>
      </c>
      <c r="H17" s="9">
        <v>0.44736797896769998</v>
      </c>
      <c r="I17" s="9">
        <v>0.29125885419769998</v>
      </c>
      <c r="J17" s="11">
        <v>0.63114305553990002</v>
      </c>
      <c r="K17" s="9">
        <v>0.45804862322340001</v>
      </c>
      <c r="L17" s="9">
        <v>0.26508161156979998</v>
      </c>
      <c r="M17" s="11">
        <v>0.84380416416439996</v>
      </c>
      <c r="N17" s="10">
        <v>9.9284797244370004E-2</v>
      </c>
      <c r="O17" s="9">
        <v>0.35186069965209998</v>
      </c>
    </row>
    <row r="18" spans="1:15" x14ac:dyDescent="0.35">
      <c r="A18" t="s">
        <v>491</v>
      </c>
      <c r="B18" s="10">
        <v>2.3722591722689999E-2</v>
      </c>
      <c r="C18" s="10">
        <v>0.14995650035479999</v>
      </c>
      <c r="D18" s="10">
        <v>0.11951086231330001</v>
      </c>
      <c r="E18" s="9">
        <v>0.23004658893560001</v>
      </c>
      <c r="F18" s="9">
        <v>0.22070045778219999</v>
      </c>
      <c r="G18" s="11">
        <v>0.41558765119329999</v>
      </c>
      <c r="H18" s="9">
        <v>0.28808568711249999</v>
      </c>
      <c r="I18" s="11">
        <v>0.4399770918484</v>
      </c>
      <c r="J18" s="9">
        <v>0.29605514246859999</v>
      </c>
      <c r="K18" s="9">
        <v>0.3516007070587</v>
      </c>
      <c r="L18" s="9">
        <v>0.2531426164799</v>
      </c>
      <c r="M18" s="9">
        <v>9.3907060926740005E-2</v>
      </c>
      <c r="N18" s="11">
        <v>0.73404547802639997</v>
      </c>
      <c r="O18" s="9">
        <v>0.24074980792049999</v>
      </c>
    </row>
    <row r="19" spans="1:15" x14ac:dyDescent="0.35">
      <c r="A19" t="s">
        <v>492</v>
      </c>
      <c r="B19" s="9">
        <v>2.1146274739139999E-2</v>
      </c>
      <c r="C19" s="9">
        <v>2.7469247734059999E-2</v>
      </c>
      <c r="D19" s="9">
        <v>2.8664968146829999E-2</v>
      </c>
      <c r="E19" s="9">
        <v>4.6794895409600003E-2</v>
      </c>
      <c r="F19" s="9">
        <v>4.5575887708289999E-2</v>
      </c>
      <c r="G19" s="9">
        <v>8.3556470894160004E-2</v>
      </c>
      <c r="H19" s="11">
        <v>0.1260408903046</v>
      </c>
      <c r="I19" s="9">
        <v>7.509912741001E-2</v>
      </c>
      <c r="J19" s="9">
        <v>0</v>
      </c>
      <c r="K19" s="9">
        <v>2.4781962593690001E-2</v>
      </c>
      <c r="L19" s="9">
        <v>0.15814589052270001</v>
      </c>
      <c r="M19" s="9">
        <v>0</v>
      </c>
      <c r="N19" s="9">
        <v>0.10964976659</v>
      </c>
      <c r="O19" s="9">
        <v>5.281068375339E-2</v>
      </c>
    </row>
    <row r="20" spans="1:15" x14ac:dyDescent="0.35">
      <c r="A20" t="s">
        <v>404</v>
      </c>
      <c r="B20" s="9">
        <v>1</v>
      </c>
      <c r="C20" s="9">
        <v>1</v>
      </c>
      <c r="D20" s="9">
        <v>1</v>
      </c>
      <c r="E20" s="9">
        <v>1</v>
      </c>
      <c r="F20" s="9">
        <v>1</v>
      </c>
      <c r="G20" s="9">
        <v>1</v>
      </c>
      <c r="H20" s="9">
        <v>1</v>
      </c>
      <c r="I20" s="9">
        <v>1</v>
      </c>
      <c r="J20" s="9">
        <v>1</v>
      </c>
      <c r="K20" s="9">
        <v>1</v>
      </c>
      <c r="L20" s="9">
        <v>1</v>
      </c>
      <c r="M20" s="9">
        <v>1</v>
      </c>
      <c r="N20" s="9">
        <v>1</v>
      </c>
      <c r="O20" s="9">
        <v>1</v>
      </c>
    </row>
    <row r="21" spans="1:15" x14ac:dyDescent="0.35">
      <c r="A21" t="s">
        <v>352</v>
      </c>
      <c r="B21" s="6">
        <v>106</v>
      </c>
      <c r="C21" s="6">
        <v>210</v>
      </c>
      <c r="D21" s="6">
        <v>208</v>
      </c>
      <c r="E21" s="6">
        <v>187</v>
      </c>
      <c r="F21" s="6">
        <v>170</v>
      </c>
      <c r="G21" s="6">
        <v>180</v>
      </c>
      <c r="H21" s="6">
        <v>117</v>
      </c>
      <c r="I21" s="6">
        <v>52</v>
      </c>
      <c r="J21" s="6">
        <v>23</v>
      </c>
      <c r="K21" s="6">
        <v>41</v>
      </c>
      <c r="L21" s="6">
        <v>11</v>
      </c>
      <c r="M21" s="6">
        <v>5</v>
      </c>
      <c r="N21" s="6">
        <v>22</v>
      </c>
      <c r="O21" s="6">
        <v>1332</v>
      </c>
    </row>
    <row r="22" spans="1:15" x14ac:dyDescent="0.35">
      <c r="A22" t="s">
        <v>498</v>
      </c>
    </row>
    <row r="23" spans="1:15" x14ac:dyDescent="0.35">
      <c r="A23" t="s">
        <v>354</v>
      </c>
    </row>
    <row r="27" spans="1:15" x14ac:dyDescent="0.35">
      <c r="A27" s="3" t="s">
        <v>348</v>
      </c>
    </row>
    <row r="28" spans="1:15" x14ac:dyDescent="0.35">
      <c r="A28" t="s">
        <v>315</v>
      </c>
    </row>
    <row r="29" spans="1:15" ht="29" x14ac:dyDescent="0.35">
      <c r="A29" s="4" t="s">
        <v>406</v>
      </c>
      <c r="B29" s="4" t="s">
        <v>446</v>
      </c>
      <c r="C29" s="4" t="s">
        <v>447</v>
      </c>
      <c r="D29" s="4" t="s">
        <v>448</v>
      </c>
      <c r="E29" s="4" t="s">
        <v>449</v>
      </c>
      <c r="F29" s="4" t="s">
        <v>450</v>
      </c>
      <c r="G29" s="4" t="s">
        <v>451</v>
      </c>
      <c r="H29" s="4" t="s">
        <v>452</v>
      </c>
      <c r="I29" s="4" t="s">
        <v>453</v>
      </c>
      <c r="J29" s="4" t="s">
        <v>454</v>
      </c>
      <c r="K29" s="4" t="s">
        <v>455</v>
      </c>
      <c r="L29" s="4" t="s">
        <v>456</v>
      </c>
      <c r="M29" s="4" t="s">
        <v>457</v>
      </c>
      <c r="N29" s="4" t="s">
        <v>458</v>
      </c>
      <c r="O29" s="4" t="s">
        <v>404</v>
      </c>
    </row>
    <row r="30" spans="1:15" x14ac:dyDescent="0.35">
      <c r="A30" t="s">
        <v>489</v>
      </c>
      <c r="B30" s="11">
        <v>0.90451872537559996</v>
      </c>
      <c r="C30" s="11">
        <v>0.78475715515129996</v>
      </c>
      <c r="D30" s="11">
        <v>0.63637469956860004</v>
      </c>
      <c r="E30" s="9">
        <v>0.37392387478049999</v>
      </c>
      <c r="F30" s="9">
        <v>0.35690035355459998</v>
      </c>
      <c r="G30" s="9">
        <v>0.2844202554743</v>
      </c>
      <c r="H30" s="9">
        <v>0.31194893605910001</v>
      </c>
      <c r="I30" s="9">
        <v>0.33389455670590001</v>
      </c>
      <c r="J30" s="9">
        <v>0.18865025955420001</v>
      </c>
      <c r="K30" s="10">
        <v>5.160138478384E-2</v>
      </c>
      <c r="L30" s="9">
        <v>0.1112877876915</v>
      </c>
      <c r="M30" s="10">
        <v>7.8136473809830007E-2</v>
      </c>
      <c r="N30" s="10">
        <v>1.420497087946E-2</v>
      </c>
      <c r="O30" s="9">
        <v>0.36246735539250002</v>
      </c>
    </row>
    <row r="31" spans="1:15" x14ac:dyDescent="0.35">
      <c r="A31" t="s">
        <v>490</v>
      </c>
      <c r="B31" s="10">
        <v>4.5735874855709999E-2</v>
      </c>
      <c r="C31" s="10">
        <v>0.14560969404429999</v>
      </c>
      <c r="D31" s="9">
        <v>0.28765520329819999</v>
      </c>
      <c r="E31" s="9">
        <v>0.3744479526342</v>
      </c>
      <c r="F31" s="11">
        <v>0.49622447345870002</v>
      </c>
      <c r="G31" s="9">
        <v>0.44075897611609999</v>
      </c>
      <c r="H31" s="9">
        <v>0.35201005567179999</v>
      </c>
      <c r="I31" s="9">
        <v>0.34430620258509997</v>
      </c>
      <c r="J31" s="9">
        <v>0.46862306709829998</v>
      </c>
      <c r="K31" s="11">
        <v>0.58612858408159996</v>
      </c>
      <c r="L31" s="9">
        <v>0.23001254969330001</v>
      </c>
      <c r="M31" s="9">
        <v>0.19757064338790001</v>
      </c>
      <c r="N31" s="9">
        <v>0.27853129766160001</v>
      </c>
      <c r="O31" s="9">
        <v>0.3614100021378</v>
      </c>
    </row>
    <row r="32" spans="1:15" x14ac:dyDescent="0.35">
      <c r="A32" t="s">
        <v>491</v>
      </c>
      <c r="B32" s="10">
        <v>4.4380541083280003E-2</v>
      </c>
      <c r="C32" s="10">
        <v>3.6137662926479998E-2</v>
      </c>
      <c r="D32" s="10">
        <v>7.5970097133240003E-2</v>
      </c>
      <c r="E32" s="9">
        <v>0.23419437939160001</v>
      </c>
      <c r="F32" s="10">
        <v>0.1216101900737</v>
      </c>
      <c r="G32" s="9">
        <v>0.27019366061</v>
      </c>
      <c r="H32" s="9">
        <v>0.29942847427269997</v>
      </c>
      <c r="I32" s="9">
        <v>0.2397413057028</v>
      </c>
      <c r="J32" s="9">
        <v>0.31623083639540001</v>
      </c>
      <c r="K32" s="9">
        <v>0.33311793949700003</v>
      </c>
      <c r="L32" s="9">
        <v>0.39384477464669998</v>
      </c>
      <c r="M32" s="11">
        <v>0.59553316542379997</v>
      </c>
      <c r="N32" s="11">
        <v>0.47287093014949999</v>
      </c>
      <c r="O32" s="9">
        <v>0.23193934872790001</v>
      </c>
    </row>
    <row r="33" spans="1:15" x14ac:dyDescent="0.35">
      <c r="A33" t="s">
        <v>492</v>
      </c>
      <c r="B33" s="10">
        <v>5.3648586854160001E-3</v>
      </c>
      <c r="C33" s="9">
        <v>3.3495487877950002E-2</v>
      </c>
      <c r="D33" s="9">
        <v>0</v>
      </c>
      <c r="E33" s="9">
        <v>1.7433793193820001E-2</v>
      </c>
      <c r="F33" s="9">
        <v>2.526498291304E-2</v>
      </c>
      <c r="G33" s="10">
        <v>4.6271077995709998E-3</v>
      </c>
      <c r="H33" s="9">
        <v>3.6612533996339999E-2</v>
      </c>
      <c r="I33" s="9">
        <v>8.2057935006269997E-2</v>
      </c>
      <c r="J33" s="9">
        <v>2.6495836952089999E-2</v>
      </c>
      <c r="K33" s="9">
        <v>2.915209163752E-2</v>
      </c>
      <c r="L33" s="11">
        <v>0.26485488796860002</v>
      </c>
      <c r="M33" s="9">
        <v>0.1287597173785</v>
      </c>
      <c r="N33" s="11">
        <v>0.23439280130939999</v>
      </c>
      <c r="O33" s="9">
        <v>4.4183293741790003E-2</v>
      </c>
    </row>
    <row r="34" spans="1:15" x14ac:dyDescent="0.35">
      <c r="A34" t="s">
        <v>404</v>
      </c>
      <c r="B34" s="9">
        <v>1</v>
      </c>
      <c r="C34" s="9">
        <v>1</v>
      </c>
      <c r="D34" s="9">
        <v>1</v>
      </c>
      <c r="E34" s="9">
        <v>1</v>
      </c>
      <c r="F34" s="9">
        <v>1</v>
      </c>
      <c r="G34" s="9">
        <v>1</v>
      </c>
      <c r="H34" s="9">
        <v>1</v>
      </c>
      <c r="I34" s="9">
        <v>1</v>
      </c>
      <c r="J34" s="9">
        <v>1</v>
      </c>
      <c r="K34" s="9">
        <v>1</v>
      </c>
      <c r="L34" s="9">
        <v>1</v>
      </c>
      <c r="M34" s="9">
        <v>1</v>
      </c>
      <c r="N34" s="9">
        <v>1</v>
      </c>
      <c r="O34" s="9">
        <v>1</v>
      </c>
    </row>
    <row r="35" spans="1:15" x14ac:dyDescent="0.35">
      <c r="A35" t="s">
        <v>352</v>
      </c>
      <c r="B35" s="6">
        <v>63</v>
      </c>
      <c r="C35" s="6">
        <v>70</v>
      </c>
      <c r="D35" s="6">
        <v>121</v>
      </c>
      <c r="E35" s="6">
        <v>116</v>
      </c>
      <c r="F35" s="6">
        <v>140</v>
      </c>
      <c r="G35" s="6">
        <v>141</v>
      </c>
      <c r="H35" s="6">
        <v>147</v>
      </c>
      <c r="I35" s="6">
        <v>80</v>
      </c>
      <c r="J35" s="6">
        <v>42</v>
      </c>
      <c r="K35" s="6">
        <v>70</v>
      </c>
      <c r="L35" s="6">
        <v>16</v>
      </c>
      <c r="M35" s="6">
        <v>21</v>
      </c>
      <c r="N35" s="6">
        <v>70</v>
      </c>
      <c r="O35" s="6">
        <v>1097</v>
      </c>
    </row>
    <row r="36" spans="1:15" x14ac:dyDescent="0.35">
      <c r="A36" t="s">
        <v>1131</v>
      </c>
    </row>
    <row r="37" spans="1:15" x14ac:dyDescent="0.35">
      <c r="A37" t="s">
        <v>354</v>
      </c>
    </row>
    <row r="41" spans="1:15" x14ac:dyDescent="0.35">
      <c r="A41" s="3" t="s">
        <v>348</v>
      </c>
    </row>
    <row r="42" spans="1:15" x14ac:dyDescent="0.35">
      <c r="A42" t="s">
        <v>111</v>
      </c>
    </row>
    <row r="43" spans="1:15" ht="29" x14ac:dyDescent="0.35">
      <c r="A43" s="4" t="s">
        <v>406</v>
      </c>
      <c r="B43" s="4" t="s">
        <v>446</v>
      </c>
      <c r="C43" s="4" t="s">
        <v>447</v>
      </c>
      <c r="D43" s="4" t="s">
        <v>448</v>
      </c>
      <c r="E43" s="4" t="s">
        <v>449</v>
      </c>
      <c r="F43" s="4" t="s">
        <v>450</v>
      </c>
      <c r="G43" s="4" t="s">
        <v>451</v>
      </c>
      <c r="H43" s="4" t="s">
        <v>452</v>
      </c>
      <c r="I43" s="4" t="s">
        <v>453</v>
      </c>
      <c r="J43" s="4" t="s">
        <v>454</v>
      </c>
      <c r="K43" s="4" t="s">
        <v>455</v>
      </c>
      <c r="L43" s="4" t="s">
        <v>456</v>
      </c>
      <c r="M43" s="4" t="s">
        <v>457</v>
      </c>
      <c r="N43" s="4" t="s">
        <v>458</v>
      </c>
      <c r="O43" s="4" t="s">
        <v>404</v>
      </c>
    </row>
    <row r="44" spans="1:15" x14ac:dyDescent="0.35">
      <c r="A44" t="s">
        <v>827</v>
      </c>
      <c r="B44" s="9">
        <v>0.67959784570009996</v>
      </c>
      <c r="C44" s="11">
        <v>0.68297367161639999</v>
      </c>
      <c r="D44" s="9">
        <v>0.49507885158269999</v>
      </c>
      <c r="E44" s="9">
        <v>0.54258270719919999</v>
      </c>
      <c r="F44" s="9">
        <v>0.57143407985509997</v>
      </c>
      <c r="G44" s="9">
        <v>0.44074432219409998</v>
      </c>
      <c r="H44" s="9">
        <v>0.49940921610610001</v>
      </c>
      <c r="I44" s="9">
        <v>0.35992665800630003</v>
      </c>
      <c r="J44" s="9">
        <v>0.4248156522407</v>
      </c>
      <c r="K44" s="9">
        <v>0.49455755748430003</v>
      </c>
      <c r="L44" s="9">
        <v>0.55264227622890005</v>
      </c>
      <c r="M44" s="9">
        <v>0.73910833155779998</v>
      </c>
      <c r="N44" s="9">
        <v>0.59754826404789996</v>
      </c>
      <c r="O44" s="9">
        <v>0.54236120118450004</v>
      </c>
    </row>
    <row r="45" spans="1:15" x14ac:dyDescent="0.35">
      <c r="A45" t="s">
        <v>828</v>
      </c>
      <c r="B45" s="9">
        <v>0.29925587956080002</v>
      </c>
      <c r="C45" s="9">
        <v>0.31049546186709998</v>
      </c>
      <c r="D45" s="9">
        <v>0.47797185391559999</v>
      </c>
      <c r="E45" s="9">
        <v>0.43501373952900002</v>
      </c>
      <c r="F45" s="9">
        <v>0.38214379395289999</v>
      </c>
      <c r="G45" s="9">
        <v>0.50229641155839999</v>
      </c>
      <c r="H45" s="9">
        <v>0.47204881503719998</v>
      </c>
      <c r="I45" s="9">
        <v>0.52515215014229999</v>
      </c>
      <c r="J45" s="9">
        <v>0.52791512105189997</v>
      </c>
      <c r="K45" s="9">
        <v>0.48967979240789999</v>
      </c>
      <c r="L45" s="9">
        <v>0.35208790630190001</v>
      </c>
      <c r="M45" s="9">
        <v>0.17382105392739999</v>
      </c>
      <c r="N45" s="9">
        <v>0.24774417568839999</v>
      </c>
      <c r="O45" s="9">
        <v>0.42000623924859998</v>
      </c>
    </row>
    <row r="46" spans="1:15" x14ac:dyDescent="0.35">
      <c r="A46" t="s">
        <v>388</v>
      </c>
      <c r="B46" s="9">
        <v>2.1146274739139999E-2</v>
      </c>
      <c r="C46" s="9">
        <v>6.5308665165039999E-3</v>
      </c>
      <c r="D46" s="9">
        <v>2.6949294501709999E-2</v>
      </c>
      <c r="E46" s="9">
        <v>2.2403553271869998E-2</v>
      </c>
      <c r="F46" s="9">
        <v>4.6422126191949999E-2</v>
      </c>
      <c r="G46" s="9">
        <v>5.695926624751E-2</v>
      </c>
      <c r="H46" s="9">
        <v>2.8541968856639999E-2</v>
      </c>
      <c r="I46" s="9">
        <v>0.1149211918514</v>
      </c>
      <c r="J46" s="9">
        <v>4.726922670744E-2</v>
      </c>
      <c r="K46" s="9">
        <v>1.5762650107849999E-2</v>
      </c>
      <c r="L46" s="9">
        <v>9.5269817469209997E-2</v>
      </c>
      <c r="M46" s="9">
        <v>8.7070614514740005E-2</v>
      </c>
      <c r="N46" s="9">
        <v>0.1547075602636</v>
      </c>
      <c r="O46" s="9">
        <v>3.7632559566890003E-2</v>
      </c>
    </row>
    <row r="47" spans="1:15" x14ac:dyDescent="0.35">
      <c r="A47" t="s">
        <v>404</v>
      </c>
      <c r="B47" s="9">
        <v>1</v>
      </c>
      <c r="C47" s="9">
        <v>1</v>
      </c>
      <c r="D47" s="9">
        <v>1</v>
      </c>
      <c r="E47" s="9">
        <v>1</v>
      </c>
      <c r="F47" s="9">
        <v>1</v>
      </c>
      <c r="G47" s="9">
        <v>1</v>
      </c>
      <c r="H47" s="9">
        <v>1</v>
      </c>
      <c r="I47" s="9">
        <v>1</v>
      </c>
      <c r="J47" s="9">
        <v>1</v>
      </c>
      <c r="K47" s="9">
        <v>1</v>
      </c>
      <c r="L47" s="9">
        <v>1</v>
      </c>
      <c r="M47" s="9">
        <v>1</v>
      </c>
      <c r="N47" s="9">
        <v>1</v>
      </c>
      <c r="O47" s="9">
        <v>1</v>
      </c>
    </row>
    <row r="48" spans="1:15" x14ac:dyDescent="0.35">
      <c r="A48" t="s">
        <v>352</v>
      </c>
      <c r="B48" s="6">
        <v>106</v>
      </c>
      <c r="C48" s="6">
        <v>210</v>
      </c>
      <c r="D48" s="6">
        <v>208</v>
      </c>
      <c r="E48" s="6">
        <v>187</v>
      </c>
      <c r="F48" s="6">
        <v>170</v>
      </c>
      <c r="G48" s="6">
        <v>180</v>
      </c>
      <c r="H48" s="6">
        <v>117</v>
      </c>
      <c r="I48" s="6">
        <v>52</v>
      </c>
      <c r="J48" s="6">
        <v>23</v>
      </c>
      <c r="K48" s="6">
        <v>41</v>
      </c>
      <c r="L48" s="6">
        <v>11</v>
      </c>
      <c r="M48" s="6">
        <v>5</v>
      </c>
      <c r="N48" s="6">
        <v>22</v>
      </c>
      <c r="O48" s="6">
        <v>1332</v>
      </c>
    </row>
    <row r="49" spans="1:15" x14ac:dyDescent="0.35">
      <c r="A49" t="s">
        <v>1132</v>
      </c>
    </row>
    <row r="50" spans="1:15" x14ac:dyDescent="0.35">
      <c r="A50" t="s">
        <v>354</v>
      </c>
    </row>
    <row r="54" spans="1:15" x14ac:dyDescent="0.35">
      <c r="A54" s="3" t="s">
        <v>348</v>
      </c>
    </row>
    <row r="55" spans="1:15" x14ac:dyDescent="0.35">
      <c r="A55" t="s">
        <v>318</v>
      </c>
    </row>
    <row r="56" spans="1:15" ht="29" x14ac:dyDescent="0.35">
      <c r="A56" s="4" t="s">
        <v>406</v>
      </c>
      <c r="B56" s="4" t="s">
        <v>446</v>
      </c>
      <c r="C56" s="4" t="s">
        <v>447</v>
      </c>
      <c r="D56" s="4" t="s">
        <v>448</v>
      </c>
      <c r="E56" s="4" t="s">
        <v>449</v>
      </c>
      <c r="F56" s="4" t="s">
        <v>450</v>
      </c>
      <c r="G56" s="4" t="s">
        <v>451</v>
      </c>
      <c r="H56" s="4" t="s">
        <v>452</v>
      </c>
      <c r="I56" s="4" t="s">
        <v>453</v>
      </c>
      <c r="J56" s="4" t="s">
        <v>454</v>
      </c>
      <c r="K56" s="4" t="s">
        <v>455</v>
      </c>
      <c r="L56" s="4" t="s">
        <v>456</v>
      </c>
      <c r="M56" s="4" t="s">
        <v>457</v>
      </c>
      <c r="N56" s="4" t="s">
        <v>458</v>
      </c>
      <c r="O56" s="4" t="s">
        <v>404</v>
      </c>
    </row>
    <row r="57" spans="1:15" x14ac:dyDescent="0.35">
      <c r="A57" t="s">
        <v>867</v>
      </c>
      <c r="B57" s="9">
        <v>0.35348949558620002</v>
      </c>
      <c r="C57" s="9">
        <v>0.50276121479629998</v>
      </c>
      <c r="D57" s="9">
        <v>0.3191872538826</v>
      </c>
      <c r="E57" s="9">
        <v>0.38205768562460002</v>
      </c>
      <c r="F57" s="9">
        <v>0.39957787932720001</v>
      </c>
      <c r="G57" s="9">
        <v>0.4784185712815</v>
      </c>
      <c r="H57" s="9">
        <v>0.36477431808330002</v>
      </c>
      <c r="I57" s="9">
        <v>0.36318305181569999</v>
      </c>
      <c r="J57" s="9">
        <v>0.3439274886066</v>
      </c>
      <c r="K57" s="9">
        <v>0.26982644897539998</v>
      </c>
      <c r="L57" s="9">
        <v>0.1660885842805</v>
      </c>
      <c r="M57" s="9">
        <v>0.2054393399453</v>
      </c>
      <c r="N57" s="9">
        <v>0.42459176012389999</v>
      </c>
      <c r="O57" s="9">
        <v>0.39523279501789998</v>
      </c>
    </row>
    <row r="58" spans="1:15" x14ac:dyDescent="0.35">
      <c r="A58" t="s">
        <v>869</v>
      </c>
      <c r="B58" s="9">
        <v>0.14912147548849999</v>
      </c>
      <c r="C58" s="9">
        <v>0.16516789392600001</v>
      </c>
      <c r="D58" s="9">
        <v>0.1637427983018</v>
      </c>
      <c r="E58" s="9">
        <v>0.2231419257834</v>
      </c>
      <c r="F58" s="9">
        <v>0.21054722291569999</v>
      </c>
      <c r="G58" s="9">
        <v>0.1860680708088</v>
      </c>
      <c r="H58" s="9">
        <v>0.2196687099555</v>
      </c>
      <c r="I58" s="9">
        <v>0.13721467261190001</v>
      </c>
      <c r="J58" s="9">
        <v>0.1443716093753</v>
      </c>
      <c r="K58" s="9">
        <v>0.42032294848849999</v>
      </c>
      <c r="L58" s="9">
        <v>0.43183311031060001</v>
      </c>
      <c r="M58" s="9">
        <v>0.11153227901859999</v>
      </c>
      <c r="N58" s="9">
        <v>7.9610082592009995E-2</v>
      </c>
      <c r="O58" s="9">
        <v>0.19207098522970001</v>
      </c>
    </row>
    <row r="59" spans="1:15" x14ac:dyDescent="0.35">
      <c r="A59" t="s">
        <v>877</v>
      </c>
      <c r="B59" s="9">
        <v>5.071286017512E-2</v>
      </c>
      <c r="C59" s="9">
        <v>6.5861478953640001E-2</v>
      </c>
      <c r="D59" s="9">
        <v>5.7158227413120002E-2</v>
      </c>
      <c r="E59" s="9">
        <v>6.9780733570839998E-2</v>
      </c>
      <c r="F59" s="9">
        <v>7.8751772407930007E-2</v>
      </c>
      <c r="G59" s="9">
        <v>4.6343179265170002E-2</v>
      </c>
      <c r="H59" s="9">
        <v>0.16204295199470001</v>
      </c>
      <c r="I59" s="9">
        <v>6.6641606202590006E-2</v>
      </c>
      <c r="J59" s="9">
        <v>5.5874901881999998E-2</v>
      </c>
      <c r="K59" s="9">
        <v>0.1097870036622</v>
      </c>
      <c r="L59" s="9">
        <v>0</v>
      </c>
      <c r="M59" s="9">
        <v>0</v>
      </c>
      <c r="N59" s="9">
        <v>5.565632787528E-2</v>
      </c>
      <c r="O59" s="9">
        <v>7.1173498863870005E-2</v>
      </c>
    </row>
    <row r="60" spans="1:15" x14ac:dyDescent="0.35">
      <c r="A60" t="s">
        <v>878</v>
      </c>
      <c r="B60" s="9">
        <v>5.6184820917539999E-2</v>
      </c>
      <c r="C60" s="9">
        <v>7.3383180674050003E-2</v>
      </c>
      <c r="D60" s="9">
        <v>1.305384138756E-2</v>
      </c>
      <c r="E60" s="9">
        <v>1.270096125693E-2</v>
      </c>
      <c r="F60" s="9">
        <v>8.2963109488700004E-2</v>
      </c>
      <c r="G60" s="9">
        <v>4.9791153268780003E-2</v>
      </c>
      <c r="H60" s="9">
        <v>3.2326573506519997E-2</v>
      </c>
      <c r="I60" s="9">
        <v>2.2281721077839999E-2</v>
      </c>
      <c r="J60" s="9">
        <v>1.9296743892780001E-2</v>
      </c>
      <c r="K60" s="9">
        <v>4.2437849156800003E-2</v>
      </c>
      <c r="L60" s="9">
        <v>0</v>
      </c>
      <c r="M60" s="9">
        <v>0</v>
      </c>
      <c r="N60" s="9">
        <v>0</v>
      </c>
      <c r="O60" s="9">
        <v>4.2087823340849997E-2</v>
      </c>
    </row>
    <row r="61" spans="1:15" x14ac:dyDescent="0.35">
      <c r="A61" t="s">
        <v>873</v>
      </c>
      <c r="B61" s="9">
        <v>6.2830523428259996E-2</v>
      </c>
      <c r="C61" s="9">
        <v>8.0867847601660006E-2</v>
      </c>
      <c r="D61" s="9">
        <v>0.1297853823166</v>
      </c>
      <c r="E61" s="9">
        <v>0.1187403222505</v>
      </c>
      <c r="F61" s="9">
        <v>0.13485211098880001</v>
      </c>
      <c r="G61" s="9">
        <v>9.3924468318500001E-2</v>
      </c>
      <c r="H61" s="9">
        <v>0.22369069521810001</v>
      </c>
      <c r="I61" s="9">
        <v>8.5896290864600003E-2</v>
      </c>
      <c r="J61" s="9">
        <v>0.18672418253350001</v>
      </c>
      <c r="K61" s="9">
        <v>0.18763242271409999</v>
      </c>
      <c r="L61" s="9">
        <v>0.1801236442385</v>
      </c>
      <c r="M61" s="9">
        <v>0</v>
      </c>
      <c r="N61" s="9">
        <v>8.1678529979230002E-2</v>
      </c>
      <c r="O61" s="9">
        <v>0.1192137327509</v>
      </c>
    </row>
    <row r="62" spans="1:15" x14ac:dyDescent="0.35">
      <c r="A62" t="s">
        <v>871</v>
      </c>
      <c r="B62" s="9">
        <v>0.14998076773069999</v>
      </c>
      <c r="C62" s="9">
        <v>8.3234453466809993E-2</v>
      </c>
      <c r="D62" s="9">
        <v>0.1013263064384</v>
      </c>
      <c r="E62" s="9">
        <v>0.12812650634020001</v>
      </c>
      <c r="F62" s="9">
        <v>9.0310848466459995E-2</v>
      </c>
      <c r="G62" s="9">
        <v>0.16386271632159999</v>
      </c>
      <c r="H62" s="9">
        <v>0.16388731491690001</v>
      </c>
      <c r="I62" s="9">
        <v>0.1023188129702</v>
      </c>
      <c r="J62" s="9">
        <v>0.18274382864229999</v>
      </c>
      <c r="K62" s="9">
        <v>0.10100513937529999</v>
      </c>
      <c r="L62" s="9">
        <v>0.260876526321</v>
      </c>
      <c r="M62" s="9">
        <v>9.3907060926740005E-2</v>
      </c>
      <c r="N62" s="9">
        <v>0.26764946557989999</v>
      </c>
      <c r="O62" s="9">
        <v>0.1241103711415</v>
      </c>
    </row>
    <row r="63" spans="1:15" x14ac:dyDescent="0.35">
      <c r="A63" t="s">
        <v>870</v>
      </c>
      <c r="B63" s="9">
        <v>0.102410811548</v>
      </c>
      <c r="C63" s="9">
        <v>8.1656903806009998E-2</v>
      </c>
      <c r="D63" s="9">
        <v>0.1006939380767</v>
      </c>
      <c r="E63" s="9">
        <v>0.1172104792608</v>
      </c>
      <c r="F63" s="9">
        <v>0.135490289722</v>
      </c>
      <c r="G63" s="9">
        <v>8.7262002888030002E-2</v>
      </c>
      <c r="H63" s="9">
        <v>0.1179625012776</v>
      </c>
      <c r="I63" s="9">
        <v>0.13457397325209999</v>
      </c>
      <c r="J63" s="9">
        <v>7.642904517139E-2</v>
      </c>
      <c r="K63" s="9">
        <v>0.16769219583059999</v>
      </c>
      <c r="L63" s="9">
        <v>0.23460095565889999</v>
      </c>
      <c r="M63" s="9">
        <v>0.6452012706311</v>
      </c>
      <c r="N63" s="9">
        <v>0.14873948937510001</v>
      </c>
      <c r="O63" s="9">
        <v>0.1136004862868</v>
      </c>
    </row>
    <row r="64" spans="1:15" x14ac:dyDescent="0.35">
      <c r="A64" t="s">
        <v>875</v>
      </c>
      <c r="B64" s="9">
        <v>6.2410187214849998E-2</v>
      </c>
      <c r="C64" s="9">
        <v>6.6527921573480003E-2</v>
      </c>
      <c r="D64" s="9">
        <v>7.8643880765599999E-2</v>
      </c>
      <c r="E64" s="9">
        <v>4.748296956933E-2</v>
      </c>
      <c r="F64" s="9">
        <v>0.12984213758560001</v>
      </c>
      <c r="G64" s="9">
        <v>6.1581327140579997E-2</v>
      </c>
      <c r="H64" s="9">
        <v>5.3234129964369999E-2</v>
      </c>
      <c r="I64" s="9">
        <v>5.124810050465E-2</v>
      </c>
      <c r="J64" s="9">
        <v>0.1590098134506</v>
      </c>
      <c r="K64" s="9">
        <v>0.26142478793169999</v>
      </c>
      <c r="L64" s="9">
        <v>8.9028925768700001E-2</v>
      </c>
      <c r="M64" s="9">
        <v>0</v>
      </c>
      <c r="N64" s="9">
        <v>0</v>
      </c>
      <c r="O64" s="9">
        <v>7.7358472908859999E-2</v>
      </c>
    </row>
    <row r="65" spans="1:15" x14ac:dyDescent="0.35">
      <c r="A65" t="s">
        <v>880</v>
      </c>
      <c r="B65" s="9">
        <v>6.5394034023470004E-3</v>
      </c>
      <c r="C65" s="9">
        <v>2.0697500255290002E-2</v>
      </c>
      <c r="D65" s="9">
        <v>1.75507337352E-2</v>
      </c>
      <c r="E65" s="9">
        <v>5.564909843568E-3</v>
      </c>
      <c r="F65" s="9">
        <v>2.1239799559469998E-2</v>
      </c>
      <c r="G65" s="9">
        <v>1.30045828113E-2</v>
      </c>
      <c r="H65" s="9">
        <v>2.6091222842900001E-2</v>
      </c>
      <c r="I65" s="9">
        <v>3.6043914504989998E-2</v>
      </c>
      <c r="J65" s="9">
        <v>9.890507689354E-2</v>
      </c>
      <c r="K65" s="9">
        <v>3.4722030868240002E-2</v>
      </c>
      <c r="L65" s="9">
        <v>9.1094718469779998E-2</v>
      </c>
      <c r="M65" s="9">
        <v>0</v>
      </c>
      <c r="N65" s="9">
        <v>0</v>
      </c>
      <c r="O65" s="9">
        <v>1.8313722650959999E-2</v>
      </c>
    </row>
    <row r="66" spans="1:15" x14ac:dyDescent="0.35">
      <c r="A66" t="s">
        <v>872</v>
      </c>
      <c r="B66" s="9">
        <v>8.2345250820610005E-2</v>
      </c>
      <c r="C66" s="9">
        <v>8.1549741816720006E-2</v>
      </c>
      <c r="D66" s="9">
        <v>4.2346609324580002E-2</v>
      </c>
      <c r="E66" s="9">
        <v>1.8620591280890001E-2</v>
      </c>
      <c r="F66" s="9">
        <v>3.233162956347E-2</v>
      </c>
      <c r="G66" s="9">
        <v>3.4799171700409998E-2</v>
      </c>
      <c r="H66" s="9">
        <v>1.444107220886E-2</v>
      </c>
      <c r="I66" s="9">
        <v>6.8734479443740004E-2</v>
      </c>
      <c r="J66" s="9">
        <v>0</v>
      </c>
      <c r="K66" s="9">
        <v>6.4293674774510007E-2</v>
      </c>
      <c r="L66" s="9">
        <v>0.18441540474900001</v>
      </c>
      <c r="M66" s="11">
        <v>0.6452012706311</v>
      </c>
      <c r="N66" s="9">
        <v>0.2403043585414</v>
      </c>
      <c r="O66" s="9">
        <v>5.2694251276880003E-2</v>
      </c>
    </row>
    <row r="67" spans="1:15" x14ac:dyDescent="0.35">
      <c r="A67" t="s">
        <v>876</v>
      </c>
      <c r="B67" s="9">
        <v>3.6776184839189999E-2</v>
      </c>
      <c r="C67" s="9">
        <v>3.3831061687299997E-2</v>
      </c>
      <c r="D67" s="9">
        <v>1.420200887014E-2</v>
      </c>
      <c r="E67" s="9">
        <v>4.4302644664200003E-2</v>
      </c>
      <c r="F67" s="9">
        <v>1.4573031717049999E-2</v>
      </c>
      <c r="G67" s="9">
        <v>3.2838153027130002E-2</v>
      </c>
      <c r="H67" s="9">
        <v>3.1570182477230001E-2</v>
      </c>
      <c r="I67" s="9">
        <v>3.6400706545380003E-2</v>
      </c>
      <c r="J67" s="9">
        <v>0</v>
      </c>
      <c r="K67" s="9">
        <v>0</v>
      </c>
      <c r="L67" s="9">
        <v>0</v>
      </c>
      <c r="M67" s="9">
        <v>0</v>
      </c>
      <c r="N67" s="9">
        <v>0</v>
      </c>
      <c r="O67" s="9">
        <v>2.676188594218E-2</v>
      </c>
    </row>
    <row r="68" spans="1:15" x14ac:dyDescent="0.35">
      <c r="A68" t="s">
        <v>879</v>
      </c>
      <c r="B68" s="9">
        <v>5.6304579917940002E-2</v>
      </c>
      <c r="C68" s="9">
        <v>5.5909115480009999E-2</v>
      </c>
      <c r="D68" s="9">
        <v>6.3262512462970003E-2</v>
      </c>
      <c r="E68" s="9">
        <v>0.1143258785742</v>
      </c>
      <c r="F68" s="9">
        <v>3.5846917453280003E-2</v>
      </c>
      <c r="G68" s="9">
        <v>4.6315671519360002E-2</v>
      </c>
      <c r="H68" s="9">
        <v>3.4575071916140003E-2</v>
      </c>
      <c r="I68" s="9">
        <v>4.9330763665279997E-2</v>
      </c>
      <c r="J68" s="9">
        <v>5.897879482447E-2</v>
      </c>
      <c r="K68" s="9">
        <v>5.5997660902710002E-2</v>
      </c>
      <c r="L68" s="11">
        <v>0.45847410730400001</v>
      </c>
      <c r="M68" s="9">
        <v>0</v>
      </c>
      <c r="N68" s="9">
        <v>0</v>
      </c>
      <c r="O68" s="9">
        <v>6.0576360296719998E-2</v>
      </c>
    </row>
    <row r="69" spans="1:15" x14ac:dyDescent="0.35">
      <c r="A69" t="s">
        <v>840</v>
      </c>
      <c r="B69" s="9">
        <v>4.2292549478279998E-2</v>
      </c>
      <c r="C69" s="9">
        <v>5.1011959531420004E-3</v>
      </c>
      <c r="D69" s="9">
        <v>8.943133549971E-3</v>
      </c>
      <c r="E69" s="9">
        <v>1.6474270671270001E-2</v>
      </c>
      <c r="F69" s="9">
        <v>6.7056088717490003E-3</v>
      </c>
      <c r="G69" s="9">
        <v>2.065105479258E-2</v>
      </c>
      <c r="H69" s="9">
        <v>9.1261264294899992E-3</v>
      </c>
      <c r="I69" s="11">
        <v>8.3144009741439998E-2</v>
      </c>
      <c r="J69" s="9">
        <v>0</v>
      </c>
      <c r="K69" s="9">
        <v>0</v>
      </c>
      <c r="L69" s="9">
        <v>0</v>
      </c>
      <c r="M69" s="9">
        <v>8.7070614514740005E-2</v>
      </c>
      <c r="N69" s="9">
        <v>0</v>
      </c>
      <c r="O69" s="9">
        <v>1.604420493826E-2</v>
      </c>
    </row>
    <row r="70" spans="1:15" x14ac:dyDescent="0.35">
      <c r="A70" t="s">
        <v>881</v>
      </c>
      <c r="B70" s="9">
        <v>3.4699883652959999E-2</v>
      </c>
      <c r="C70" s="9">
        <v>3.189588161135E-3</v>
      </c>
      <c r="D70" s="9">
        <v>7.3772820998830001E-3</v>
      </c>
      <c r="E70" s="9">
        <v>2.0606312353489999E-2</v>
      </c>
      <c r="F70" s="9">
        <v>2.2378830518770002E-2</v>
      </c>
      <c r="G70" s="9">
        <v>0</v>
      </c>
      <c r="H70" s="9">
        <v>0</v>
      </c>
      <c r="I70" s="9">
        <v>0</v>
      </c>
      <c r="J70" s="9">
        <v>4.726922670744E-2</v>
      </c>
      <c r="K70" s="9">
        <v>0</v>
      </c>
      <c r="L70" s="9">
        <v>0</v>
      </c>
      <c r="M70" s="9">
        <v>0</v>
      </c>
      <c r="N70" s="9">
        <v>0</v>
      </c>
      <c r="O70" s="9">
        <v>1.080613422108E-2</v>
      </c>
    </row>
    <row r="71" spans="1:15" x14ac:dyDescent="0.35">
      <c r="A71" t="s">
        <v>404</v>
      </c>
      <c r="B71" s="9">
        <v>0.86729225270739996</v>
      </c>
      <c r="C71" s="9">
        <v>0.87047215111919996</v>
      </c>
      <c r="D71" s="9">
        <v>0.77116830260299996</v>
      </c>
      <c r="E71" s="9">
        <v>0.83455855523580003</v>
      </c>
      <c r="F71" s="9">
        <v>0.85809177479080001</v>
      </c>
      <c r="G71" s="9">
        <v>0.87464044100979998</v>
      </c>
      <c r="H71" s="9">
        <v>0.83137683356890002</v>
      </c>
      <c r="I71" s="9">
        <v>0.81812729397469997</v>
      </c>
      <c r="J71" s="9">
        <v>0.86288485173520002</v>
      </c>
      <c r="K71" s="9">
        <v>0.93154090103260001</v>
      </c>
      <c r="L71" s="9">
        <v>1</v>
      </c>
      <c r="M71" s="9">
        <v>0.93771122509119997</v>
      </c>
      <c r="N71" s="9">
        <v>0.82563839698959995</v>
      </c>
      <c r="O71" s="9">
        <v>0.84443638952779998</v>
      </c>
    </row>
    <row r="72" spans="1:15" x14ac:dyDescent="0.35">
      <c r="A72" t="s">
        <v>352</v>
      </c>
      <c r="B72" s="6">
        <v>0</v>
      </c>
      <c r="C72" s="6">
        <v>0</v>
      </c>
      <c r="D72" s="6">
        <v>0</v>
      </c>
      <c r="E72" s="6">
        <v>0</v>
      </c>
      <c r="F72" s="6">
        <v>0</v>
      </c>
      <c r="G72" s="6">
        <v>0</v>
      </c>
      <c r="H72" s="6">
        <v>0</v>
      </c>
      <c r="I72" s="6">
        <v>0</v>
      </c>
      <c r="J72" s="6">
        <v>0</v>
      </c>
      <c r="K72" s="6">
        <v>0</v>
      </c>
      <c r="L72" s="6">
        <v>0</v>
      </c>
      <c r="M72" s="6">
        <v>0</v>
      </c>
      <c r="N72" s="6">
        <v>0</v>
      </c>
      <c r="O72" s="6">
        <v>0</v>
      </c>
    </row>
    <row r="73" spans="1:15" x14ac:dyDescent="0.35">
      <c r="A73" t="s">
        <v>1133</v>
      </c>
    </row>
    <row r="74" spans="1:15" x14ac:dyDescent="0.35">
      <c r="A74" t="s">
        <v>354</v>
      </c>
    </row>
    <row r="78" spans="1:15" x14ac:dyDescent="0.35">
      <c r="A78" s="3" t="s">
        <v>348</v>
      </c>
    </row>
    <row r="79" spans="1:15" x14ac:dyDescent="0.35">
      <c r="A79" t="s">
        <v>310</v>
      </c>
    </row>
    <row r="80" spans="1:15" ht="58" x14ac:dyDescent="0.35">
      <c r="A80" s="4" t="s">
        <v>406</v>
      </c>
      <c r="B80" s="4" t="s">
        <v>1134</v>
      </c>
      <c r="C80" s="4" t="s">
        <v>365</v>
      </c>
      <c r="D80" s="4" t="s">
        <v>367</v>
      </c>
      <c r="E80" s="4" t="s">
        <v>368</v>
      </c>
      <c r="F80" s="4" t="s">
        <v>404</v>
      </c>
    </row>
    <row r="81" spans="1:6" x14ac:dyDescent="0.35">
      <c r="A81" t="s">
        <v>921</v>
      </c>
      <c r="B81" s="9">
        <v>0.33900292651969999</v>
      </c>
      <c r="C81" s="9">
        <v>0.27642950664220001</v>
      </c>
      <c r="D81" s="9">
        <v>0.30307893815199999</v>
      </c>
      <c r="E81" s="10">
        <v>0.1814181013018</v>
      </c>
      <c r="F81" s="9">
        <v>0.27368883467420002</v>
      </c>
    </row>
    <row r="82" spans="1:6" x14ac:dyDescent="0.35">
      <c r="A82" t="s">
        <v>922</v>
      </c>
      <c r="B82" s="9">
        <v>0.2416715730631</v>
      </c>
      <c r="C82" s="9">
        <v>0.30032885526440001</v>
      </c>
      <c r="D82" s="9">
        <v>0.22574721111900001</v>
      </c>
      <c r="E82" s="9">
        <v>0.224859451003</v>
      </c>
      <c r="F82" s="9">
        <v>0.25215002078900001</v>
      </c>
    </row>
    <row r="83" spans="1:6" x14ac:dyDescent="0.35">
      <c r="A83" t="s">
        <v>923</v>
      </c>
      <c r="B83" s="9">
        <v>0.25137911759109999</v>
      </c>
      <c r="C83" s="9">
        <v>0.2267451859246</v>
      </c>
      <c r="D83" s="9">
        <v>0.2251154977458</v>
      </c>
      <c r="E83" s="9">
        <v>0.16215927886010001</v>
      </c>
      <c r="F83" s="9">
        <v>0.21608417959430001</v>
      </c>
    </row>
    <row r="84" spans="1:6" x14ac:dyDescent="0.35">
      <c r="A84" t="s">
        <v>924</v>
      </c>
      <c r="B84" s="9">
        <v>0.28687690224559997</v>
      </c>
      <c r="C84" s="9">
        <v>0.1840027312991</v>
      </c>
      <c r="D84" s="11">
        <v>0.28828856781250001</v>
      </c>
      <c r="E84" s="10">
        <v>0.13945328984710001</v>
      </c>
      <c r="F84" s="9">
        <v>0.22211703074979999</v>
      </c>
    </row>
    <row r="85" spans="1:6" x14ac:dyDescent="0.35">
      <c r="A85" t="s">
        <v>925</v>
      </c>
      <c r="B85" s="9">
        <v>0.1239418178388</v>
      </c>
      <c r="C85" s="9">
        <v>0.20175776060610001</v>
      </c>
      <c r="D85" s="9">
        <v>0.15339503552370001</v>
      </c>
      <c r="E85" s="9">
        <v>0.17607654981830001</v>
      </c>
      <c r="F85" s="9">
        <v>0.16938843041919999</v>
      </c>
    </row>
    <row r="86" spans="1:6" x14ac:dyDescent="0.35">
      <c r="A86" t="s">
        <v>926</v>
      </c>
      <c r="B86" s="10">
        <v>5.4370656333090003E-2</v>
      </c>
      <c r="C86" s="10">
        <v>0.1336104018381</v>
      </c>
      <c r="D86" s="9">
        <v>0.2398339265444</v>
      </c>
      <c r="E86" s="11">
        <v>0.37777922082159998</v>
      </c>
      <c r="F86" s="9">
        <v>0.20659970442209999</v>
      </c>
    </row>
    <row r="87" spans="1:6" x14ac:dyDescent="0.35">
      <c r="A87" t="s">
        <v>927</v>
      </c>
      <c r="B87" s="9">
        <v>0.14001506002979999</v>
      </c>
      <c r="C87" s="9">
        <v>0.15045164430399999</v>
      </c>
      <c r="D87" s="9">
        <v>0.16412980882729999</v>
      </c>
      <c r="E87" s="10">
        <v>8.8663592340530006E-2</v>
      </c>
      <c r="F87" s="9">
        <v>0.13963522551929999</v>
      </c>
    </row>
    <row r="88" spans="1:6" x14ac:dyDescent="0.35">
      <c r="A88" t="s">
        <v>928</v>
      </c>
      <c r="B88" s="9">
        <v>9.2454816965110001E-2</v>
      </c>
      <c r="C88" s="11">
        <v>0.1640336573709</v>
      </c>
      <c r="D88" s="9">
        <v>8.2083543357639996E-2</v>
      </c>
      <c r="E88" s="10">
        <v>4.68465142195E-2</v>
      </c>
      <c r="F88" s="9">
        <v>0.10257531753309999</v>
      </c>
    </row>
    <row r="89" spans="1:6" x14ac:dyDescent="0.35">
      <c r="A89" t="s">
        <v>929</v>
      </c>
      <c r="B89" s="9">
        <v>9.5028501151079997E-2</v>
      </c>
      <c r="C89" s="9">
        <v>6.8097978738889994E-2</v>
      </c>
      <c r="D89" s="9">
        <v>9.3065552068520005E-2</v>
      </c>
      <c r="E89" s="9">
        <v>0.1145248685307</v>
      </c>
      <c r="F89" s="9">
        <v>8.9936933137800004E-2</v>
      </c>
    </row>
    <row r="90" spans="1:6" x14ac:dyDescent="0.35">
      <c r="A90" t="s">
        <v>930</v>
      </c>
      <c r="B90" s="9">
        <v>0.1259140363173</v>
      </c>
      <c r="C90" s="9">
        <v>9.9383263444680001E-2</v>
      </c>
      <c r="D90" s="9">
        <v>4.4155699042879998E-2</v>
      </c>
      <c r="E90" s="10">
        <v>2.5727520558349998E-2</v>
      </c>
      <c r="F90" s="9">
        <v>7.0697738157110002E-2</v>
      </c>
    </row>
    <row r="91" spans="1:6" x14ac:dyDescent="0.35">
      <c r="A91" t="s">
        <v>931</v>
      </c>
      <c r="B91" s="9">
        <v>4.3508425890840002E-2</v>
      </c>
      <c r="C91" s="11">
        <v>0.10963037200300001</v>
      </c>
      <c r="D91" s="9">
        <v>3.0086023498889999E-2</v>
      </c>
      <c r="E91" s="10">
        <v>9.2270241141339995E-3</v>
      </c>
      <c r="F91" s="9">
        <v>5.3384141104409998E-2</v>
      </c>
    </row>
    <row r="92" spans="1:6" x14ac:dyDescent="0.35">
      <c r="A92" t="s">
        <v>932</v>
      </c>
      <c r="B92" s="9">
        <v>7.5621640152249994E-2</v>
      </c>
      <c r="C92" s="11">
        <v>9.2222262200039998E-2</v>
      </c>
      <c r="D92" s="10">
        <v>2.3826509921579999E-2</v>
      </c>
      <c r="E92" s="10">
        <v>1.3549210054E-2</v>
      </c>
      <c r="F92" s="9">
        <v>5.1751844105640002E-2</v>
      </c>
    </row>
    <row r="93" spans="1:6" x14ac:dyDescent="0.35">
      <c r="A93" t="s">
        <v>919</v>
      </c>
      <c r="B93" s="9">
        <v>4.2390533547210001E-2</v>
      </c>
      <c r="C93" s="9">
        <v>7.4073440348559998E-3</v>
      </c>
      <c r="D93" s="9">
        <v>1.4997492658889999E-2</v>
      </c>
      <c r="E93" s="9">
        <v>1.483222818804E-2</v>
      </c>
      <c r="F93" s="9">
        <v>1.674913639865E-2</v>
      </c>
    </row>
    <row r="94" spans="1:6" x14ac:dyDescent="0.35">
      <c r="A94" t="s">
        <v>392</v>
      </c>
      <c r="B94" s="9">
        <v>6.7999367825579998E-2</v>
      </c>
      <c r="C94" s="9">
        <v>2.9602102799940001E-2</v>
      </c>
      <c r="D94" s="9">
        <v>4.6256710510539999E-2</v>
      </c>
      <c r="E94" s="9">
        <v>3.7916962944390002E-2</v>
      </c>
      <c r="F94" s="9">
        <v>4.243132566755E-2</v>
      </c>
    </row>
    <row r="95" spans="1:6" x14ac:dyDescent="0.35">
      <c r="A95" t="s">
        <v>404</v>
      </c>
      <c r="B95" s="9">
        <v>1</v>
      </c>
      <c r="C95" s="9">
        <v>1</v>
      </c>
      <c r="D95" s="9">
        <v>1</v>
      </c>
      <c r="E95" s="9">
        <v>1</v>
      </c>
      <c r="F95" s="9">
        <v>1</v>
      </c>
    </row>
    <row r="96" spans="1:6" x14ac:dyDescent="0.35">
      <c r="A96" t="s">
        <v>933</v>
      </c>
      <c r="B96" s="11">
        <v>0.68401556528499996</v>
      </c>
      <c r="C96" s="11">
        <v>0.60870141257970001</v>
      </c>
      <c r="D96" s="9">
        <v>0.52710782293500003</v>
      </c>
      <c r="E96" s="10">
        <v>0.3337216469964</v>
      </c>
      <c r="F96" s="9">
        <v>0.5359509268864</v>
      </c>
    </row>
    <row r="97" spans="1:6" x14ac:dyDescent="0.35">
      <c r="A97" t="s">
        <v>352</v>
      </c>
      <c r="B97" s="6">
        <v>0</v>
      </c>
      <c r="C97" s="6">
        <v>0</v>
      </c>
      <c r="D97" s="6">
        <v>0</v>
      </c>
      <c r="E97" s="6">
        <v>0</v>
      </c>
      <c r="F97" s="6">
        <v>0</v>
      </c>
    </row>
    <row r="98" spans="1:6" x14ac:dyDescent="0.35">
      <c r="A98" t="s">
        <v>1135</v>
      </c>
    </row>
    <row r="99" spans="1:6" x14ac:dyDescent="0.35">
      <c r="A99" t="s">
        <v>354</v>
      </c>
    </row>
    <row r="103" spans="1:6" x14ac:dyDescent="0.35">
      <c r="A103" s="3" t="s">
        <v>348</v>
      </c>
    </row>
    <row r="104" spans="1:6" x14ac:dyDescent="0.35">
      <c r="A104" t="s">
        <v>321</v>
      </c>
    </row>
    <row r="105" spans="1:6" x14ac:dyDescent="0.35">
      <c r="A105" s="4" t="s">
        <v>349</v>
      </c>
      <c r="B105" s="4" t="s">
        <v>427</v>
      </c>
    </row>
    <row r="106" spans="1:6" x14ac:dyDescent="0.35">
      <c r="A106" t="s">
        <v>1128</v>
      </c>
      <c r="B106" s="10">
        <v>0.37613897609640001</v>
      </c>
    </row>
    <row r="107" spans="1:6" x14ac:dyDescent="0.35">
      <c r="A107" t="s">
        <v>1129</v>
      </c>
      <c r="B107" s="11">
        <v>0.62386102390359999</v>
      </c>
    </row>
    <row r="108" spans="1:6" x14ac:dyDescent="0.35">
      <c r="A108" t="s">
        <v>404</v>
      </c>
      <c r="B108" s="11">
        <v>1</v>
      </c>
    </row>
    <row r="109" spans="1:6" x14ac:dyDescent="0.35">
      <c r="A109" t="s">
        <v>352</v>
      </c>
      <c r="B109" s="6">
        <v>1756</v>
      </c>
    </row>
    <row r="110" spans="1:6" x14ac:dyDescent="0.35">
      <c r="A110" t="s">
        <v>1136</v>
      </c>
    </row>
    <row r="111" spans="1:6" x14ac:dyDescent="0.35">
      <c r="A111" t="s">
        <v>354</v>
      </c>
    </row>
    <row r="115" spans="1:2" x14ac:dyDescent="0.35">
      <c r="A115" s="3" t="s">
        <v>348</v>
      </c>
    </row>
    <row r="116" spans="1:2" x14ac:dyDescent="0.35">
      <c r="A116" t="s">
        <v>323</v>
      </c>
    </row>
    <row r="117" spans="1:2" x14ac:dyDescent="0.35">
      <c r="A117" s="4" t="s">
        <v>349</v>
      </c>
      <c r="B117" s="4" t="s">
        <v>427</v>
      </c>
    </row>
    <row r="118" spans="1:2" x14ac:dyDescent="0.35">
      <c r="A118" t="s">
        <v>1128</v>
      </c>
      <c r="B118" s="11">
        <v>0.94964968504470004</v>
      </c>
    </row>
    <row r="119" spans="1:2" x14ac:dyDescent="0.35">
      <c r="A119" t="s">
        <v>1129</v>
      </c>
      <c r="B119" s="10">
        <v>5.035031495529E-2</v>
      </c>
    </row>
    <row r="120" spans="1:2" x14ac:dyDescent="0.35">
      <c r="A120" t="s">
        <v>404</v>
      </c>
      <c r="B120" s="11">
        <v>1</v>
      </c>
    </row>
    <row r="121" spans="1:2" x14ac:dyDescent="0.35">
      <c r="A121" t="s">
        <v>352</v>
      </c>
      <c r="B121" s="6">
        <v>1756</v>
      </c>
    </row>
    <row r="122" spans="1:2" x14ac:dyDescent="0.35">
      <c r="A122" t="s">
        <v>1137</v>
      </c>
    </row>
    <row r="123" spans="1:2" x14ac:dyDescent="0.35">
      <c r="A123" t="s">
        <v>354</v>
      </c>
    </row>
    <row r="127" spans="1:2" x14ac:dyDescent="0.35">
      <c r="A127" s="3" t="s">
        <v>348</v>
      </c>
    </row>
    <row r="128" spans="1:2" x14ac:dyDescent="0.35">
      <c r="A128" t="s">
        <v>325</v>
      </c>
    </row>
    <row r="129" spans="1:2" x14ac:dyDescent="0.35">
      <c r="A129" s="4" t="s">
        <v>349</v>
      </c>
      <c r="B129" s="4" t="s">
        <v>427</v>
      </c>
    </row>
    <row r="130" spans="1:2" x14ac:dyDescent="0.35">
      <c r="A130" t="s">
        <v>1128</v>
      </c>
      <c r="B130" s="11">
        <v>0.75958890333499995</v>
      </c>
    </row>
    <row r="131" spans="1:2" x14ac:dyDescent="0.35">
      <c r="A131" t="s">
        <v>1129</v>
      </c>
      <c r="B131" s="10">
        <v>0.24041109666499999</v>
      </c>
    </row>
    <row r="132" spans="1:2" x14ac:dyDescent="0.35">
      <c r="A132" t="s">
        <v>404</v>
      </c>
      <c r="B132" s="11">
        <v>1</v>
      </c>
    </row>
    <row r="133" spans="1:2" x14ac:dyDescent="0.35">
      <c r="A133" t="s">
        <v>352</v>
      </c>
      <c r="B133" s="6">
        <v>1756</v>
      </c>
    </row>
    <row r="134" spans="1:2" x14ac:dyDescent="0.35">
      <c r="A134" t="s">
        <v>1138</v>
      </c>
    </row>
    <row r="135" spans="1:2" x14ac:dyDescent="0.35">
      <c r="A135" t="s">
        <v>354</v>
      </c>
    </row>
    <row r="139" spans="1:2" x14ac:dyDescent="0.35">
      <c r="A139" s="3" t="s">
        <v>348</v>
      </c>
    </row>
    <row r="140" spans="1:2" x14ac:dyDescent="0.35">
      <c r="A140" t="s">
        <v>327</v>
      </c>
    </row>
    <row r="141" spans="1:2" x14ac:dyDescent="0.35">
      <c r="A141" s="4" t="s">
        <v>349</v>
      </c>
      <c r="B141" s="4" t="s">
        <v>427</v>
      </c>
    </row>
    <row r="142" spans="1:2" x14ac:dyDescent="0.35">
      <c r="A142" t="s">
        <v>1128</v>
      </c>
      <c r="B142" s="11">
        <v>0.69738673780490001</v>
      </c>
    </row>
    <row r="143" spans="1:2" x14ac:dyDescent="0.35">
      <c r="A143" t="s">
        <v>1129</v>
      </c>
      <c r="B143" s="10">
        <v>0.30261326219509999</v>
      </c>
    </row>
    <row r="144" spans="1:2" x14ac:dyDescent="0.35">
      <c r="A144" t="s">
        <v>404</v>
      </c>
      <c r="B144" s="11">
        <v>1</v>
      </c>
    </row>
    <row r="145" spans="1:2" x14ac:dyDescent="0.35">
      <c r="A145" t="s">
        <v>352</v>
      </c>
      <c r="B145" s="6">
        <v>1756</v>
      </c>
    </row>
    <row r="146" spans="1:2" x14ac:dyDescent="0.35">
      <c r="A146" t="s">
        <v>1139</v>
      </c>
    </row>
    <row r="147" spans="1:2" x14ac:dyDescent="0.35">
      <c r="A147" t="s">
        <v>354</v>
      </c>
    </row>
    <row r="151" spans="1:2" x14ac:dyDescent="0.35">
      <c r="A151" s="3" t="s">
        <v>348</v>
      </c>
    </row>
    <row r="152" spans="1:2" x14ac:dyDescent="0.35">
      <c r="A152" t="s">
        <v>329</v>
      </c>
    </row>
    <row r="153" spans="1:2" x14ac:dyDescent="0.35">
      <c r="A153" s="4" t="s">
        <v>349</v>
      </c>
      <c r="B153" s="4" t="s">
        <v>427</v>
      </c>
    </row>
    <row r="154" spans="1:2" x14ac:dyDescent="0.35">
      <c r="A154" t="s">
        <v>1128</v>
      </c>
      <c r="B154" s="11">
        <v>0.79195503605880002</v>
      </c>
    </row>
    <row r="155" spans="1:2" x14ac:dyDescent="0.35">
      <c r="A155" t="s">
        <v>1129</v>
      </c>
      <c r="B155" s="10">
        <v>0.20804496394120001</v>
      </c>
    </row>
    <row r="156" spans="1:2" x14ac:dyDescent="0.35">
      <c r="A156" t="s">
        <v>404</v>
      </c>
      <c r="B156" s="11">
        <v>1</v>
      </c>
    </row>
    <row r="157" spans="1:2" x14ac:dyDescent="0.35">
      <c r="A157" t="s">
        <v>352</v>
      </c>
      <c r="B157" s="6">
        <v>1756</v>
      </c>
    </row>
    <row r="158" spans="1:2" x14ac:dyDescent="0.35">
      <c r="A158" t="s">
        <v>1140</v>
      </c>
    </row>
    <row r="159" spans="1:2" x14ac:dyDescent="0.35">
      <c r="A159" t="s">
        <v>354</v>
      </c>
    </row>
    <row r="163" spans="1:2" x14ac:dyDescent="0.35">
      <c r="A163" s="3" t="s">
        <v>348</v>
      </c>
    </row>
    <row r="164" spans="1:2" x14ac:dyDescent="0.35">
      <c r="A164" t="s">
        <v>331</v>
      </c>
    </row>
    <row r="165" spans="1:2" x14ac:dyDescent="0.35">
      <c r="A165" s="4" t="s">
        <v>349</v>
      </c>
      <c r="B165" s="4" t="s">
        <v>427</v>
      </c>
    </row>
    <row r="166" spans="1:2" x14ac:dyDescent="0.35">
      <c r="A166" t="s">
        <v>1128</v>
      </c>
      <c r="B166" s="11">
        <v>0.94515794901810002</v>
      </c>
    </row>
    <row r="167" spans="1:2" x14ac:dyDescent="0.35">
      <c r="A167" t="s">
        <v>1129</v>
      </c>
      <c r="B167" s="10">
        <v>5.4842050981869998E-2</v>
      </c>
    </row>
    <row r="168" spans="1:2" x14ac:dyDescent="0.35">
      <c r="A168" t="s">
        <v>404</v>
      </c>
      <c r="B168" s="11">
        <v>1</v>
      </c>
    </row>
    <row r="169" spans="1:2" x14ac:dyDescent="0.35">
      <c r="A169" t="s">
        <v>352</v>
      </c>
      <c r="B169" s="6">
        <v>1756</v>
      </c>
    </row>
    <row r="170" spans="1:2" x14ac:dyDescent="0.35">
      <c r="A170" t="s">
        <v>1141</v>
      </c>
    </row>
    <row r="171" spans="1:2" x14ac:dyDescent="0.35">
      <c r="A171" t="s">
        <v>354</v>
      </c>
    </row>
    <row r="175" spans="1:2" x14ac:dyDescent="0.35">
      <c r="A175" s="3" t="s">
        <v>348</v>
      </c>
    </row>
    <row r="176" spans="1:2" x14ac:dyDescent="0.35">
      <c r="A176" t="s">
        <v>333</v>
      </c>
    </row>
    <row r="177" spans="1:2" x14ac:dyDescent="0.35">
      <c r="A177" s="4" t="s">
        <v>349</v>
      </c>
      <c r="B177" s="4" t="s">
        <v>427</v>
      </c>
    </row>
    <row r="178" spans="1:2" x14ac:dyDescent="0.35">
      <c r="A178" t="s">
        <v>1128</v>
      </c>
      <c r="B178" s="11">
        <v>0.5558455329766</v>
      </c>
    </row>
    <row r="179" spans="1:2" x14ac:dyDescent="0.35">
      <c r="A179" t="s">
        <v>1129</v>
      </c>
      <c r="B179" s="10">
        <v>0.4441544670234</v>
      </c>
    </row>
    <row r="180" spans="1:2" x14ac:dyDescent="0.35">
      <c r="A180" t="s">
        <v>404</v>
      </c>
      <c r="B180" s="11">
        <v>1</v>
      </c>
    </row>
    <row r="181" spans="1:2" x14ac:dyDescent="0.35">
      <c r="A181" t="s">
        <v>352</v>
      </c>
      <c r="B181" s="6">
        <v>1756</v>
      </c>
    </row>
    <row r="182" spans="1:2" x14ac:dyDescent="0.35">
      <c r="A182" t="s">
        <v>1142</v>
      </c>
    </row>
    <row r="183" spans="1:2" x14ac:dyDescent="0.35">
      <c r="A183" t="s">
        <v>354</v>
      </c>
    </row>
    <row r="187" spans="1:2" x14ac:dyDescent="0.35">
      <c r="A187" s="3" t="s">
        <v>348</v>
      </c>
    </row>
    <row r="188" spans="1:2" x14ac:dyDescent="0.35">
      <c r="A188" t="s">
        <v>335</v>
      </c>
    </row>
    <row r="189" spans="1:2" x14ac:dyDescent="0.35">
      <c r="A189" s="4" t="s">
        <v>349</v>
      </c>
      <c r="B189" s="4" t="s">
        <v>427</v>
      </c>
    </row>
    <row r="190" spans="1:2" x14ac:dyDescent="0.35">
      <c r="A190" t="s">
        <v>1128</v>
      </c>
      <c r="B190" s="11">
        <v>0.95444314848120004</v>
      </c>
    </row>
    <row r="191" spans="1:2" x14ac:dyDescent="0.35">
      <c r="A191" t="s">
        <v>1129</v>
      </c>
      <c r="B191" s="10">
        <v>4.555685151878E-2</v>
      </c>
    </row>
    <row r="192" spans="1:2" x14ac:dyDescent="0.35">
      <c r="A192" t="s">
        <v>404</v>
      </c>
      <c r="B192" s="11">
        <v>1</v>
      </c>
    </row>
    <row r="193" spans="1:2" x14ac:dyDescent="0.35">
      <c r="A193" t="s">
        <v>352</v>
      </c>
      <c r="B193" s="6">
        <v>1756</v>
      </c>
    </row>
    <row r="194" spans="1:2" x14ac:dyDescent="0.35">
      <c r="A194" t="s">
        <v>1143</v>
      </c>
    </row>
    <row r="195" spans="1:2" x14ac:dyDescent="0.35">
      <c r="A195" t="s">
        <v>354</v>
      </c>
    </row>
    <row r="199" spans="1:2" x14ac:dyDescent="0.35">
      <c r="A199" s="3" t="s">
        <v>348</v>
      </c>
    </row>
    <row r="200" spans="1:2" x14ac:dyDescent="0.35">
      <c r="A200" t="s">
        <v>337</v>
      </c>
    </row>
    <row r="201" spans="1:2" x14ac:dyDescent="0.35">
      <c r="A201" s="4" t="s">
        <v>349</v>
      </c>
      <c r="B201" s="4" t="s">
        <v>427</v>
      </c>
    </row>
    <row r="202" spans="1:2" x14ac:dyDescent="0.35">
      <c r="A202" t="s">
        <v>1128</v>
      </c>
      <c r="B202" s="11">
        <v>0.84142220492609998</v>
      </c>
    </row>
    <row r="203" spans="1:2" x14ac:dyDescent="0.35">
      <c r="A203" t="s">
        <v>1129</v>
      </c>
      <c r="B203" s="10">
        <v>0.15857779507389999</v>
      </c>
    </row>
    <row r="204" spans="1:2" x14ac:dyDescent="0.35">
      <c r="A204" t="s">
        <v>404</v>
      </c>
      <c r="B204" s="11">
        <v>1</v>
      </c>
    </row>
    <row r="205" spans="1:2" x14ac:dyDescent="0.35">
      <c r="A205" t="s">
        <v>352</v>
      </c>
      <c r="B205" s="6">
        <v>1756</v>
      </c>
    </row>
    <row r="206" spans="1:2" x14ac:dyDescent="0.35">
      <c r="A206" t="s">
        <v>1144</v>
      </c>
    </row>
    <row r="207" spans="1:2" x14ac:dyDescent="0.35">
      <c r="A207" t="s">
        <v>354</v>
      </c>
    </row>
    <row r="211" spans="1:2" x14ac:dyDescent="0.35">
      <c r="A211" s="3" t="s">
        <v>348</v>
      </c>
    </row>
    <row r="212" spans="1:2" x14ac:dyDescent="0.35">
      <c r="A212" t="s">
        <v>339</v>
      </c>
    </row>
    <row r="213" spans="1:2" x14ac:dyDescent="0.35">
      <c r="A213" s="4" t="s">
        <v>349</v>
      </c>
      <c r="B213" s="4" t="s">
        <v>427</v>
      </c>
    </row>
    <row r="214" spans="1:2" x14ac:dyDescent="0.35">
      <c r="A214" t="s">
        <v>1128</v>
      </c>
      <c r="B214" s="11">
        <v>0.79220201914440003</v>
      </c>
    </row>
    <row r="215" spans="1:2" x14ac:dyDescent="0.35">
      <c r="A215" t="s">
        <v>1129</v>
      </c>
      <c r="B215" s="10">
        <v>0.2077979808556</v>
      </c>
    </row>
    <row r="216" spans="1:2" x14ac:dyDescent="0.35">
      <c r="A216" t="s">
        <v>404</v>
      </c>
      <c r="B216" s="11">
        <v>1</v>
      </c>
    </row>
    <row r="217" spans="1:2" x14ac:dyDescent="0.35">
      <c r="A217" t="s">
        <v>352</v>
      </c>
      <c r="B217" s="6">
        <v>1756</v>
      </c>
    </row>
    <row r="218" spans="1:2" x14ac:dyDescent="0.35">
      <c r="A218" t="s">
        <v>1145</v>
      </c>
    </row>
    <row r="219" spans="1:2" x14ac:dyDescent="0.35">
      <c r="A219" t="s">
        <v>354</v>
      </c>
    </row>
    <row r="223" spans="1:2" x14ac:dyDescent="0.35">
      <c r="A223" s="3" t="s">
        <v>348</v>
      </c>
    </row>
    <row r="224" spans="1:2" x14ac:dyDescent="0.35">
      <c r="A224" t="s">
        <v>341</v>
      </c>
    </row>
    <row r="225" spans="1:2" x14ac:dyDescent="0.35">
      <c r="A225" s="4" t="s">
        <v>349</v>
      </c>
      <c r="B225" s="4" t="s">
        <v>427</v>
      </c>
    </row>
    <row r="226" spans="1:2" x14ac:dyDescent="0.35">
      <c r="A226" t="s">
        <v>1128</v>
      </c>
      <c r="B226" s="11">
        <v>0.87566305570019998</v>
      </c>
    </row>
    <row r="227" spans="1:2" x14ac:dyDescent="0.35">
      <c r="A227" t="s">
        <v>1129</v>
      </c>
      <c r="B227" s="10">
        <v>0.1243369442998</v>
      </c>
    </row>
    <row r="228" spans="1:2" x14ac:dyDescent="0.35">
      <c r="A228" t="s">
        <v>404</v>
      </c>
      <c r="B228" s="11">
        <v>1</v>
      </c>
    </row>
    <row r="229" spans="1:2" x14ac:dyDescent="0.35">
      <c r="A229" t="s">
        <v>352</v>
      </c>
      <c r="B229" s="6">
        <v>1756</v>
      </c>
    </row>
    <row r="230" spans="1:2" x14ac:dyDescent="0.35">
      <c r="A230" t="s">
        <v>1146</v>
      </c>
    </row>
    <row r="231" spans="1:2" x14ac:dyDescent="0.35">
      <c r="A231" t="s">
        <v>354</v>
      </c>
    </row>
    <row r="235" spans="1:2" x14ac:dyDescent="0.35">
      <c r="A235" s="3" t="s">
        <v>348</v>
      </c>
    </row>
    <row r="236" spans="1:2" x14ac:dyDescent="0.35">
      <c r="A236" t="s">
        <v>343</v>
      </c>
    </row>
    <row r="237" spans="1:2" x14ac:dyDescent="0.35">
      <c r="A237" s="4" t="s">
        <v>349</v>
      </c>
      <c r="B237" s="4" t="s">
        <v>427</v>
      </c>
    </row>
    <row r="238" spans="1:2" x14ac:dyDescent="0.35">
      <c r="A238" t="s">
        <v>1128</v>
      </c>
      <c r="B238" s="11">
        <v>0.9586489875402</v>
      </c>
    </row>
    <row r="239" spans="1:2" x14ac:dyDescent="0.35">
      <c r="A239" t="s">
        <v>1129</v>
      </c>
      <c r="B239" s="10">
        <v>4.1351012459800003E-2</v>
      </c>
    </row>
    <row r="240" spans="1:2" x14ac:dyDescent="0.35">
      <c r="A240" t="s">
        <v>404</v>
      </c>
      <c r="B240" s="11">
        <v>1</v>
      </c>
    </row>
    <row r="241" spans="1:3" x14ac:dyDescent="0.35">
      <c r="A241" t="s">
        <v>352</v>
      </c>
      <c r="B241" s="6">
        <v>1756</v>
      </c>
    </row>
    <row r="242" spans="1:3" x14ac:dyDescent="0.35">
      <c r="A242" t="s">
        <v>1147</v>
      </c>
    </row>
    <row r="243" spans="1:3" x14ac:dyDescent="0.35">
      <c r="A243" t="s">
        <v>354</v>
      </c>
    </row>
    <row r="247" spans="1:3" x14ac:dyDescent="0.35">
      <c r="A247" s="3" t="s">
        <v>348</v>
      </c>
    </row>
    <row r="248" spans="1:3" x14ac:dyDescent="0.35">
      <c r="A248" t="s">
        <v>345</v>
      </c>
    </row>
    <row r="249" spans="1:3" x14ac:dyDescent="0.35">
      <c r="A249" s="4" t="s">
        <v>349</v>
      </c>
      <c r="B249" s="4" t="s">
        <v>427</v>
      </c>
      <c r="C249" s="4" t="s">
        <v>465</v>
      </c>
    </row>
    <row r="250" spans="1:3" x14ac:dyDescent="0.35">
      <c r="A250" t="s">
        <v>1128</v>
      </c>
      <c r="B250" s="10">
        <v>0.18542516921319999</v>
      </c>
      <c r="C250" s="6">
        <v>486</v>
      </c>
    </row>
    <row r="251" spans="1:3" x14ac:dyDescent="0.35">
      <c r="A251" t="s">
        <v>1129</v>
      </c>
      <c r="B251" s="11">
        <v>0.81457483078680004</v>
      </c>
      <c r="C251" s="6">
        <v>1270</v>
      </c>
    </row>
    <row r="252" spans="1:3" x14ac:dyDescent="0.35">
      <c r="A252" t="s">
        <v>404</v>
      </c>
      <c r="B252" s="11">
        <v>1</v>
      </c>
      <c r="C252" s="6">
        <v>1756</v>
      </c>
    </row>
    <row r="253" spans="1:3" x14ac:dyDescent="0.35">
      <c r="A253" t="s">
        <v>1148</v>
      </c>
    </row>
    <row r="254" spans="1:3" x14ac:dyDescent="0.35">
      <c r="A254" t="s">
        <v>354</v>
      </c>
    </row>
    <row r="258" spans="1:16" x14ac:dyDescent="0.35">
      <c r="A258" s="3" t="s">
        <v>348</v>
      </c>
    </row>
    <row r="259" spans="1:16" x14ac:dyDescent="0.35">
      <c r="A259" t="s">
        <v>280</v>
      </c>
    </row>
    <row r="260" spans="1:16" ht="29" x14ac:dyDescent="0.35">
      <c r="A260" s="4" t="s">
        <v>406</v>
      </c>
      <c r="B260" s="4" t="s">
        <v>989</v>
      </c>
      <c r="C260" s="4" t="s">
        <v>990</v>
      </c>
      <c r="D260" s="4" t="s">
        <v>991</v>
      </c>
      <c r="E260" s="4" t="s">
        <v>992</v>
      </c>
      <c r="F260" s="4" t="s">
        <v>993</v>
      </c>
      <c r="G260" s="4" t="s">
        <v>994</v>
      </c>
      <c r="H260" s="4" t="s">
        <v>995</v>
      </c>
      <c r="I260" s="4" t="s">
        <v>996</v>
      </c>
      <c r="J260" s="4" t="s">
        <v>997</v>
      </c>
      <c r="K260" s="4" t="s">
        <v>998</v>
      </c>
      <c r="L260" s="4" t="s">
        <v>999</v>
      </c>
      <c r="M260" s="4" t="s">
        <v>1000</v>
      </c>
      <c r="N260" s="4" t="s">
        <v>1149</v>
      </c>
      <c r="O260" s="4" t="s">
        <v>446</v>
      </c>
      <c r="P260" s="4" t="s">
        <v>404</v>
      </c>
    </row>
    <row r="261" spans="1:16" x14ac:dyDescent="0.35">
      <c r="A261" t="s">
        <v>383</v>
      </c>
      <c r="B261" s="9">
        <v>0.16230343453279999</v>
      </c>
      <c r="C261" s="9">
        <v>0.1378257442294</v>
      </c>
      <c r="D261" s="9">
        <v>4.6300726561989997E-2</v>
      </c>
      <c r="E261" s="9">
        <v>9.7044438060009994E-2</v>
      </c>
      <c r="F261" s="9">
        <v>0.14672914218050001</v>
      </c>
      <c r="G261" s="9">
        <v>0.1444223304842</v>
      </c>
      <c r="H261" s="9">
        <v>8.0584315165170006E-2</v>
      </c>
      <c r="I261" s="9">
        <v>0.1419883211088</v>
      </c>
      <c r="J261" s="9">
        <v>0.12733728806870001</v>
      </c>
      <c r="K261" s="9">
        <v>0.21072872277390001</v>
      </c>
      <c r="L261" s="9">
        <v>6.6495617322179998E-2</v>
      </c>
      <c r="M261" s="9">
        <v>0.23297603649420001</v>
      </c>
      <c r="N261" s="9">
        <v>0.1922447199741</v>
      </c>
      <c r="O261" s="9">
        <v>0.212966736515</v>
      </c>
      <c r="P261" s="9">
        <v>0.13537239077150001</v>
      </c>
    </row>
    <row r="262" spans="1:16" x14ac:dyDescent="0.35">
      <c r="A262" t="s">
        <v>382</v>
      </c>
      <c r="B262" s="9">
        <v>0.18257422221610001</v>
      </c>
      <c r="C262" s="9">
        <v>2.3515832818479999E-2</v>
      </c>
      <c r="D262" s="9">
        <v>0.13325897837449999</v>
      </c>
      <c r="E262" s="9">
        <v>6.2470630587600003E-2</v>
      </c>
      <c r="F262" s="9">
        <v>0.1584599986237</v>
      </c>
      <c r="G262" s="9">
        <v>0.13992846574160001</v>
      </c>
      <c r="H262" s="9">
        <v>0.19464383224869999</v>
      </c>
      <c r="I262" s="9">
        <v>0.1174613486062</v>
      </c>
      <c r="J262" s="9">
        <v>0.17031140528380001</v>
      </c>
      <c r="K262" s="9">
        <v>0.16056187124810001</v>
      </c>
      <c r="L262" s="9">
        <v>5.5709758142269999E-2</v>
      </c>
      <c r="M262" s="9">
        <v>0.1331471432012</v>
      </c>
      <c r="N262" s="9">
        <v>0.13726247520650001</v>
      </c>
      <c r="O262" s="9">
        <v>0.21007695823370001</v>
      </c>
      <c r="P262" s="9">
        <v>0.1376847019727</v>
      </c>
    </row>
    <row r="263" spans="1:16" x14ac:dyDescent="0.35">
      <c r="A263" t="s">
        <v>380</v>
      </c>
      <c r="B263" s="9">
        <v>2.803374719138E-2</v>
      </c>
      <c r="C263" s="9">
        <v>2.2900272904499998E-2</v>
      </c>
      <c r="D263" s="9">
        <v>3.1787856362720003E-2</v>
      </c>
      <c r="E263" s="9">
        <v>3.541781155412E-2</v>
      </c>
      <c r="F263" s="9">
        <v>9.8194752448849995E-2</v>
      </c>
      <c r="G263" s="9">
        <v>8.6204801567559997E-2</v>
      </c>
      <c r="H263" s="9">
        <v>9.3646135877230002E-2</v>
      </c>
      <c r="I263" s="9">
        <v>8.2199085036109995E-2</v>
      </c>
      <c r="J263" s="9">
        <v>5.483116392647E-2</v>
      </c>
      <c r="K263" s="9">
        <v>0.11159026115619999</v>
      </c>
      <c r="L263" s="9">
        <v>0.21267066091930001</v>
      </c>
      <c r="M263" s="9">
        <v>6.9338332528149998E-2</v>
      </c>
      <c r="N263" s="9">
        <v>0.1185117935343</v>
      </c>
      <c r="O263" s="9">
        <v>0.1499124039411</v>
      </c>
      <c r="P263" s="9">
        <v>7.9900371817049995E-2</v>
      </c>
    </row>
    <row r="264" spans="1:16" x14ac:dyDescent="0.35">
      <c r="A264" t="s">
        <v>1007</v>
      </c>
      <c r="B264" s="9">
        <v>0.14105570830780001</v>
      </c>
      <c r="C264" s="9">
        <v>0.10300445507850001</v>
      </c>
      <c r="D264" s="9">
        <v>5.8567126166280001E-2</v>
      </c>
      <c r="E264" s="9">
        <v>0.10791135621130001</v>
      </c>
      <c r="F264" s="9">
        <v>8.7575870466549993E-2</v>
      </c>
      <c r="G264" s="9">
        <v>4.8009675162079997E-2</v>
      </c>
      <c r="H264" s="9">
        <v>7.6190772238170001E-2</v>
      </c>
      <c r="I264" s="9">
        <v>0.1224802109994</v>
      </c>
      <c r="J264" s="9">
        <v>9.8880366890220006E-2</v>
      </c>
      <c r="K264" s="9">
        <v>4.7374053249349998E-2</v>
      </c>
      <c r="L264" s="9">
        <v>9.7549808593950002E-2</v>
      </c>
      <c r="M264" s="9">
        <v>6.7178969070049999E-2</v>
      </c>
      <c r="N264" s="9">
        <v>6.0036472196479999E-2</v>
      </c>
      <c r="O264" s="9">
        <v>0.1102298173606</v>
      </c>
      <c r="P264" s="9">
        <v>8.1188221127539997E-2</v>
      </c>
    </row>
    <row r="265" spans="1:16" x14ac:dyDescent="0.35">
      <c r="A265" t="s">
        <v>387</v>
      </c>
      <c r="B265" s="9">
        <v>4.4753149078429998E-2</v>
      </c>
      <c r="C265" s="9">
        <v>9.7535391955720002E-2</v>
      </c>
      <c r="D265" s="9">
        <v>0.1190104598069</v>
      </c>
      <c r="E265" s="9">
        <v>0.1234615409841</v>
      </c>
      <c r="F265" s="9">
        <v>0.1210129841193</v>
      </c>
      <c r="G265" s="9">
        <v>0.1245887362854</v>
      </c>
      <c r="H265" s="9">
        <v>0.1230650310573</v>
      </c>
      <c r="I265" s="9">
        <v>0.1044910646854</v>
      </c>
      <c r="J265" s="9">
        <v>0.14794211664740001</v>
      </c>
      <c r="K265" s="9">
        <v>0.1190548104329</v>
      </c>
      <c r="L265" s="9">
        <v>5.7316646396969997E-2</v>
      </c>
      <c r="M265" s="9">
        <v>0.170663531796</v>
      </c>
      <c r="N265" s="9">
        <v>0.1206652473217</v>
      </c>
      <c r="O265" s="9">
        <v>0</v>
      </c>
      <c r="P265" s="9">
        <v>0.1166086486671</v>
      </c>
    </row>
    <row r="266" spans="1:16" x14ac:dyDescent="0.35">
      <c r="A266" t="s">
        <v>739</v>
      </c>
      <c r="B266" s="9">
        <v>0.1869921472984</v>
      </c>
      <c r="C266" s="9">
        <v>0.22626247561179999</v>
      </c>
      <c r="D266" s="9">
        <v>0.1247603010775</v>
      </c>
      <c r="E266" s="9">
        <v>8.5632240584329999E-2</v>
      </c>
      <c r="F266" s="9">
        <v>7.8411030720349995E-2</v>
      </c>
      <c r="G266" s="9">
        <v>0.25240414409290002</v>
      </c>
      <c r="H266" s="9">
        <v>0.1472803408268</v>
      </c>
      <c r="I266" s="9">
        <v>0.1245353328563</v>
      </c>
      <c r="J266" s="9">
        <v>4.9474330809610001E-2</v>
      </c>
      <c r="K266" s="9">
        <v>0.10263173911079999</v>
      </c>
      <c r="L266" s="9">
        <v>7.7458456874090004E-2</v>
      </c>
      <c r="M266" s="9">
        <v>0.23440026649699999</v>
      </c>
      <c r="N266" s="9">
        <v>0.12834127429190001</v>
      </c>
      <c r="O266" s="9">
        <v>0.22099089628839999</v>
      </c>
      <c r="P266" s="9">
        <v>0.14307297241709999</v>
      </c>
    </row>
    <row r="267" spans="1:16" x14ac:dyDescent="0.35">
      <c r="A267" t="s">
        <v>379</v>
      </c>
      <c r="B267" s="9">
        <v>0.11041451384129999</v>
      </c>
      <c r="C267" s="9">
        <v>0.1746761079246</v>
      </c>
      <c r="D267" s="9">
        <v>9.6205052642750005E-2</v>
      </c>
      <c r="E267" s="11">
        <v>0.32210144739789998</v>
      </c>
      <c r="F267" s="9">
        <v>0.1196144652867</v>
      </c>
      <c r="G267" s="9">
        <v>4.8839858881229999E-2</v>
      </c>
      <c r="H267" s="9">
        <v>8.9269260730759997E-2</v>
      </c>
      <c r="I267" s="9">
        <v>0.20690829675370001</v>
      </c>
      <c r="J267" s="9">
        <v>0.16076149105519999</v>
      </c>
      <c r="K267" s="9">
        <v>0.1522257378428</v>
      </c>
      <c r="L267" s="9">
        <v>0.1509450382084</v>
      </c>
      <c r="M267" s="9">
        <v>0.1093817232979</v>
      </c>
      <c r="N267" s="9">
        <v>0.1423229701979</v>
      </c>
      <c r="O267" s="9">
        <v>6.2605953111040002E-2</v>
      </c>
      <c r="P267" s="9">
        <v>0.1377016608943</v>
      </c>
    </row>
    <row r="268" spans="1:16" x14ac:dyDescent="0.35">
      <c r="A268" t="s">
        <v>381</v>
      </c>
      <c r="B268" s="9">
        <v>4.1336968946260003E-2</v>
      </c>
      <c r="C268" s="9">
        <v>4.0639004971429998E-2</v>
      </c>
      <c r="D268" s="9">
        <v>0.1285442080061</v>
      </c>
      <c r="E268" s="9">
        <v>6.3915041803110001E-2</v>
      </c>
      <c r="F268" s="9">
        <v>6.5772357024600006E-2</v>
      </c>
      <c r="G268" s="9">
        <v>4.5515508329010003E-2</v>
      </c>
      <c r="H268" s="9">
        <v>9.1635119146970007E-2</v>
      </c>
      <c r="I268" s="9">
        <v>5.0117613378960001E-2</v>
      </c>
      <c r="J268" s="9">
        <v>6.9384202263039998E-2</v>
      </c>
      <c r="K268" s="9">
        <v>6.4679080563460001E-2</v>
      </c>
      <c r="L268" s="9">
        <v>5.8081568392340001E-2</v>
      </c>
      <c r="M268" s="9">
        <v>5.7512163862690001E-2</v>
      </c>
      <c r="N268" s="9">
        <v>6.1981736881950002E-2</v>
      </c>
      <c r="O268" s="9">
        <v>3.3217234550229999E-2</v>
      </c>
      <c r="P268" s="9">
        <v>6.6109660709620002E-2</v>
      </c>
    </row>
    <row r="269" spans="1:16" x14ac:dyDescent="0.35">
      <c r="A269" t="s">
        <v>377</v>
      </c>
      <c r="B269" s="9">
        <v>6.7540481078010001E-2</v>
      </c>
      <c r="C269" s="9">
        <v>4.5548423138630001E-2</v>
      </c>
      <c r="D269" s="9">
        <v>0.13686999462400001</v>
      </c>
      <c r="E269" s="9">
        <v>5.7873423799009997E-2</v>
      </c>
      <c r="F269" s="9">
        <v>6.9912094179330003E-2</v>
      </c>
      <c r="G269" s="9">
        <v>7.3824512266560005E-2</v>
      </c>
      <c r="H269" s="9">
        <v>0.1005173431635</v>
      </c>
      <c r="I269" s="9">
        <v>5.9531181726950003E-2</v>
      </c>
      <c r="J269" s="9">
        <v>5.9707828139670002E-2</v>
      </c>
      <c r="K269" s="9">
        <v>9.0401687503799996E-2</v>
      </c>
      <c r="L269" s="9">
        <v>8.0219844283670003E-2</v>
      </c>
      <c r="M269" s="9">
        <v>2.3845630306659999E-2</v>
      </c>
      <c r="N269" s="9">
        <v>7.3682438308739995E-2</v>
      </c>
      <c r="O269" s="9">
        <v>0</v>
      </c>
      <c r="P269" s="9">
        <v>7.5394628592150001E-2</v>
      </c>
    </row>
    <row r="270" spans="1:16" x14ac:dyDescent="0.35">
      <c r="A270" t="s">
        <v>378</v>
      </c>
      <c r="B270" s="9">
        <v>1.20374770796E-2</v>
      </c>
      <c r="C270" s="9">
        <v>7.8311885079550003E-2</v>
      </c>
      <c r="D270" s="9">
        <v>3.2524302538829999E-2</v>
      </c>
      <c r="E270" s="9">
        <v>8.6559336143939999E-2</v>
      </c>
      <c r="F270" s="9">
        <v>0.1114396200403</v>
      </c>
      <c r="G270" s="9">
        <v>2.7870217186599999E-2</v>
      </c>
      <c r="H270" s="9">
        <v>3.7777026938569998E-2</v>
      </c>
      <c r="I270" s="9">
        <v>3.2336582359380001E-2</v>
      </c>
      <c r="J270" s="9">
        <v>0.1525739170614</v>
      </c>
      <c r="K270" s="9">
        <v>8.8133909563759993E-2</v>
      </c>
      <c r="L270" s="9">
        <v>0.16123400471659999</v>
      </c>
      <c r="M270" s="9">
        <v>5.9986593086290001E-2</v>
      </c>
      <c r="N270" s="9">
        <v>9.3684484562290005E-2</v>
      </c>
      <c r="O270" s="9">
        <v>0</v>
      </c>
      <c r="P270" s="9">
        <v>6.7115974019009997E-2</v>
      </c>
    </row>
    <row r="271" spans="1:16" x14ac:dyDescent="0.35">
      <c r="A271" t="s">
        <v>384</v>
      </c>
      <c r="B271" s="9">
        <v>8.1350553782390006E-2</v>
      </c>
      <c r="C271" s="9">
        <v>0.1224630469436</v>
      </c>
      <c r="D271" s="9">
        <v>0.1156924270583</v>
      </c>
      <c r="E271" s="9">
        <v>8.7087867755739998E-2</v>
      </c>
      <c r="F271" s="9">
        <v>5.0303063706309999E-2</v>
      </c>
      <c r="G271" s="9">
        <v>9.9836571346929998E-2</v>
      </c>
      <c r="H271" s="9">
        <v>2.992921925201E-2</v>
      </c>
      <c r="I271" s="9">
        <v>0.1238915143349</v>
      </c>
      <c r="J271" s="9">
        <v>2.787912966933E-2</v>
      </c>
      <c r="K271" s="9">
        <v>5.6881334276079998E-2</v>
      </c>
      <c r="L271" s="9">
        <v>9.3116198825480001E-2</v>
      </c>
      <c r="M271" s="9">
        <v>2.2223017538439999E-2</v>
      </c>
      <c r="N271" s="9">
        <v>5.4947717205270002E-2</v>
      </c>
      <c r="O271" s="9">
        <v>0</v>
      </c>
      <c r="P271" s="9">
        <v>7.2946906880840004E-2</v>
      </c>
    </row>
    <row r="272" spans="1:16" x14ac:dyDescent="0.35">
      <c r="A272" t="s">
        <v>389</v>
      </c>
      <c r="B272" s="9">
        <v>0</v>
      </c>
      <c r="C272" s="9">
        <v>0</v>
      </c>
      <c r="D272" s="9">
        <v>3.1865441175770001E-3</v>
      </c>
      <c r="E272" s="9">
        <v>0</v>
      </c>
      <c r="F272" s="9">
        <v>2.3388680004569999E-2</v>
      </c>
      <c r="G272" s="9">
        <v>5.1457438816400001E-3</v>
      </c>
      <c r="H272" s="9">
        <v>7.0782312115389998E-3</v>
      </c>
      <c r="I272" s="9">
        <v>2.9068793884220001E-3</v>
      </c>
      <c r="J272" s="9">
        <v>6.0898253980750001E-3</v>
      </c>
      <c r="K272" s="9">
        <v>8.2708775668060008E-3</v>
      </c>
      <c r="L272" s="9">
        <v>2.9167061705130001E-2</v>
      </c>
      <c r="M272" s="9">
        <v>4.0595526618630003E-3</v>
      </c>
      <c r="N272" s="9">
        <v>1.0725213076410001E-2</v>
      </c>
      <c r="O272" s="9">
        <v>0</v>
      </c>
      <c r="P272" s="9">
        <v>7.0314120727220002E-3</v>
      </c>
    </row>
    <row r="273" spans="1:16" x14ac:dyDescent="0.35">
      <c r="A273" t="s">
        <v>1008</v>
      </c>
      <c r="B273" s="9">
        <v>0</v>
      </c>
      <c r="C273" s="9">
        <v>0</v>
      </c>
      <c r="D273" s="9">
        <v>0</v>
      </c>
      <c r="E273" s="9">
        <v>0</v>
      </c>
      <c r="F273" s="9">
        <v>1.306676333765E-2</v>
      </c>
      <c r="G273" s="9">
        <v>0</v>
      </c>
      <c r="H273" s="9">
        <v>1.0166874606830001E-2</v>
      </c>
      <c r="I273" s="9">
        <v>0</v>
      </c>
      <c r="J273" s="9">
        <v>0</v>
      </c>
      <c r="K273" s="9">
        <v>1.663185222016E-2</v>
      </c>
      <c r="L273" s="9">
        <v>0</v>
      </c>
      <c r="M273" s="9">
        <v>0</v>
      </c>
      <c r="N273" s="9">
        <v>1.015682522955E-2</v>
      </c>
      <c r="O273" s="9">
        <v>0</v>
      </c>
      <c r="P273" s="9">
        <v>4.7829233615779999E-3</v>
      </c>
    </row>
    <row r="274" spans="1:16" x14ac:dyDescent="0.35">
      <c r="A274" t="s">
        <v>404</v>
      </c>
      <c r="B274" s="9">
        <v>1</v>
      </c>
      <c r="C274" s="9">
        <v>1</v>
      </c>
      <c r="D274" s="9">
        <v>1</v>
      </c>
      <c r="E274" s="9">
        <v>1</v>
      </c>
      <c r="F274" s="9">
        <v>1</v>
      </c>
      <c r="G274" s="9">
        <v>1</v>
      </c>
      <c r="H274" s="9">
        <v>1</v>
      </c>
      <c r="I274" s="9">
        <v>1</v>
      </c>
      <c r="J274" s="9">
        <v>1</v>
      </c>
      <c r="K274" s="9">
        <v>1</v>
      </c>
      <c r="L274" s="9">
        <v>1</v>
      </c>
      <c r="M274" s="9">
        <v>1</v>
      </c>
      <c r="N274" s="9">
        <v>1</v>
      </c>
      <c r="O274" s="9">
        <v>1</v>
      </c>
      <c r="P274" s="9">
        <v>1</v>
      </c>
    </row>
    <row r="275" spans="1:16" x14ac:dyDescent="0.35">
      <c r="A275" t="s">
        <v>352</v>
      </c>
      <c r="B275" s="6">
        <v>39</v>
      </c>
      <c r="C275" s="6">
        <v>64</v>
      </c>
      <c r="D275" s="6">
        <v>79</v>
      </c>
      <c r="E275" s="6">
        <v>76</v>
      </c>
      <c r="F275" s="6">
        <v>89</v>
      </c>
      <c r="G275" s="6">
        <v>141</v>
      </c>
      <c r="H275" s="6">
        <v>144</v>
      </c>
      <c r="I275" s="6">
        <v>113</v>
      </c>
      <c r="J275" s="6">
        <v>80</v>
      </c>
      <c r="K275" s="6">
        <v>164</v>
      </c>
      <c r="L275" s="6">
        <v>41</v>
      </c>
      <c r="M275" s="6">
        <v>68</v>
      </c>
      <c r="N275" s="6">
        <v>273</v>
      </c>
      <c r="O275" s="6">
        <v>14</v>
      </c>
      <c r="P275" s="6">
        <v>1112</v>
      </c>
    </row>
    <row r="276" spans="1:16" x14ac:dyDescent="0.35">
      <c r="A276" t="s">
        <v>1150</v>
      </c>
    </row>
    <row r="277" spans="1:16" x14ac:dyDescent="0.35">
      <c r="A277" t="s">
        <v>354</v>
      </c>
    </row>
  </sheetData>
  <dataValidations count="21">
    <dataValidation allowBlank="1" showErrorMessage="1" prompt="de9c5c5b-c3a8-409a-b781-3fbd6d7b9dac" sqref="A2 BB9" xr:uid="{00000000-0002-0000-0700-000000000000}"/>
    <dataValidation allowBlank="1" showErrorMessage="1" prompt="1e5d3fbf-76df-4988-9c6f-f73c5921acf1" sqref="A14 O23" xr:uid="{00000000-0002-0000-0700-000001000000}"/>
    <dataValidation allowBlank="1" showErrorMessage="1" prompt="eab9e5b0-ddc3-4d04-9290-be954ddf9fcc" sqref="A28 O37" xr:uid="{00000000-0002-0000-0700-000002000000}"/>
    <dataValidation allowBlank="1" showErrorMessage="1" prompt="a7849933-4ffa-4d0d-a48b-64ca65c35c71" sqref="A42 O50" xr:uid="{00000000-0002-0000-0700-000003000000}"/>
    <dataValidation allowBlank="1" showErrorMessage="1" prompt="ffe8bbbe-25a5-43d3-9088-d64d50e70502" sqref="A55 O74" xr:uid="{00000000-0002-0000-0700-000004000000}"/>
    <dataValidation allowBlank="1" showErrorMessage="1" prompt="089e9598-ef88-48d4-9d2b-60795ca23e1b" sqref="A79 F99" xr:uid="{00000000-0002-0000-0700-000005000000}"/>
    <dataValidation allowBlank="1" showErrorMessage="1" prompt="d3c016b6-457a-4ea7-88b0-cd19dead885a" sqref="A104 B111" xr:uid="{00000000-0002-0000-0700-000006000000}"/>
    <dataValidation allowBlank="1" showErrorMessage="1" prompt="db757731-6e4a-448b-b8b5-a145dc4e1c74" sqref="A116 B123" xr:uid="{00000000-0002-0000-0700-000007000000}"/>
    <dataValidation allowBlank="1" showErrorMessage="1" prompt="4f421433-a26b-45d8-b911-7e322d7ac800" sqref="A128 B135" xr:uid="{00000000-0002-0000-0700-000008000000}"/>
    <dataValidation allowBlank="1" showErrorMessage="1" prompt="d220236a-0a64-49c7-bb2c-df9100424639" sqref="A140 B147" xr:uid="{00000000-0002-0000-0700-000009000000}"/>
    <dataValidation allowBlank="1" showErrorMessage="1" prompt="5186fd5f-7e8a-4ee3-9db8-7c78038db594" sqref="A152 B159" xr:uid="{00000000-0002-0000-0700-00000A000000}"/>
    <dataValidation allowBlank="1" showErrorMessage="1" prompt="5a9c47af-d259-4c05-8642-dac066d38d5c" sqref="A164 B171" xr:uid="{00000000-0002-0000-0700-00000B000000}"/>
    <dataValidation allowBlank="1" showErrorMessage="1" prompt="9cd90a81-3309-499c-b4d0-e41cc2459c74" sqref="A176 B183" xr:uid="{00000000-0002-0000-0700-00000C000000}"/>
    <dataValidation allowBlank="1" showErrorMessage="1" prompt="e855f11a-8d60-4fc0-acf9-a1eba001b2bf" sqref="A188 B195" xr:uid="{00000000-0002-0000-0700-00000D000000}"/>
    <dataValidation allowBlank="1" showErrorMessage="1" prompt="92d96130-d611-4683-9780-09a0e9e36721" sqref="A200 B207" xr:uid="{00000000-0002-0000-0700-00000E000000}"/>
    <dataValidation allowBlank="1" showErrorMessage="1" prompt="74fd894a-53fa-477a-90bc-32ed61e6bf25" sqref="A212 B219" xr:uid="{00000000-0002-0000-0700-00000F000000}"/>
    <dataValidation allowBlank="1" showErrorMessage="1" prompt="fbfbaf66-4291-4508-9b99-a0071b6f452c" sqref="A224 B231" xr:uid="{00000000-0002-0000-0700-000010000000}"/>
    <dataValidation allowBlank="1" showErrorMessage="1" prompt="b68383bf-5c21-45dc-8d34-c0690b1052b0" sqref="A236 B243" xr:uid="{00000000-0002-0000-0700-000011000000}"/>
    <dataValidation allowBlank="1" showErrorMessage="1" prompt="d7201f23-5c0c-45f7-b5b8-7a53e5f0437b" sqref="A248 C254" xr:uid="{00000000-0002-0000-0700-000012000000}"/>
    <dataValidation allowBlank="1" showErrorMessage="1" prompt="37005eb4-e3fa-434e-a7b4-bec808220a36" sqref="A259 P277" xr:uid="{00000000-0002-0000-0700-000013000000}"/>
    <dataValidation allowBlank="1" error="a9e58f37-4261-4633-ac71-13f9d8a30282" sqref="A1" xr:uid="{00000000-0002-0000-0700-000014000000}"/>
  </dataValidations>
  <hyperlinks>
    <hyperlink ref="A1" location="'TOC'!A1" display="Back to TOC" xr:uid="{00000000-0004-0000-0700-000000000000}"/>
    <hyperlink ref="A13" location="'TOC'!A1" display="Back to TOC" xr:uid="{00000000-0004-0000-0700-000001000000}"/>
    <hyperlink ref="A27" location="'TOC'!A1" display="Back to TOC" xr:uid="{00000000-0004-0000-0700-000002000000}"/>
    <hyperlink ref="A41" location="'TOC'!A1" display="Back to TOC" xr:uid="{00000000-0004-0000-0700-000003000000}"/>
    <hyperlink ref="A54" location="'TOC'!A1" display="Back to TOC" xr:uid="{00000000-0004-0000-0700-000004000000}"/>
    <hyperlink ref="A78" location="'TOC'!A1" display="Back to TOC" xr:uid="{00000000-0004-0000-0700-000005000000}"/>
    <hyperlink ref="A103" location="'TOC'!A1" display="Back to TOC" xr:uid="{00000000-0004-0000-0700-000006000000}"/>
    <hyperlink ref="A115" location="'TOC'!A1" display="Back to TOC" xr:uid="{00000000-0004-0000-0700-000007000000}"/>
    <hyperlink ref="A127" location="'TOC'!A1" display="Back to TOC" xr:uid="{00000000-0004-0000-0700-000008000000}"/>
    <hyperlink ref="A139" location="'TOC'!A1" display="Back to TOC" xr:uid="{00000000-0004-0000-0700-000009000000}"/>
    <hyperlink ref="A151" location="'TOC'!A1" display="Back to TOC" xr:uid="{00000000-0004-0000-0700-00000A000000}"/>
    <hyperlink ref="A163" location="'TOC'!A1" display="Back to TOC" xr:uid="{00000000-0004-0000-0700-00000B000000}"/>
    <hyperlink ref="A175" location="'TOC'!A1" display="Back to TOC" xr:uid="{00000000-0004-0000-0700-00000C000000}"/>
    <hyperlink ref="A187" location="'TOC'!A1" display="Back to TOC" xr:uid="{00000000-0004-0000-0700-00000D000000}"/>
    <hyperlink ref="A199" location="'TOC'!A1" display="Back to TOC" xr:uid="{00000000-0004-0000-0700-00000E000000}"/>
    <hyperlink ref="A211" location="'TOC'!A1" display="Back to TOC" xr:uid="{00000000-0004-0000-0700-00000F000000}"/>
    <hyperlink ref="A223" location="'TOC'!A1" display="Back to TOC" xr:uid="{00000000-0004-0000-0700-000010000000}"/>
    <hyperlink ref="A235" location="'TOC'!A1" display="Back to TOC" xr:uid="{00000000-0004-0000-0700-000011000000}"/>
    <hyperlink ref="A247" location="'TOC'!A1" display="Back to TOC" xr:uid="{00000000-0004-0000-0700-000012000000}"/>
    <hyperlink ref="A258" location="'TOC'!A1" display="Back to TOC" xr:uid="{00000000-0004-0000-0700-000013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rrayOfPairOfGuidQQauh xmlns:xsd="http://www.w3.org/2001/XMLSchema" xmlns:xsi="http://www.w3.org/2001/XMLSchema-instance">
  <PairOfGuidQQauh>
    <First>e1b5fa7f-8a59-459e-8097-eba2b592eb0c</First>
    <Second>
      <QQa>q2: Average age</QQa>
      <QQb>e1b5fa7f-8a59-459e-8097-eba2b592eb0c</QQb>
      <QQc>1</QQc>
      <QQd>5</QQd>
      <QQe>
        <QQa>TableOrChart</QQa>
        <QQb>UK residents (ALL respondents)</QQb>
        <QQc>UK residents (ALL respondents)</QQc>
        <QQe>q2: Average age</QQe>
        <QQf>Total sample; Weight: Weight - amended; base n = 1756; effective sample size = 679 (39%)
Multiple comparison correction: False Discovery Rate (FDR) (p = 0.05)</QQf>
        <QQh>false</QQh>
        <QQi>
          <Location>
            <X>1</X>
            <Y>2</Y>
          </Location>
          <Size>
            <Width>1</Width>
            <Height>5</Height>
          </Size>
          <X>1</X>
          <Y>2</Y>
          <Width>1</Width>
          <Height>5</Height>
        </QQi>
        <QQj xsi:nil="true"/>
      </QQe>
    </Second>
  </PairOfGuidQQauh>
  <PairOfGuidQQauh>
    <First>c611afe4-ec88-4314-9e70-5baa87f1d4ee</First>
    <Second>
      <QQa>q2: Average age</QQa>
      <QQb>c611afe4-ec88-4314-9e70-5baa87f1d4ee</QQb>
      <QQc>53</QQc>
      <QQd>5</QQd>
      <QQe>
        <QQa>TableOrChart</QQa>
        <QQb>UK residents (ALL respondents)</QQb>
        <QQc>UK residents (ALL respondents)</QQc>
        <QQe>q2: Average age</QQe>
        <QQf>Total sample; Weight: Weight - amended; base n = from 1332 to 1756; total n = 1756; 424 missing; effective sample size = 693 (39%)
Multiple comparison correction: False Discovery Rate (FDR) (p = 0.05)</QQf>
        <QQh>false</QQh>
        <QQi>
          <Location>
            <X>1</X>
            <Y>12</Y>
          </Location>
          <Size>
            <Width>53</Width>
            <Height>5</Height>
          </Size>
          <X>1</X>
          <Y>12</Y>
          <Width>53</Width>
          <Height>5</Height>
        </QQi>
        <QQj xsi:nil="true"/>
      </QQe>
    </Second>
  </PairOfGuidQQauh>
  <PairOfGuidQQauh>
    <First>f29d9dfd-3e67-48f3-82e5-4c07e86441b6</First>
    <Second>
      <QQa>q49: Do you have any children aged 15 or under in your household that you are responsible for (parent, legal guardian etc.)? </QQa>
      <QQb>f29d9dfd-3e67-48f3-82e5-4c07e86441b6</QQb>
      <QQc>53</QQc>
      <QQd>7</QQd>
      <QQe>
        <QQa>TableOrChart</QQa>
        <QQb>UK residents (ALL respondents)</QQb>
        <QQc>UK residents (ALL respondents)</QQc>
        <QQe>q49: Do you have any children aged 15 or under in your household that you are responsible for (parent, legal guardian etc.)? </QQe>
        <QQf>Total sample; Weight: Weight - amended; base n = from 1332 to 1756; total n = 1756; 424 missing; effective sample size = 937 (53%)
Multiple comparison correction: False Discovery Rate (FDR) (p = 0.05)</QQf>
        <QQh>false</QQh>
        <QQi>
          <Location>
            <X>1</X>
            <Y>22</Y>
          </Location>
          <Size>
            <Width>53</Width>
            <Height>7</Height>
          </Size>
          <X>1</X>
          <Y>22</Y>
          <Width>53</Width>
          <Height>7</Height>
        </QQi>
        <QQj xsi:nil="true"/>
      </QQe>
    </Second>
  </PairOfGuidQQauh>
  <PairOfGuidQQauh>
    <First>df991b62-dbf5-4597-8131-c61515379680</First>
    <Second>
      <QQa>Q49i. Are your children in school?</QQa>
      <QQb>df991b62-dbf5-4597-8131-c61515379680</QQb>
      <QQc>53</QQc>
      <QQd>11</QQd>
      <QQe>
        <QQa>TableOrChart</QQa>
        <QQb>UK residents (ALL respondents)</QQb>
        <QQc>UK residents (ALL respondents)</QQc>
        <QQe>Q49i. Are your children in school?</QQe>
        <QQf>Total sample; Weight: Weight - amended; base n = from 562 to 622; total n = 1756; 1194 missing; effective sample size = 362 (58%)
Multiple comparison correction: False Discovery Rate (FDR) (p = 0.05)</QQf>
        <QQh>false</QQh>
        <QQi>
          <Location>
            <X>1</X>
            <Y>34</Y>
          </Location>
          <Size>
            <Width>53</Width>
            <Height>11</Height>
          </Size>
          <X>1</X>
          <Y>34</Y>
          <Width>53</Width>
          <Height>11</Height>
        </QQi>
        <QQj xsi:nil="true"/>
      </QQe>
    </Second>
  </PairOfGuidQQauh>
  <PairOfGuidQQauh>
    <First>d693ec70-0e1c-43f8-b9d8-efe849f24e70</First>
    <Second>
      <QQa>q3: In which region do you live?</QQa>
      <QQb>d693ec70-0e1c-43f8-b9d8-efe849f24e70</QQb>
      <QQc>53</QQc>
      <QQd>18</QQd>
      <QQe>
        <QQa>TableOrChart</QQa>
        <QQb>UK residents (ALL respondents)</QQb>
        <QQc>UK residents (ALL respondents)</QQc>
        <QQe>q3: In which region do you live?</QQe>
        <QQf>Total sample; Weight: Weight - amended; base n = from 1332 to 1756; total n = 1756; 424 missing; effective sample size = 1059 (60%)
Multiple comparison correction: False Discovery Rate (FDR) (p = 0.05)</QQf>
        <QQh>false</QQh>
        <QQi>
          <Location>
            <X>1</X>
            <Y>50</Y>
          </Location>
          <Size>
            <Width>53</Width>
            <Height>18</Height>
          </Size>
          <X>1</X>
          <Y>50</Y>
          <Width>53</Width>
          <Height>18</Height>
        </QQi>
        <QQj xsi:nil="true"/>
      </QQe>
    </Second>
  </PairOfGuidQQauh>
  <PairOfGuidQQauh>
    <First>c05e41b9-1c41-4cdd-986d-a6694c6414c8</First>
    <Second>
      <QQa>q7b: And now regarding the ‘cost of living crisis’ in the UK and the way it is going to change in the coming few months, which of the following best describes your opinion? SUMMARY </QQa>
      <QQb>c05e41b9-1c41-4cdd-986d-a6694c6414c8</QQb>
      <QQc>1</QQc>
      <QQd>8</QQd>
      <QQe>
        <QQa>TableOrChart</QQa>
        <QQb>UK residents (ALL respondents)</QQb>
        <QQc>UK residents (ALL respondents)</QQc>
        <QQe>q7b: And now regarding the ‘cost of living crisis’ in the UK and the way it is going to change in the coming few months, which of the following best describes your opinion? SUMMARY </QQe>
        <QQf>Total sample; Weight: Weight - amended; base n = 1756; effective sample size = 899 (51%)
Multiple comparison correction: False Discovery Rate (FDR) (p = 0.05)</QQf>
        <QQh>false</QQh>
        <QQi>
          <Location>
            <X>1</X>
            <Y>73</Y>
          </Location>
          <Size>
            <Width>1</Width>
            <Height>8</Height>
          </Size>
          <X>1</X>
          <Y>73</Y>
          <Width>1</Width>
          <Height>8</Height>
        </QQi>
        <QQj xsi:nil="true"/>
      </QQe>
    </Second>
  </PairOfGuidQQauh>
  <PairOfGuidQQauh>
    <First>49529cfe-9238-4496-817e-f899712b4985</First>
    <Second>
      <QQa>q7b: And now regarding the ‘cost of living crisis’ in the UK and the way it is going to change in the coming few months, which of the following best describes your opinion? </QQa>
      <QQb>49529cfe-9238-4496-817e-f899712b4985</QQb>
      <QQc>53</QQc>
      <QQd>8</QQd>
      <QQe>
        <QQa>TableOrChart</QQa>
        <QQb>UK residents (ALL respondents)</QQb>
        <QQc>UK residents (ALL respondents)</QQc>
        <QQe>q7b: And now regarding the ‘cost of living crisis’ in the UK and the way it is going to change in the coming few months, which of the following best describes your opinion? </QQe>
        <QQf>Total sample; Weight: Weight - amended; base n = from 1332 to 1756; total n = 1756; 424 missing; effective sample size = 985 (56%)
Multiple comparison correction: False Discovery Rate (FDR) (p = 0.05)</QQf>
        <QQh>false</QQh>
        <QQi>
          <Location>
            <X>1</X>
            <Y>86</Y>
          </Location>
          <Size>
            <Width>53</Width>
            <Height>8</Height>
          </Size>
          <X>1</X>
          <Y>86</Y>
          <Width>53</Width>
          <Height>8</Height>
        </QQi>
        <QQj xsi:nil="true"/>
      </QQe>
    </Second>
  </PairOfGuidQQauh>
  <PairOfGuidQQauh>
    <First>b9bae37f-e99b-480b-98a4-07b02390e48d</First>
    <Second>
      <QQa>VB1a - UK. Thinking about the next 12 months, are you likely to take more, fewer or about the same number of UK  holidays/short breaks than you took in the last 12 months? </QQa>
      <QQb>b9bae37f-e99b-480b-98a4-07b02390e48d</QQb>
      <QQc>53</QQc>
      <QQd>9</QQd>
      <QQe>
        <QQa>TableOrChart</QQa>
        <QQb>UK residents (ALL respondents)</QQb>
        <QQc>UK residents (ALL respondents)</QQc>
        <QQe>VB1a - UK. Thinking about the next 12 months, are you likely to take more, fewer or about the same number of UK  holidays/short breaks than you took in the last 12 months? </QQe>
        <QQf>Total sample; Weight: Weight - amended; base n = from 1332 to 1756; total n = 1756; 424 missing; effective sample size = 1005 (57%)
Multiple comparison correction: False Discovery Rate (FDR) (p = 0.05)</QQf>
        <QQh>false</QQh>
        <QQi>
          <Location>
            <X>1</X>
            <Y>99</Y>
          </Location>
          <Size>
            <Width>53</Width>
            <Height>9</Height>
          </Size>
          <X>1</X>
          <Y>99</Y>
          <Width>53</Width>
          <Height>9</Height>
        </QQi>
        <QQj xsi:nil="true"/>
      </QQe>
    </Second>
  </PairOfGuidQQauh>
  <PairOfGuidQQauh>
    <First>8806e23d-7cb8-420e-933f-854f768489c2</First>
    <Second>
      <QQa>VB1a. - OVERSEAS Thinking about the next 12 months, are you likely to take more, fewer or about the same number of overseas holidays/short breaks than you took in the last 12 months? </QQa>
      <QQb>8806e23d-7cb8-420e-933f-854f768489c2</QQb>
      <QQc>53</QQc>
      <QQd>9</QQd>
      <QQe>
        <QQa>TableOrChart</QQa>
        <QQb>UK residents (ALL respondents)</QQb>
        <QQc>UK residents (ALL respondents)</QQc>
        <QQe>VB1a. - OVERSEAS Thinking about the next 12 months, are you likely to take more, fewer or about the same number of overseas holidays/short breaks than you took in the last 12 months? </QQe>
        <QQf>Total sample; Weight: Weight - amended; base n = from 1332 to 1756; total n = 1756; 424 missing; effective sample size = 1044 (59%)
Multiple comparison correction: False Discovery Rate (FDR) (p = 0.05)</QQf>
        <QQh>false</QQh>
        <QQi>
          <Location>
            <X>1</X>
            <Y>113</Y>
          </Location>
          <Size>
            <Width>53</Width>
            <Height>9</Height>
          </Size>
          <X>1</X>
          <Y>113</Y>
          <Width>53</Width>
          <Height>9</Height>
        </QQi>
        <QQj xsi:nil="true"/>
      </QQe>
    </Second>
  </PairOfGuidQQauh>
  <PairOfGuidQQauh>
    <First>173ae344-b32c-4974-a2cf-56f19ec81b4f</First>
    <Second>
      <QQa>VB1b - UK. Do you think you are likely to spend more, less or about the same amount of money on individual UK holidays/short breaks in the next 12 months than you spent in the last 12 months?</QQa>
      <QQb>173ae344-b32c-4974-a2cf-56f19ec81b4f</QQb>
      <QQc>53</QQc>
      <QQd>9</QQd>
      <QQe>
        <QQa>TableOrChart</QQa>
        <QQb>UK residents (ALL respondents)</QQb>
        <QQc>UK residents (ALL respondents)</QQc>
        <QQe>VB1b - UK. Do you think you are likely to spend more, less or about the same amount of money on individual UK holidays/short breaks in the next 12 months than you spent in the last 12 months?</QQe>
        <QQf>Total sample; Weight: Weight - amended; base n = from 1332 to 1756; total n = 1756; 424 missing; effective sample size = 994 (57%)
Multiple comparison correction: False Discovery Rate (FDR) (p = 0.05)</QQf>
        <QQh>false</QQh>
        <QQi>
          <Location>
            <X>1</X>
            <Y>127</Y>
          </Location>
          <Size>
            <Width>53</Width>
            <Height>9</Height>
          </Size>
          <X>1</X>
          <Y>127</Y>
          <Width>53</Width>
          <Height>9</Height>
        </QQi>
        <QQj xsi:nil="true"/>
      </QQe>
    </Second>
  </PairOfGuidQQauh>
  <PairOfGuidQQauh>
    <First>e3eb27bb-995e-45fd-95e4-91fc471f070a</First>
    <Second>
      <QQa>VB1b - OVERSEAS. Do you think you are likely to spend more, less or about the same amount of money on individual overseas holidays/short breaks in the next 12 months than you spent in the last 12 months?</QQa>
      <QQb>e3eb27bb-995e-45fd-95e4-91fc471f070a</QQb>
      <QQc>53</QQc>
      <QQd>9</QQd>
      <QQe>
        <QQa>TableOrChart</QQa>
        <QQb>UK residents (ALL respondents)</QQb>
        <QQc>UK residents (ALL respondents)</QQc>
        <QQe>VB1b - OVERSEAS. Do you think you are likely to spend more, less or about the same amount of money on individual overseas holidays/short breaks in the next 12 months than you spent in the last 12 months?</QQe>
        <QQf>Total sample; Weight: Weight - amended; base n = from 1332 to 1756; total n = 1756; 424 missing; effective sample size = 997 (57%)
Multiple comparison correction: False Discovery Rate (FDR) (p = 0.05)</QQf>
        <QQh>false</QQh>
        <QQi>
          <Location>
            <X>1</X>
            <Y>141</Y>
          </Location>
          <Size>
            <Width>53</Width>
            <Height>9</Height>
          </Size>
          <X>1</X>
          <Y>141</Y>
          <Width>53</Width>
          <Height>9</Height>
        </QQi>
        <QQj xsi:nil="true"/>
      </QQe>
    </Second>
  </PairOfGuidQQauh>
  <PairOfGuidQQauh>
    <First>0c4dde58-7bcf-4ff3-91a1-4c0e708aaffb</First>
    <Second>
      <QQa>VB2a. Thinking of your next UK holiday or short break, when are you likely to go on this trip? SUMMARY</QQa>
      <QQb>0c4dde58-7bcf-4ff3-91a1-4c0e708aaffb</QQb>
      <QQc>1</QQc>
      <QQd>44</QQd>
      <QQe>
        <QQa>TableOrChart</QQa>
        <QQb>UK residents (ALL respondents)</QQb>
        <QQc>UK residents (ALL respondents)</QQc>
        <QQe>VB2a. Thinking of your next UK holiday or short break, when are you likely to go on this trip? SUMMARY</QQe>
        <QQf>Total sample; Weight: Weight - amended; base n = 1756; effective sample size = 899 (51%)
Multiple comparison correction: False Discovery Rate (FDR) (p = 0.05)</QQf>
        <QQh>false</QQh>
        <QQi>
          <Location>
            <X>1</X>
            <Y>155</Y>
          </Location>
          <Size>
            <Width>1</Width>
            <Height>44</Height>
          </Size>
          <X>1</X>
          <Y>155</Y>
          <Width>1</Width>
          <Height>44</Height>
        </QQi>
        <QQj xsi:nil="true"/>
      </QQe>
    </Second>
  </PairOfGuidQQauh>
  <PairOfGuidQQauh>
    <First>99bca810-2cff-49f3-945d-23a089f53523</First>
    <Second>
      <QQa>VB2a. Thinking of your next UK holiday or short break, when are you likely to go on this trip? </QQa>
      <QQb>99bca810-2cff-49f3-945d-23a089f53523</QQb>
      <QQc>53</QQc>
      <QQd>24</QQd>
      <QQe>
        <QQa>TableOrChart</QQa>
        <QQb>UK residents (ALL respondents)</QQb>
        <QQc>UK residents (ALL respondents)</QQc>
        <QQe>VB2a. Thinking of your next UK holiday or short break, when are you likely to go on this trip? </QQe>
        <QQf>Total sample; Weight: Weight - amended; base n = from 1332 to 1756; total n = 1756; 424 missing; effective sample size = 1059 (60%)
Multiple comparison correction: False Discovery Rate (FDR) (p = 0.05)</QQf>
        <QQh>false</QQh>
        <QQi>
          <Location>
            <X>1</X>
            <Y>204</Y>
          </Location>
          <Size>
            <Width>53</Width>
            <Height>24</Height>
          </Size>
          <X>1</X>
          <Y>204</Y>
          <Width>53</Width>
          <Height>24</Height>
        </QQi>
        <QQj xsi:nil="true"/>
      </QQe>
    </Second>
  </PairOfGuidQQauh>
  <PairOfGuidQQauh>
    <First>bd836d03-2117-485b-8afb-30228022b7ba</First>
    <Second>
      <QQa>(VB2a/VB2b) Any UK trip</QQa>
      <QQb>bd836d03-2117-485b-8afb-30228022b7ba</QQb>
      <QQc>2</QQc>
      <QQd>22</QQd>
      <QQe>
        <QQa>TableOrChart</QQa>
        <QQb>UK residents (ALL respondents)</QQb>
        <QQc>UK residents (ALL respondents)</QQc>
        <QQe>(VB2a/VB2b) Any UK trip</QQe>
        <QQf>Total sample; Weight: Weight - amended; base n = 1756; effective sample size = 905 (52%)
Multiple comparison correction: False Discovery Rate (FDR) (p = 0.05)</QQf>
        <QQh>false</QQh>
        <QQi>
          <Location>
            <X>1</X>
            <Y>233</Y>
          </Location>
          <Size>
            <Width>2</Width>
            <Height>22</Height>
          </Size>
          <X>1</X>
          <Y>233</Y>
          <Width>2</Width>
          <Height>22</Height>
        </QQi>
        <QQj xsi:nil="true"/>
      </QQe>
    </Second>
  </PairOfGuidQQauh>
  <PairOfGuidQQauh>
    <First>c58e22ad-0981-42f7-b07f-a8d850836caf</First>
    <Second>
      <QQa>(VB2a/VB2b) Any UK trip</QQa>
      <QQb>c58e22ad-0981-42f7-b07f-a8d850836caf</QQb>
      <QQc>53</QQc>
      <QQd>40</QQd>
      <QQe>
        <QQa>TableOrChart</QQa>
        <QQb>UK residents (ALL respondents)</QQb>
        <QQc>UK residents (ALL respondents)</QQc>
        <QQe>(VB2a/VB2b) Any UK trip</QQe>
        <QQf>Total sample; Weight: Weight - amended; base n = from 1332 to 1756; total n = 1756; 424 missing; effective sample size = 1032 (59%)
Multiple comparison correction: False Discovery Rate (FDR) (p = 0.05)</QQf>
        <QQh>false</QQh>
        <QQi>
          <Location>
            <X>1</X>
            <Y>260</Y>
          </Location>
          <Size>
            <Width>53</Width>
            <Height>40</Height>
          </Size>
          <X>1</X>
          <Y>260</Y>
          <Width>53</Width>
          <Height>40</Height>
        </QQi>
        <QQj xsi:nil="true"/>
      </QQe>
    </Second>
  </PairOfGuidQQauh>
  <PairOfGuidQQauh>
    <First>cf26f47f-64d2-4429-a220-e6a36b872e35</First>
    <Second>
      <QQa>VB2b. And when else do you anticipate going on a UK holiday or short break?</QQa>
      <QQb>cf26f47f-64d2-4429-a220-e6a36b872e35</QQb>
      <QQc>2</QQc>
      <QQd>18</QQd>
      <QQe>
        <QQa>TableOrChart</QQa>
        <QQb>UK residents (ALL respondents)</QQb>
        <QQc>UK residents (ALL respondents)</QQc>
        <QQe>VB2b. And when else do you anticipate going on a UK holiday or short break?</QQe>
        <QQf>Total sample; Weight: Weight - amended; base n = from 106 to 1332; total n = 1756; 1650 missing; effective sample size = 687 (52%)
Multiple comparison correction: False Discovery Rate (FDR) (p = 0.05)</QQf>
        <QQh>false</QQh>
        <QQi>
          <Location>
            <X>1</X>
            <Y>305</Y>
          </Location>
          <Size>
            <Width>2</Width>
            <Height>18</Height>
          </Size>
          <X>1</X>
          <Y>305</Y>
          <Width>2</Width>
          <Height>18</Height>
        </QQi>
        <QQj xsi:nil="true"/>
      </QQe>
    </Second>
  </PairOfGuidQQauh>
  <PairOfGuidQQauh>
    <First>b5df6626-4b14-4b94-9eae-344cb944e9d4</First>
    <Second>
      <QQa>VB2b. And when else do you anticipate going on a UK holiday or short break? </QQa>
      <QQb>b5df6626-4b14-4b94-9eae-344cb944e9d4</QQb>
      <QQc>53</QQc>
      <QQd>18</QQd>
      <QQe>
        <QQa>TableOrChart</QQa>
        <QQb>UK residents (ALL respondents)</QQb>
        <QQc>UK residents (ALL respondents)</QQc>
        <QQe>VB2b. And when else do you anticipate going on a UK holiday or short break? </QQe>
        <QQf>Total sample; Weight: Weight - amended; base n = from 106 to 1332; total n = 1756; 1650 missing; effective sample size = 779 (59%)
Multiple comparison correction: False Discovery Rate (FDR) (p = 0.05)</QQf>
        <QQh>false</QQh>
        <QQi>
          <Location>
            <X>1</X>
            <Y>328</Y>
          </Location>
          <Size>
            <Width>53</Width>
            <Height>18</Height>
          </Size>
          <X>1</X>
          <Y>328</Y>
          <Width>53</Width>
          <Height>18</Height>
        </QQi>
        <QQj xsi:nil="true"/>
      </QQe>
    </Second>
  </PairOfGuidQQauh>
  <PairOfGuidQQauh>
    <First>15f5b0d6-34b5-41a3-a5ef-15a109c583f4</First>
    <Second>
      <QQa>VB2enew: Which of the following best describe how close you are to booking your next overnight UK trip in &lt;INSERT MONTH FROM VB2a(III)&gt;</QQa>
      <QQb>15f5b0d6-34b5-41a3-a5ef-15a109c583f4</QQb>
      <QQc>53</QQc>
      <QQd>9</QQd>
      <QQe>
        <QQa>TableOrChart</QQa>
        <QQb>UK residents (ALL respondents)</QQb>
        <QQc>UK residents (ALL respondents)</QQc>
        <QQe>VB2enew: Which of the following best describe how close you are to booking your next overnight UK trip in &lt;INSERT MONTH FROM VB2a(III)&gt;</QQe>
        <QQf>Total sample; Weight: Weight - amended; base n = 1332; total n = 1756; 424 missing; effective sample size = 748 (56%)
Multiple comparison correction: False Discovery Rate (FDR) (p = 0.05)</QQf>
        <QQh>false</QQh>
        <QQi>
          <Location>
            <X>1</X>
            <Y>351</Y>
          </Location>
          <Size>
            <Width>53</Width>
            <Height>9</Height>
          </Size>
          <X>1</X>
          <Y>351</Y>
          <Width>53</Width>
          <Height>9</Height>
        </QQi>
        <QQj xsi:nil="true"/>
      </QQe>
    </Second>
  </PairOfGuidQQauh>
  <PairOfGuidQQauh>
    <First>561f0323-b3f5-40ed-86c1-610de5e5a886</First>
    <Second>
      <QQa>VB2ei: How committed are you to taking this next trip in [pipe: hVB3]? </QQa>
      <QQb>561f0323-b3f5-40ed-86c1-610de5e5a886</QQb>
      <QQc>53</QQc>
      <QQd>10</QQd>
      <QQe>
        <QQa>TableOrChart</QQa>
        <QQb>UK residents (ALL respondents)</QQb>
        <QQc>UK residents (ALL respondents)</QQc>
        <QQe>VB2ei: How committed are you to taking this next trip in [pipe: hVB3]? </QQe>
        <QQf>Total sample; Weight: Weight - amended; base n = 1332; total n = 1756; 424 missing; effective sample size = 813 (61%)
Multiple comparison correction: False Discovery Rate (FDR) (p = 0.05)</QQf>
        <QQh>false</QQh>
        <QQi>
          <Location>
            <X>1</X>
            <Y>365</Y>
          </Location>
          <Size>
            <Width>53</Width>
            <Height>10</Height>
          </Size>
          <X>1</X>
          <Y>365</Y>
          <Width>53</Width>
          <Height>10</Height>
        </QQi>
        <QQj xsi:nil="true"/>
      </QQe>
    </Second>
  </PairOfGuidQQauh>
  <PairOfGuidQQauh>
    <First>f00ba6ea-aca4-467b-b57b-178cf7cdc463</First>
    <Second>
      <QQa>VB2c. Thinking of your next OVERSEAS holiday or short break, when are you likely to go on this trip?</QQa>
      <QQb>f00ba6ea-aca4-467b-b57b-178cf7cdc463</QQb>
      <QQc>1</QQc>
      <QQd>44</QQd>
      <QQe>
        <QQa>TableOrChart</QQa>
        <QQb>UK residents (ALL respondents)</QQb>
        <QQc>UK residents (ALL respondents)</QQc>
        <QQe>VB2c. Thinking of your next OVERSEAS holiday or short break, when are you likely to go on this trip?</QQe>
        <QQf>Total sample; Weight: Weight - amended; base n = 1756; effective sample size = 1031 (59%)
Multiple comparison correction: False Discovery Rate (FDR) (p = 0.05)</QQf>
        <QQh>false</QQh>
        <QQi>
          <Location>
            <X>1</X>
            <Y>380</Y>
          </Location>
          <Size>
            <Width>1</Width>
            <Height>44</Height>
          </Size>
          <X>1</X>
          <Y>380</Y>
          <Width>1</Width>
          <Height>44</Height>
        </QQi>
        <QQj xsi:nil="true"/>
      </QQe>
    </Second>
  </PairOfGuidQQauh>
  <PairOfGuidQQauh>
    <First>6650a9d8-915e-4860-bfc8-bd61e5efc16f</First>
    <Second>
      <QQa>VB2c. Thinking of your next OVERSEAS holiday or short break, when are you likely to go on this trip? </QQa>
      <QQb>6650a9d8-915e-4860-bfc8-bd61e5efc16f</QQb>
      <QQc>53</QQc>
      <QQd>24</QQd>
      <QQe>
        <QQa>TableOrChart</QQa>
        <QQb>UK residents (ALL respondents)</QQb>
        <QQc>UK residents (ALL respondents)</QQc>
        <QQe>VB2c. Thinking of your next OVERSEAS holiday or short break, when are you likely to go on this trip? </QQe>
        <QQf>Total sample; Weight: Weight - amended; base n = from 1332 to 1756; total n = 1756; 424 missing; effective sample size = 1125 (64%)
Multiple comparison correction: False Discovery Rate (FDR) (p = 0.05)</QQf>
        <QQh>false</QQh>
        <QQi>
          <Location>
            <X>1</X>
            <Y>429</Y>
          </Location>
          <Size>
            <Width>53</Width>
            <Height>24</Height>
          </Size>
          <X>1</X>
          <Y>429</Y>
          <Width>53</Width>
          <Height>24</Height>
        </QQi>
        <QQj xsi:nil="true"/>
      </QQe>
    </Second>
  </PairOfGuidQQauh>
  <PairOfGuidQQauh>
    <First>a10210b4-67cc-43ec-a67c-b50b21590cfc</First>
    <Second>
      <QQa>(VB2c/VB2d) Any overseas trip</QQa>
      <QQb>a10210b4-67cc-43ec-a67c-b50b21590cfc</QQb>
      <QQc>2</QQc>
      <QQd>23</QQd>
      <QQe>
        <QQa>TableOrChart</QQa>
        <QQb>UK residents (ALL respondents)</QQb>
        <QQc>UK residents (ALL respondents)</QQc>
        <QQe>(VB2c/VB2d) Any overseas trip</QQe>
        <QQf>Total sample; Weight: Weight - amended; base n = 1756; effective sample size = 955 (54%)
Multiple comparison correction: False Discovery Rate (FDR) (p = 0.05)</QQf>
        <QQh>false</QQh>
        <QQi>
          <Location>
            <X>1</X>
            <Y>458</Y>
          </Location>
          <Size>
            <Width>2</Width>
            <Height>23</Height>
          </Size>
          <X>1</X>
          <Y>458</Y>
          <Width>2</Width>
          <Height>23</Height>
        </QQi>
        <QQj xsi:nil="true"/>
      </QQe>
    </Second>
  </PairOfGuidQQauh>
  <PairOfGuidQQauh>
    <First>86dd4e0f-fe36-4092-980d-52e51212443e</First>
    <Second>
      <QQa>(VB2c/VB2d) Any overseas trip</QQa>
      <QQb>86dd4e0f-fe36-4092-980d-52e51212443e</QQb>
      <QQc>53</QQc>
      <QQd>23</QQd>
      <QQe>
        <QQa>TableOrChart</QQa>
        <QQb>UK residents (ALL respondents)</QQb>
        <QQc>UK residents (ALL respondents)</QQc>
        <QQe>(VB2c/VB2d) Any overseas trip</QQe>
        <QQf>Total sample; Weight: Weight - amended; base n = from 1332 to 1756; total n = 1756; 424 missing; effective sample size = 1076 (61%)
Multiple comparison correction: False Discovery Rate (FDR) (p = 0.05)</QQf>
        <QQh>false</QQh>
        <QQi>
          <Location>
            <X>1</X>
            <Y>486</Y>
          </Location>
          <Size>
            <Width>53</Width>
            <Height>23</Height>
          </Size>
          <X>1</X>
          <Y>486</Y>
          <Width>53</Width>
          <Height>23</Height>
        </QQi>
        <QQj xsi:nil="true"/>
      </QQe>
    </Second>
  </PairOfGuidQQauh>
  <PairOfGuidQQauh>
    <First>04699ee8-3640-4a7e-8668-f71cd509f7b9</First>
    <Second>
      <QQa>VB2d. And when else do you anticipate going on an OVERSEAS holiday or short break?</QQa>
      <QQb>04699ee8-3640-4a7e-8668-f71cd509f7b9</QQb>
      <QQc>2</QQc>
      <QQd>18</QQd>
      <QQe>
        <QQa>TableOrChart</QQa>
        <QQb>UK residents (ALL respondents)</QQb>
        <QQc>UK residents (ALL respondents)</QQc>
        <QQe>VB2d. And when else do you anticipate going on an OVERSEAS holiday or short break?</QQe>
        <QQf>Total sample; Weight: Weight - amended; base n = from 63 to 1097; total n = 1756; 1693 missing; effective sample size = 593 (54%)
Multiple comparison correction: False Discovery Rate (FDR) (p = 0.05)</QQf>
        <QQh>false</QQh>
        <QQi>
          <Location>
            <X>1</X>
            <Y>514</Y>
          </Location>
          <Size>
            <Width>2</Width>
            <Height>18</Height>
          </Size>
          <X>1</X>
          <Y>514</Y>
          <Width>2</Width>
          <Height>18</Height>
        </QQi>
        <QQj xsi:nil="true"/>
      </QQe>
    </Second>
  </PairOfGuidQQauh>
  <PairOfGuidQQauh>
    <First>30fcd854-fb7e-4422-9508-330210f74fca</First>
    <Second>
      <QQa>VB2d. And when else do you anticipate going on an OVERSEAS holiday or short break? </QQa>
      <QQb>30fcd854-fb7e-4422-9508-330210f74fca</QQb>
      <QQc>53</QQc>
      <QQd>18</QQd>
      <QQe>
        <QQa>TableOrChart</QQa>
        <QQb>UK residents (ALL respondents)</QQb>
        <QQc>UK residents (ALL respondents)</QQc>
        <QQe>VB2d. And when else do you anticipate going on an OVERSEAS holiday or short break? </QQe>
        <QQf>Total sample; Weight: Weight - amended; base n = from 50 to 1097; total n = 1756; 1706 missing; effective sample size = 646 (59%)
Multiple comparison correction: False Discovery Rate (FDR) (p = 0.05)</QQf>
        <QQh>false</QQh>
        <QQi>
          <Location>
            <X>1</X>
            <Y>537</Y>
          </Location>
          <Size>
            <Width>53</Width>
            <Height>18</Height>
          </Size>
          <X>1</X>
          <Y>537</Y>
          <Width>53</Width>
          <Height>18</Height>
        </QQi>
        <QQj xsi:nil="true"/>
      </QQe>
    </Second>
  </PairOfGuidQQauh>
  <PairOfGuidQQauh>
    <First>f43cec6e-5d8e-44a7-9179-6580cfc02029</First>
    <Second>
      <QQa>VB2gnew: Which of the following best describes how close you are to booking your next overnight OVERSEAS trip in &lt;INSERT MONTH FROM VB2c(III)&gt;? </QQa>
      <QQb>f43cec6e-5d8e-44a7-9179-6580cfc02029</QQb>
      <QQc>53</QQc>
      <QQd>9</QQd>
      <QQe>
        <QQa>TableOrChart</QQa>
        <QQb>UK residents (ALL respondents)</QQb>
        <QQc>UK residents (ALL respondents)</QQc>
        <QQe>VB2gnew: Which of the following best describes how close you are to booking your next overnight OVERSEAS trip in &lt;INSERT MONTH FROM VB2c(III)&gt;? </QQe>
        <QQf>Total sample; Weight: Weight - amended; base n = from 1015 to 1097; total n = 1756; 741 missing; effective sample size = 627 (57%)
Multiple comparison correction: False Discovery Rate (FDR) (p = 0.05)</QQf>
        <QQh>false</QQh>
        <QQi>
          <Location>
            <X>1</X>
            <Y>560</Y>
          </Location>
          <Size>
            <Width>53</Width>
            <Height>9</Height>
          </Size>
          <X>1</X>
          <Y>560</Y>
          <Width>53</Width>
          <Height>9</Height>
        </QQi>
        <QQj xsi:nil="true"/>
      </QQe>
    </Second>
  </PairOfGuidQQauh>
  <PairOfGuidQQauh>
    <First>8536426c-29ab-4b8d-914a-0f02807da1f2</First>
    <Second>
      <QQa>VB2eii: How committed are you to taking this next trip in [pipe: hVB2civ]? </QQa>
      <QQb>8536426c-29ab-4b8d-914a-0f02807da1f2</QQb>
      <QQc>53</QQc>
      <QQd>10</QQd>
      <QQe>
        <QQa>TableOrChart</QQa>
        <QQb>UK residents (ALL respondents)</QQb>
        <QQc>UK residents (ALL respondents)</QQc>
        <QQe>VB2eii: How committed are you to taking this next trip in [pipe: hVB2civ]? </QQe>
        <QQf>Total sample; Weight: Weight - amended; base n = from 1015 to 1097; total n = 1756; 741 missing; effective sample size = 662 (60%)
Multiple comparison correction: False Discovery Rate (FDR) (p = 0.05)</QQf>
        <QQh>false</QQh>
        <QQi>
          <Location>
            <X>1</X>
            <Y>574</Y>
          </Location>
          <Size>
            <Width>53</Width>
            <Height>10</Height>
          </Size>
          <X>1</X>
          <Y>574</Y>
          <Width>53</Width>
          <Height>10</Height>
        </QQi>
        <QQj xsi:nil="true"/>
      </QQe>
    </Second>
  </PairOfGuidQQauh>
  <PairOfGuidQQauh>
    <First>846104a6-bba2-4631-806b-80b4d0557059</First>
    <Second>
      <QQa>VB2j: Thinking of the next 12 months, how different do you think your short break/holiday choices will be compared to the last 12 months?</QQa>
      <QQb>846104a6-bba2-4631-806b-80b4d0557059</QQb>
      <QQc>53</QQc>
      <QQd>9</QQd>
      <QQe>
        <QQa>TableOrChart</QQa>
        <QQb>UK residents (ALL respondents)</QQb>
        <QQc>UK residents (ALL respondents)</QQc>
        <QQe>VB2j: Thinking of the next 12 months, how different do you think your short break/holiday choices will be compared to the last 12 months?</QQe>
        <QQf>Total sample; Weight: Weight - amended; base n = from 1332 to 1756; total n = 1756; 424 missing; effective sample size = 1058 (60%)
Multiple comparison correction: False Discovery Rate (FDR) (p = 0.05)</QQf>
        <QQh>false</QQh>
        <QQi>
          <Location>
            <X>1</X>
            <Y>589</Y>
          </Location>
          <Size>
            <Width>53</Width>
            <Height>9</Height>
          </Size>
          <X>1</X>
          <Y>589</Y>
          <Width>53</Width>
          <Height>9</Height>
        </QQi>
        <QQj xsi:nil="true"/>
      </QQe>
    </Second>
  </PairOfGuidQQauh>
  <PairOfGuidQQauh>
    <First>dbb0eda6-b5d0-4c3d-acec-624dda088d42</First>
    <Second>
      <QQa>VB2k. Why are you more likely to choose a UK trip than an overseas trip? </QQa>
      <QQb>dbb0eda6-b5d0-4c3d-acec-624dda088d42</QQb>
      <QQc>53</QQc>
      <QQd>17</QQd>
      <QQe>
        <QQa>TableOrChart</QQa>
        <QQb>UK residents (ALL respondents)</QQb>
        <QQc>UK residents (ALL respondents)</QQc>
        <QQe>VB2k. Why are you more likely to choose a UK trip than an overseas trip? </QQe>
        <QQf>Total sample; Weight: Weight - amended; base n = from 530 to 653; total n = 1756; 1226 missing; effective sample size = 418 (64%)
Multiple comparison correction: False Discovery Rate (FDR) (p = 0.05)</QQf>
        <QQh>false</QQh>
        <QQi>
          <Location>
            <X>1</X>
            <Y>603</Y>
          </Location>
          <Size>
            <Width>53</Width>
            <Height>17</Height>
          </Size>
          <X>1</X>
          <Y>603</Y>
          <Width>53</Width>
          <Height>17</Height>
        </QQi>
        <QQj xsi:nil="true"/>
      </QQe>
    </Second>
  </PairOfGuidQQauh>
  <PairOfGuidQQauh>
    <First>615a1e70-4bd1-4c40-9972-a0dce0a2a36f</First>
    <Second>
      <QQa>VB2l. Why are you more likely to choose an overseas trip than a UK trip? SUMMARY </QQa>
      <QQb>615a1e70-4bd1-4c40-9972-a0dce0a2a36f</QQb>
      <QQc>1</QQc>
      <QQd>14</QQd>
      <QQe>
        <QQa>TableOrChart</QQa>
        <QQb>UK residents (ALL respondents)</QQb>
        <QQc>UK residents (ALL respondents)</QQc>
        <QQe>VB2l. Why are you more likely to choose an overseas trip than a UK trip? SUMMARY </QQe>
        <QQf>Total sample; Weight: Weight - amended; base n = 398; total n = 1756; 1358 missing; effective sample size = 213 (53%)
Multiple comparison correction: False Discovery Rate (FDR) (p = 0.05)</QQf>
        <QQh>false</QQh>
        <QQi>
          <Location>
            <X>1</X>
            <Y>625</Y>
          </Location>
          <Size>
            <Width>1</Width>
            <Height>14</Height>
          </Size>
          <X>1</X>
          <Y>625</Y>
          <Width>1</Width>
          <Height>14</Height>
        </QQi>
        <QQj xsi:nil="true"/>
      </QQe>
    </Second>
  </PairOfGuidQQauh>
  <PairOfGuidQQauh>
    <First>c98ad223-3530-41a1-bec4-0ce460490922</First>
    <Second>
      <QQa>VB2l. Why are you more likely to choose an overseas trip than a UK trip? </QQa>
      <QQb>c98ad223-3530-41a1-bec4-0ce460490922</QQb>
      <QQc>53</QQc>
      <QQd>14</QQd>
      <QQe>
        <QQa>TableOrChart</QQa>
        <QQb>UK residents (ALL respondents)</QQb>
        <QQc>UK residents (ALL respondents)</QQc>
        <QQe>VB2l. Why are you more likely to choose an overseas trip than a UK trip? </QQe>
        <QQf>Total sample; Weight: Weight - amended; base n = from 337 to 398; total n = 1756; 1419 missing; effective sample size = 252 (63%)
Multiple comparison correction: False Discovery Rate (FDR) (p = 0.05)</QQf>
        <QQh>false</QQh>
        <QQi>
          <Location>
            <X>1</X>
            <Y>644</Y>
          </Location>
          <Size>
            <Width>53</Width>
            <Height>14</Height>
          </Size>
          <X>1</X>
          <Y>644</Y>
          <Width>53</Width>
          <Height>14</Height>
        </QQi>
        <QQj xsi:nil="true"/>
      </QQe>
    </Second>
  </PairOfGuidQQauh>
  <PairOfGuidQQauh>
    <First>271c0696-317b-4958-8e78-9c8e4e08f16c</First>
    <Second>
      <QQa>VB4new. March 2026  </QQa>
      <QQb>271c0696-317b-4958-8e78-9c8e4e08f16c</QQb>
      <QQc>53</QQc>
      <QQd>18</QQd>
      <QQe>
        <QQa>TableOrChart</QQa>
        <QQb>UK residents (ALL respondents)</QQb>
        <QQc>UK residents (ALL respondents)</QQc>
        <QQe>VB4new. March 2026  </QQe>
        <QQf>Total sample; Weight: Weight - amended; base n = 106; total n = 1756; 1650 missing; effective sample size = 78 (74%)
Multiple comparison correction: False Discovery Rate (FDR) (p = 0.05)</QQf>
        <QQh>false</QQh>
        <QQi>
          <Location>
            <X>1</X>
            <Y>663</Y>
          </Location>
          <Size>
            <Width>53</Width>
            <Height>18</Height>
          </Size>
          <X>1</X>
          <Y>663</Y>
          <Width>53</Width>
          <Height>18</Height>
        </QQi>
        <QQj xsi:nil="true"/>
      </QQe>
    </Second>
  </PairOfGuidQQauh>
  <PairOfGuidQQauh>
    <First>0b05c156-99f1-49e2-81f3-4810e815cebc</First>
    <Second>
      <QQa>VB4new. April 2026 </QQa>
      <QQb>0b05c156-99f1-49e2-81f3-4810e815cebc</QQb>
      <QQc>53</QQc>
      <QQd>18</QQd>
      <QQe>
        <QQa>TableOrChart</QQa>
        <QQb>UK residents (ALL respondents)</QQb>
        <QQc>UK residents (ALL respondents)</QQc>
        <QQe>VB4new. April 2026 </QQe>
        <QQf>Total sample; Weight: Weight - amended; base n = 230; total n = 1756; 1526 missing; effective sample size = 178 (77%)
Multiple comparison correction: False Discovery Rate (FDR) (p = 0.05)</QQf>
        <QQh>false</QQh>
        <QQi>
          <Location>
            <X>1</X>
            <Y>686</Y>
          </Location>
          <Size>
            <Width>53</Width>
            <Height>18</Height>
          </Size>
          <X>1</X>
          <Y>686</Y>
          <Width>53</Width>
          <Height>18</Height>
        </QQi>
        <QQj xsi:nil="true"/>
      </QQe>
    </Second>
  </PairOfGuidQQauh>
  <PairOfGuidQQauh>
    <First>d125baf9-abe0-443b-b700-f4e1cd391a23</First>
    <Second>
      <QQa>VB4new. May 2026 </QQa>
      <QQb>d125baf9-abe0-443b-b700-f4e1cd391a23</QQb>
      <QQc>53</QQc>
      <QQd>18</QQd>
      <QQe>
        <QQa>TableOrChart</QQa>
        <QQb>UK residents (ALL respondents)</QQb>
        <QQc>UK residents (ALL respondents)</QQc>
        <QQe>VB4new. May 2026 </QQe>
        <QQf>Total sample; Weight: Weight - amended; base n = 274; total n = 1756; 1482 missing; effective sample size = 171 (63%)
Multiple comparison correction: False Discovery Rate (FDR) (p = 0.05)</QQf>
        <QQh>false</QQh>
        <QQi>
          <Location>
            <X>1</X>
            <Y>709</Y>
          </Location>
          <Size>
            <Width>53</Width>
            <Height>18</Height>
          </Size>
          <X>1</X>
          <Y>709</Y>
          <Width>53</Width>
          <Height>18</Height>
        </QQi>
        <QQj xsi:nil="true"/>
      </QQe>
    </Second>
  </PairOfGuidQQauh>
  <PairOfGuidQQauh>
    <First>3e3ccfc4-688a-4921-8d5e-176b9d0c7e5b</First>
    <Second>
      <QQa>VB4new. June 2026 </QQa>
      <QQb>3e3ccfc4-688a-4921-8d5e-176b9d0c7e5b</QQb>
      <QQc>53</QQc>
      <QQd>18</QQd>
      <QQe>
        <QQa>TableOrChart</QQa>
        <QQb>UK residents (ALL respondents)</QQb>
        <QQc>UK residents (ALL respondents)</QQc>
        <QQe>VB4new. June 2026 </QQe>
        <QQf>Total sample; Weight: Weight - amended; base n = 272; total n = 1756; 1484 missing; effective sample size = 192 (71%)
Multiple comparison correction: False Discovery Rate (FDR) (p = 0.05)</QQf>
        <QQh>false</QQh>
        <QQi>
          <Location>
            <X>1</X>
            <Y>732</Y>
          </Location>
          <Size>
            <Width>53</Width>
            <Height>18</Height>
          </Size>
          <X>1</X>
          <Y>732</Y>
          <Width>53</Width>
          <Height>18</Height>
        </QQi>
        <QQj xsi:nil="true"/>
      </QQe>
    </Second>
  </PairOfGuidQQauh>
  <PairOfGuidQQauh>
    <First>cbc2d2a9-5e0a-49ff-ba2e-744c448b2088</First>
    <Second>
      <QQa>VB4new. July 2026 </QQa>
      <QQb>cbc2d2a9-5e0a-49ff-ba2e-744c448b2088</QQb>
      <QQc>53</QQc>
      <QQd>18</QQd>
      <QQe>
        <QQa>TableOrChart</QQa>
        <QQb>UK residents (ALL respondents)</QQb>
        <QQc>UK residents (ALL respondents)</QQc>
        <QQe>VB4new. July 2026 </QQe>
        <QQf>Total sample; Weight: Weight - amended; base n = 283; total n = 1756; 1473 missing; effective sample size = 176 (62%)
Multiple comparison correction: False Discovery Rate (FDR) (p = 0.05)</QQf>
        <QQh>false</QQh>
        <QQi>
          <Location>
            <X>1</X>
            <Y>755</Y>
          </Location>
          <Size>
            <Width>53</Width>
            <Height>18</Height>
          </Size>
          <X>1</X>
          <Y>755</Y>
          <Width>53</Width>
          <Height>18</Height>
        </QQi>
        <QQj xsi:nil="true"/>
      </QQe>
    </Second>
  </PairOfGuidQQauh>
  <PairOfGuidQQauh>
    <First>b9f88241-b169-4782-bff9-33b7a67ad589</First>
    <Second>
      <QQa>VB4new. August 2026 </QQa>
      <QQb>b9f88241-b169-4782-bff9-33b7a67ad589</QQb>
      <QQc>53</QQc>
      <QQd>18</QQd>
      <QQe>
        <QQa>TableOrChart</QQa>
        <QQb>UK residents (ALL respondents)</QQb>
        <QQc>UK residents (ALL respondents)</QQc>
        <QQe>VB4new. August 2026 </QQe>
        <QQf>Total sample; Weight: Weight - amended; base n = 374; total n = 1756; 1382 missing; effective sample size = 259 (69%)
Multiple comparison correction: False Discovery Rate (FDR) (p = 0.05)</QQf>
        <QQh>false</QQh>
        <QQi>
          <Location>
            <X>1</X>
            <Y>778</Y>
          </Location>
          <Size>
            <Width>53</Width>
            <Height>18</Height>
          </Size>
          <X>1</X>
          <Y>778</Y>
          <Width>53</Width>
          <Height>18</Height>
        </QQi>
        <QQj xsi:nil="true"/>
      </QQe>
    </Second>
  </PairOfGuidQQauh>
  <PairOfGuidQQauh>
    <First>2a593efa-9d4d-421a-a11d-45ef76c0a763</First>
    <Second>
      <QQa>VB4new. September 2026</QQa>
      <QQb>2a593efa-9d4d-421a-a11d-45ef76c0a763</QQb>
      <QQc>53</QQc>
      <QQd>18</QQd>
      <QQe>
        <QQa>TableOrChart</QQa>
        <QQb>UK residents (ALL respondents)</QQb>
        <QQc>UK residents (ALL respondents)</QQc>
        <QQe>VB4new. September 2026</QQe>
        <QQf>Total sample; Weight: Weight - amended; base n = 335; total n = 1756; 1421 missing; effective sample size = 254 (76%)
Multiple comparison correction: False Discovery Rate (FDR) (p = 0.05)</QQf>
        <QQh>false</QQh>
        <QQi>
          <Location>
            <X>1</X>
            <Y>801</Y>
          </Location>
          <Size>
            <Width>53</Width>
            <Height>18</Height>
          </Size>
          <X>1</X>
          <Y>801</Y>
          <Width>53</Width>
          <Height>18</Height>
        </QQi>
        <QQj xsi:nil="true"/>
      </QQe>
    </Second>
  </PairOfGuidQQauh>
  <PairOfGuidQQauh>
    <First>342367d4-9ba0-47b1-abbc-09353f09c54d</First>
    <Second>
      <QQa>VB4new. October 2026 </QQa>
      <QQb>342367d4-9ba0-47b1-abbc-09353f09c54d</QQb>
      <QQc>53</QQc>
      <QQd>18</QQd>
      <QQe>
        <QQa>TableOrChart</QQa>
        <QQb>UK residents (ALL respondents)</QQb>
        <QQc>UK residents (ALL respondents)</QQc>
        <QQe>VB4new. October 2026 </QQe>
        <QQf>Total sample; Weight: Weight - amended; base n = 210; total n = 1756; 1546 missing; effective sample size = 141 (67%)
Multiple comparison correction: False Discovery Rate (FDR) (p = 0.05)</QQf>
        <QQh>false</QQh>
        <QQi>
          <Location>
            <X>1</X>
            <Y>824</Y>
          </Location>
          <Size>
            <Width>53</Width>
            <Height>18</Height>
          </Size>
          <X>1</X>
          <Y>824</Y>
          <Width>53</Width>
          <Height>18</Height>
        </QQi>
        <QQj xsi:nil="true"/>
      </QQe>
    </Second>
  </PairOfGuidQQauh>
  <PairOfGuidQQauh>
    <First>d4c55b77-a484-4dc0-b8b4-544bf313c45b</First>
    <Second>
      <QQa>VB4new. November 2026</QQa>
      <QQb>d4c55b77-a484-4dc0-b8b4-544bf313c45b</QQb>
      <QQc>53</QQc>
      <QQd>18</QQd>
      <QQe>
        <QQa>TableOrChart</QQa>
        <QQb>UK residents (ALL respondents)</QQb>
        <QQc>UK residents (ALL respondents)</QQc>
        <QQe>VB4new. November 2026</QQe>
        <QQf>Total sample; Weight: Weight - amended; base n = 147; total n = 1756; 1609 missing; effective sample size = 111 (75%)
Multiple comparison correction: False Discovery Rate (FDR) (p = 0.05)</QQf>
        <QQh>false</QQh>
        <QQi>
          <Location>
            <X>1</X>
            <Y>847</Y>
          </Location>
          <Size>
            <Width>53</Width>
            <Height>18</Height>
          </Size>
          <X>1</X>
          <Y>847</Y>
          <Width>53</Width>
          <Height>18</Height>
        </QQi>
        <QQj xsi:nil="true"/>
      </QQe>
    </Second>
  </PairOfGuidQQauh>
  <PairOfGuidQQauh>
    <First>dba33e2d-5db7-4501-ab31-0b0474e3409f</First>
    <Second>
      <QQa>VB4new. December 2026</QQa>
      <QQb>dba33e2d-5db7-4501-ab31-0b0474e3409f</QQb>
      <QQc>53</QQc>
      <QQd>18</QQd>
      <QQe>
        <QQa>TableOrChart</QQa>
        <QQb>UK residents (ALL respondents)</QQb>
        <QQc>UK residents (ALL respondents)</QQc>
        <QQe>VB4new. December 2026</QQe>
        <QQf>Total sample; Weight: Weight - amended; base n = 213; total n = 1756; 1543 missing; effective sample size = 162 (76%)
Multiple comparison correction: False Discovery Rate (FDR) (p = 0.05)</QQf>
        <QQh>false</QQh>
        <QQi>
          <Location>
            <X>1</X>
            <Y>870</Y>
          </Location>
          <Size>
            <Width>53</Width>
            <Height>18</Height>
          </Size>
          <X>1</X>
          <Y>870</Y>
          <Width>53</Width>
          <Height>18</Height>
        </QQi>
        <QQj xsi:nil="true"/>
      </QQe>
    </Second>
  </PairOfGuidQQauh>
  <PairOfGuidQQauh>
    <First>6a4f8c78-f52b-435e-a510-d5cad6a021b0</First>
    <Second>
      <QQa>VB4new. January 2027 </QQa>
      <QQb>6a4f8c78-f52b-435e-a510-d5cad6a021b0</QQb>
      <QQc>53</QQc>
      <QQd>18</QQd>
      <QQe>
        <QQa>TableOrChart</QQa>
        <QQb>UK residents (ALL respondents)</QQb>
        <QQc>UK residents (ALL respondents)</QQc>
        <QQe>VB4new. January 2027 </QQe>
        <QQf>Total sample; Weight: Weight - amended; base n = 55; total n = 1756; 1701 missing; effective sample size = 45 (83%)
Multiple comparison correction: False Discovery Rate (FDR) (p = 0.05)</QQf>
        <QQh>false</QQh>
        <QQi>
          <Location>
            <X>1</X>
            <Y>893</Y>
          </Location>
          <Size>
            <Width>53</Width>
            <Height>18</Height>
          </Size>
          <X>1</X>
          <Y>893</Y>
          <Width>53</Width>
          <Height>18</Height>
        </QQi>
        <QQj xsi:nil="true"/>
      </QQe>
    </Second>
  </PairOfGuidQQauh>
  <PairOfGuidQQauh>
    <First>fdb47d52-005d-4a21-8648-698a90a99911</First>
    <Second>
      <QQa>VB4new. February 2027</QQa>
      <QQb>fdb47d52-005d-4a21-8648-698a90a99911</QQb>
      <QQc>53</QQc>
      <QQd>18</QQd>
      <QQe>
        <QQa>TableOrChart</QQa>
        <QQb>UK residents (ALL respondents)</QQb>
        <QQc>UK residents (ALL respondents)</QQc>
        <QQe>VB4new. February 2027</QQe>
        <QQf>Total sample; Weight: Weight - amended; base n = 69; total n = 1756; 1687 missing; effective sample size = 47 (67%)
Multiple comparison correction: False Discovery Rate (FDR) (p = 0.05)</QQf>
        <QQh>false</QQh>
        <QQi>
          <Location>
            <X>1</X>
            <Y>916</Y>
          </Location>
          <Size>
            <Width>53</Width>
            <Height>18</Height>
          </Size>
          <X>1</X>
          <Y>916</Y>
          <Width>53</Width>
          <Height>18</Height>
        </QQi>
        <QQj xsi:nil="true"/>
      </QQe>
    </Second>
  </PairOfGuidQQauh>
  <PairOfGuidQQauh>
    <First>975c1895-fd8b-4e89-a4d5-47c13d0e4c44</First>
    <Second>
      <QQa>VB4new. March 2027 or later by UK Banner</QQa>
      <QQb>975c1895-fd8b-4e89-a4d5-47c13d0e4c44</QQb>
      <QQc>53</QQc>
      <QQd>18</QQd>
      <QQe>
        <QQa>TableOrChart</QQa>
        <QQb>UK residents (ALL respondents)</QQb>
        <QQc>UK residents (ALL respondents)</QQc>
        <QQe>VB4new. March 2027 or later by UK Banner</QQe>
        <QQf>Total sample; Weight: Weight - amended; base n = 115; total n = 1756; 1641 missing; effective sample size = 61 (53%)
Multiple comparison correction: False Discovery Rate (FDR) (p = 0.05)</QQf>
        <QQh>false</QQh>
        <QQi>
          <Location>
            <X>1</X>
            <Y>939</Y>
          </Location>
          <Size>
            <Width>53</Width>
            <Height>18</Height>
          </Size>
          <X>1</X>
          <Y>939</Y>
          <Width>53</Width>
          <Height>18</Height>
        </QQi>
        <QQj xsi:nil="true"/>
      </QQe>
    </Second>
  </PairOfGuidQQauh>
  <PairOfGuidQQauh>
    <First>01f69118-602b-4711-962c-f6b771aad727</First>
    <Second>
      <QQa>VB4a. Where in the UK are you likely to stay on this next trip in &lt;INSERT MONTH FROM VB2A&gt;?</QQa>
      <QQb>01f69118-602b-4711-962c-f6b771aad727</QQb>
      <QQc>50</QQc>
      <QQd>18</QQd>
      <QQe>
        <QQa>TableOrChart</QQa>
        <QQb>UK residents (ALL respondents)</QQb>
        <QQc>UK residents (ALL respondents)</QQc>
        <QQe>VB4a. Where in the UK are you likely to stay on this next trip in &lt;INSERT MONTH FROM VB2A&gt;?</QQe>
        <QQf>Total sample; Weight: Weight - amended; base n = 1332; total n = 1756; 424 missing; effective sample size = 892 (67%)
Multiple comparison correction: False Discovery Rate (FDR) (p = 0.05)</QQf>
        <QQh>false</QQh>
        <QQi>
          <Location>
            <X>1</X>
            <Y>962</Y>
          </Location>
          <Size>
            <Width>50</Width>
            <Height>18</Height>
          </Size>
          <X>1</X>
          <Y>962</Y>
          <Width>50</Width>
          <Height>18</Height>
        </QQi>
        <QQj xsi:nil="true"/>
      </QQe>
    </Second>
  </PairOfGuidQQauh>
  <PairOfGuidQQauh>
    <First>1dfbbf6b-0cc3-40bc-960a-2522be703e69</First>
    <Second>
      <QQa>VB4i. East of England</QQa>
      <QQb>1dfbbf6b-0cc3-40bc-960a-2522be703e69</QQb>
      <QQc>50</QQc>
      <QQd>12</QQd>
      <QQe>
        <QQa>TableOrChart</QQa>
        <QQb>UK residents (ALL respondents)</QQb>
        <QQc>UK residents (ALL respondents)</QQc>
        <QQe>VB4i. East of England</QQe>
        <QQf>Total sample; Weight: Weight - amended; base n = 153; total n = 1756; 1603 missing; effective sample size = 125 (82%)
Multiple comparison correction: False Discovery Rate (FDR) (p = 0.05)</QQf>
        <QQh>false</QQh>
        <QQi>
          <Location>
            <X>1</X>
            <Y>985</Y>
          </Location>
          <Size>
            <Width>50</Width>
            <Height>12</Height>
          </Size>
          <X>1</X>
          <Y>985</Y>
          <Width>50</Width>
          <Height>12</Height>
        </QQi>
        <QQj xsi:nil="true"/>
      </QQe>
    </Second>
  </PairOfGuidQQauh>
  <PairOfGuidQQauh>
    <First>9d465048-3027-4fa2-80ca-81e6a2ccfa40</First>
    <Second>
      <QQa>VB4ii. East Midlands</QQa>
      <QQb>9d465048-3027-4fa2-80ca-81e6a2ccfa40</QQb>
      <QQc>50</QQc>
      <QQd>9</QQd>
      <QQe>
        <QQa>TableOrChart</QQa>
        <QQb>UK residents (ALL respondents)</QQb>
        <QQc>UK residents (ALL respondents)</QQc>
        <QQe>VB4ii. East Midlands</QQe>
        <QQf>Total sample; Weight: Weight - amended; base n = 79; total n = 1756; 1677 missing; effective sample size = 76 (97%)
Multiple comparison correction: False Discovery Rate (FDR) (p = 0.05)</QQf>
        <QQh>false</QQh>
        <QQi>
          <Location>
            <X>1</X>
            <Y>1002</Y>
          </Location>
          <Size>
            <Width>50</Width>
            <Height>9</Height>
          </Size>
          <X>1</X>
          <Y>1002</Y>
          <Width>50</Width>
          <Height>9</Height>
        </QQi>
        <QQj xsi:nil="true"/>
      </QQe>
    </Second>
  </PairOfGuidQQauh>
  <PairOfGuidQQauh>
    <First>4c0ffd45-c91c-4c63-a3c5-733907291c64</First>
    <Second>
      <QQa>VB4iii. North East</QQa>
      <QQb>4c0ffd45-c91c-4c63-a3c5-733907291c64</QQb>
      <QQc>50</QQc>
      <QQd>11</QQd>
      <QQe>
        <QQa>TableOrChart</QQa>
        <QQb>UK residents (ALL respondents)</QQb>
        <QQc>UK residents (ALL respondents)</QQc>
        <QQe>VB4iii. North East</QQe>
        <QQf>Total sample; Weight: Weight - amended; base n = 60; total n = 1756; 1696 missing; effective sample size = 47 (78%)
Multiple comparison correction: False Discovery Rate (FDR) (p = 0.05)</QQf>
        <QQh>false</QQh>
        <QQi>
          <Location>
            <X>1</X>
            <Y>1016</Y>
          </Location>
          <Size>
            <Width>50</Width>
            <Height>11</Height>
          </Size>
          <X>1</X>
          <Y>1016</Y>
          <Width>50</Width>
          <Height>11</Height>
        </QQi>
        <QQj xsi:nil="true"/>
      </QQe>
    </Second>
  </PairOfGuidQQauh>
  <PairOfGuidQQauh>
    <First>6cf4e4ef-b48c-4c11-8e75-49b104a85425</First>
    <Second>
      <QQa>VB4iv. North West</QQa>
      <QQb>6cf4e4ef-b48c-4c11-8e75-49b104a85425</QQb>
      <QQc>50</QQc>
      <QQd>11</QQd>
      <QQe>
        <QQa>TableOrChart</QQa>
        <QQb>UK residents (ALL respondents)</QQb>
        <QQc>UK residents (ALL respondents)</QQc>
        <QQe>VB4iv. North West</QQe>
        <QQf>Total sample; Weight: Weight - amended; base n = 160; total n = 1756; 1596 missing; effective sample size = 117 (73%)
Multiple comparison correction: False Discovery Rate (FDR) (p = 0.05)</QQf>
        <QQh>false</QQh>
        <QQi>
          <Location>
            <X>1</X>
            <Y>1032</Y>
          </Location>
          <Size>
            <Width>50</Width>
            <Height>11</Height>
          </Size>
          <X>1</X>
          <Y>1032</Y>
          <Width>50</Width>
          <Height>11</Height>
        </QQi>
        <QQj xsi:nil="true"/>
      </QQe>
    </Second>
  </PairOfGuidQQauh>
  <PairOfGuidQQauh>
    <First>563891cc-6396-4e12-9cab-0cdea4292c78</First>
    <Second>
      <QQa>VB4v. South East</QQa>
      <QQb>563891cc-6396-4e12-9cab-0cdea4292c78</QQb>
      <QQc>50</QQc>
      <QQd>15</QQd>
      <QQe>
        <QQa>TableOrChart</QQa>
        <QQb>UK residents (ALL respondents)</QQb>
        <QQc>UK residents (ALL respondents)</QQc>
        <QQe>VB4v. South East</QQe>
        <QQf>Total sample; Weight: Weight - amended; base n = 117; total n = 1756; 1639 missing; effective sample size = 104 (89%)
Multiple comparison correction: False Discovery Rate (FDR) (p = 0.05)</QQf>
        <QQh>false</QQh>
        <QQi>
          <Location>
            <X>1</X>
            <Y>1048</Y>
          </Location>
          <Size>
            <Width>50</Width>
            <Height>15</Height>
          </Size>
          <X>1</X>
          <Y>1048</Y>
          <Width>50</Width>
          <Height>15</Height>
        </QQi>
        <QQj xsi:nil="true"/>
      </QQe>
    </Second>
  </PairOfGuidQQauh>
  <PairOfGuidQQauh>
    <First>913f798d-2210-47b0-9b12-b28074351d40</First>
    <Second>
      <QQa>VB4vi. South West</QQa>
      <QQb>913f798d-2210-47b0-9b12-b28074351d40</QQb>
      <QQc>50</QQc>
      <QQd>14</QQd>
      <QQe>
        <QQa>TableOrChart</QQa>
        <QQb>UK residents (ALL respondents)</QQb>
        <QQc>UK residents (ALL respondents)</QQc>
        <QQe>VB4vi. South West</QQe>
        <QQf>Total sample; Weight: Weight - amended; base n = 224; total n = 1756; 1532 missing; effective sample size = 166 (74%)
Multiple comparison correction: False Discovery Rate (FDR) (p = 0.05)</QQf>
        <QQh>false</QQh>
        <QQi>
          <Location>
            <X>1</X>
            <Y>1068</Y>
          </Location>
          <Size>
            <Width>50</Width>
            <Height>14</Height>
          </Size>
          <X>1</X>
          <Y>1068</Y>
          <Width>50</Width>
          <Height>14</Height>
        </QQi>
        <QQj xsi:nil="true"/>
      </QQe>
    </Second>
  </PairOfGuidQQauh>
  <PairOfGuidQQauh>
    <First>8788472b-31bf-454b-92e6-0ff051382c5c</First>
    <Second>
      <QQa>VB4vii. Yorkshire and Humberside</QQa>
      <QQb>8788472b-31bf-454b-92e6-0ff051382c5c</QQb>
      <QQc>50</QQc>
      <QQd>12</QQd>
      <QQe>
        <QQa>TableOrChart</QQa>
        <QQb>UK residents (ALL respondents)</QQb>
        <QQc>UK residents (ALL respondents)</QQc>
        <QQe>VB4vii. Yorkshire and Humberside</QQe>
        <QQf>Total sample; Weight: Weight - amended; base n = 144; total n = 1756; 1612 missing; effective sample size = 108 (75%)
Multiple comparison correction: False Discovery Rate (FDR) (p = 0.05)</QQf>
        <QQh>false</QQh>
        <QQi>
          <Location>
            <X>1</X>
            <Y>1087</Y>
          </Location>
          <Size>
            <Width>50</Width>
            <Height>12</Height>
          </Size>
          <X>1</X>
          <Y>1087</Y>
          <Width>50</Width>
          <Height>12</Height>
        </QQi>
        <QQj xsi:nil="true"/>
      </QQe>
    </Second>
  </PairOfGuidQQauh>
  <PairOfGuidQQauh>
    <First>eaef1a3d-8bda-42a0-8f50-a0f475e26d7b</First>
    <Second>
      <QQa>VB4viii. Wales</QQa>
      <QQb>eaef1a3d-8bda-42a0-8f50-a0f475e26d7b</QQb>
      <QQc>50</QQc>
      <QQd>19</QQd>
      <QQe>
        <QQa>TableOrChart</QQa>
        <QQb>UK residents (ALL respondents)</QQb>
        <QQc>UK residents (ALL respondents)</QQc>
        <QQe>VB4viii. Wales</QQe>
        <QQf>Total sample; Weight: Weight - amended; base n = 172; total n = 1756; 1584 missing; effective sample size = 123 (72%)
Multiple comparison correction: False Discovery Rate (FDR) (p = 0.05)</QQf>
        <QQh>false</QQh>
        <QQi>
          <Location>
            <X>1</X>
            <Y>1104</Y>
          </Location>
          <Size>
            <Width>50</Width>
            <Height>19</Height>
          </Size>
          <X>1</X>
          <Y>1104</Y>
          <Width>50</Width>
          <Height>19</Height>
        </QQi>
        <QQj xsi:nil="true"/>
      </QQe>
    </Second>
  </PairOfGuidQQauh>
  <PairOfGuidQQauh>
    <First>429042f5-4ce6-4c15-a82b-69e88a4dddc6</First>
    <Second>
      <QQa>VB4ix. Scotland </QQa>
      <QQb>429042f5-4ce6-4c15-a82b-69e88a4dddc6</QQb>
      <QQc>50</QQc>
      <QQd>14</QQd>
      <QQe>
        <QQa>TableOrChart</QQa>
        <QQb>UK residents (ALL respondents)</QQb>
        <QQc>UK residents (ALL respondents)</QQc>
        <QQe>VB4ix. Scotland </QQe>
        <QQf>Total sample; Weight: Weight - amended; base n = 165; total n = 1756; 1591 missing; effective sample size = 132 (80%)
Multiple comparison correction: False Discovery Rate (FDR) (p = 0.05)</QQf>
        <QQh>false</QQh>
        <QQi>
          <Location>
            <X>1</X>
            <Y>1128</Y>
          </Location>
          <Size>
            <Width>50</Width>
            <Height>14</Height>
          </Size>
          <X>1</X>
          <Y>1128</Y>
          <Width>50</Width>
          <Height>14</Height>
        </QQi>
        <QQj xsi:nil="true"/>
      </QQe>
    </Second>
  </PairOfGuidQQauh>
  <PairOfGuidQQauh>
    <First>64cd2bac-13ec-48ac-8f1e-cc879c8970ec</First>
    <Second>
      <QQa>VB4x: West Midlands</QQa>
      <QQb>64cd2bac-13ec-48ac-8f1e-cc879c8970ec</QQb>
      <QQc>50</QQc>
      <QQd>15</QQd>
      <QQe>
        <QQa>TableOrChart</QQa>
        <QQb>UK residents (ALL respondents)</QQb>
        <QQc>UK residents (ALL respondents)</QQc>
        <QQe>VB4x: West Midlands</QQe>
        <QQf>Total sample; Weight: Weight - amended; base n = 86; total n = 1756; 1670 missing; effective sample size = 73 (85%)
Multiple comparison correction: False Discovery Rate (FDR) (p = 0.05)</QQf>
        <QQh>false</QQh>
        <QQi>
          <Location>
            <X>1</X>
            <Y>1147</Y>
          </Location>
          <Size>
            <Width>50</Width>
            <Height>15</Height>
          </Size>
          <X>1</X>
          <Y>1147</Y>
          <Width>50</Width>
          <Height>15</Height>
        </QQi>
        <QQj xsi:nil="true"/>
      </QQe>
    </Second>
  </PairOfGuidQQauh>
  <PairOfGuidQQauh>
    <First>02909b4a-b6f4-4bba-a891-d98b668903d6</First>
    <Second>
      <QQa>VB3. Is this next trip to &lt;INSERT DESTINATION FROM VB4Aii&gt; in &lt;INSERT MONTH FROM VB2A&gt; likely to be a short break (1-3 nights) or a holiday (4+ nights)? </QQa>
      <QQb>02909b4a-b6f4-4bba-a891-d98b668903d6</QQb>
      <QQc>50</QQc>
      <QQd>8</QQd>
      <QQe>
        <QQa>TableOrChart</QQa>
        <QQb>UK residents (ALL respondents)</QQb>
        <QQc>UK residents (ALL respondents)</QQc>
        <QQe>VB3. Is this next trip to &lt;INSERT DESTINATION FROM VB4Aii&gt; in &lt;INSERT MONTH FROM VB2A&gt; likely to be a short break (1-3 nights) or a holiday (4+ nights)? </QQe>
        <QQf>Total sample; Weight: Weight - amended; base n = 1332; total n = 1756; 424 missing; effective sample size = 787 (59%)
Multiple comparison correction: False Discovery Rate (FDR) (p = 0.05)</QQf>
        <QQh>false</QQh>
        <QQi>
          <Location>
            <X>1</X>
            <Y>1167</Y>
          </Location>
          <Size>
            <Width>50</Width>
            <Height>8</Height>
          </Size>
          <X>1</X>
          <Y>1167</Y>
          <Width>50</Width>
          <Height>8</Height>
        </QQi>
        <QQj xsi:nil="true"/>
      </QQe>
    </Second>
  </PairOfGuidQQauh>
  <PairOfGuidQQauh>
    <First>ecc43817-d09f-4333-9be2-9784c59e3157</First>
    <Second>
      <QQa>VB4c: What do you anticipate being the main mode of travel to your next UK holiday or short break in &lt;INSERT DESTINATION FROM VB4Aii&gt;  in &lt;INSERT MONTH FROM VB2A&gt; ?</QQa>
      <QQb>ecc43817-d09f-4333-9be2-9784c59e3157</QQb>
      <QQc>50</QQc>
      <QQd>30</QQd>
      <QQe>
        <QQa>TableOrChart</QQa>
        <QQb>UK residents (ALL respondents)</QQb>
        <QQc>UK residents (ALL respondents)</QQc>
        <QQe>VB4c: What do you anticipate being the main mode of travel to your next UK holiday or short break in &lt;INSERT DESTINATION FROM VB4Aii&gt;  in &lt;INSERT MONTH FROM VB2A&gt; ?</QQe>
        <QQf>Total sample; Weight: Weight - amended; base n = 1332; total n = 1756; 424 missing; effective sample size = 823 (62%)
Multiple comparison correction: False Discovery Rate (FDR) (p = 0.05)</QQf>
        <QQh>false</QQh>
        <QQi>
          <Location>
            <X>1</X>
            <Y>1180</Y>
          </Location>
          <Size>
            <Width>50</Width>
            <Height>30</Height>
          </Size>
          <X>1</X>
          <Y>1180</Y>
          <Width>50</Width>
          <Height>30</Height>
        </QQi>
        <QQj xsi:nil="true"/>
      </QQe>
    </Second>
  </PairOfGuidQQauh>
  <PairOfGuidQQauh>
    <First>f8af30e9-249c-4391-80cb-46ae3262fa08</First>
    <Second>
      <QQa>VB4cii. What type of car do you anticipate using on this trip?</QQa>
      <QQb>f8af30e9-249c-4391-80cb-46ae3262fa08</QQb>
      <QQc>50</QQc>
      <QQd>11</QQd>
      <QQe>
        <QQa>TableOrChart</QQa>
        <QQb>UK residents (ALL respondents)</QQb>
        <QQc>UK residents (ALL respondents)</QQc>
        <QQe>VB4cii. What type of car do you anticipate using on this trip?</QQe>
        <QQf>Total sample; Weight: Weight - amended; base n = 0; total n = 1756; 1756 missing
Multiple comparison correction: False Discovery Rate (FDR) (p = 0.05)</QQf>
        <QQh>false</QQh>
        <QQi>
          <Location>
            <X>1</X>
            <Y>1215</Y>
          </Location>
          <Size>
            <Width>50</Width>
            <Height>11</Height>
          </Size>
          <X>1</X>
          <Y>1215</Y>
          <Width>50</Width>
          <Height>11</Height>
        </QQi>
        <QQj xsi:nil="true"/>
      </QQe>
    </Second>
  </PairOfGuidQQauh>
  <PairOfGuidQQauh>
    <First>c10329ec-b332-4069-8274-becaf9ca0426</First>
    <Second>
      <QQa>VB4d: With whom are you likely to spend your next UK holiday or short break in &lt;INSERT DESTINATION FROM VB4Aii&gt;  in &lt;INSERT MONTH FROM VB2A&gt; ?</QQa>
      <QQb>c10329ec-b332-4069-8274-becaf9ca0426</QQb>
      <QQc>50</QQc>
      <QQd>18</QQd>
      <QQe>
        <QQa>TableOrChart</QQa>
        <QQb>UK residents (ALL respondents)</QQb>
        <QQc>UK residents (ALL respondents)</QQc>
        <QQe>VB4d: With whom are you likely to spend your next UK holiday or short break in &lt;INSERT DESTINATION FROM VB4Aii&gt;  in &lt;INSERT MONTH FROM VB2A&gt; ?</QQe>
        <QQf>Total sample; Weight: Weight - amended; base n = 1332; total n = 1756; 424 missing; effective sample size = 792 (59%)
Multiple comparison correction: False Discovery Rate (FDR) (p = 0.05)</QQf>
        <QQh>false</QQh>
        <QQi>
          <Location>
            <X>1</X>
            <Y>1231</Y>
          </Location>
          <Size>
            <Width>50</Width>
            <Height>18</Height>
          </Size>
          <X>1</X>
          <Y>1231</Y>
          <Width>50</Width>
          <Height>18</Height>
        </QQi>
        <QQj xsi:nil="true"/>
      </QQe>
    </Second>
  </PairOfGuidQQauh>
  <PairOfGuidQQauh>
    <First>04cd649d-05b7-46b3-8596-283ab29ecfe3</First>
    <Second>
      <QQa>VB5. Which of the following best describes the main types of destinations you are likely to stay in during your next UK holiday or short break in &lt;INSERT DESTINATION FROM VB4Aii&gt; in  &lt;INSERT MONTH FROM VB2A&gt;?</QQa>
      <QQb>04cd649d-05b7-46b3-8596-283ab29ecfe3</QQb>
      <QQc>50</QQc>
      <QQd>12</QQd>
      <QQe>
        <QQa>TableOrChart</QQa>
        <QQb>UK residents (ALL respondents)</QQb>
        <QQc>UK residents (ALL respondents)</QQc>
        <QQe>VB5. Which of the following best describes the main types of destinations you are likely to stay in during your next UK holiday or short break in &lt;INSERT DESTINATION FROM VB4Aii&gt; in  &lt;INSERT MONTH FROM VB2A&gt;?</QQe>
        <QQf>Total sample; Weight: Weight - amended; base n = 1332; total n = 1756; 424 missing; effective sample size = 824 (62%)
Multiple comparison correction: False Discovery Rate (FDR) (p = 0.05)</QQf>
        <QQh>false</QQh>
        <QQi>
          <Location>
            <X>1</X>
            <Y>1254</Y>
          </Location>
          <Size>
            <Width>50</Width>
            <Height>12</Height>
          </Size>
          <X>1</X>
          <Y>1254</Y>
          <Width>50</Width>
          <Height>12</Height>
        </QQi>
        <QQj xsi:nil="true"/>
      </QQe>
    </Second>
  </PairOfGuidQQauh>
  <PairOfGuidQQauh>
    <First>06ec59b5-e6b9-46d4-8b4f-63c4755858f6</First>
    <Second>
      <QQa>VB5i. Which of the following best describe the type of city or large town you intend to stay in during your next UK holiday or short break in &lt;INSERT DESTINATION FROM VB4Aii&gt;  in &lt;INSERT MONTH FROM VB2A&gt;?</QQa>
      <QQb>06ec59b5-e6b9-46d4-8b4f-63c4755858f6</QQb>
      <QQc>50</QQc>
      <QQd>7</QQd>
      <QQe>
        <QQa>TableOrChart</QQa>
        <QQb>UK residents (ALL respondents)</QQb>
        <QQc>UK residents (ALL respondents)</QQc>
        <QQe>VB5i. Which of the following best describe the type of city or large town you intend to stay in during your next UK holiday or short break in &lt;INSERT DESTINATION FROM VB4Aii&gt;  in &lt;INSERT MONTH FROM VB2A&gt;?</QQe>
        <QQf>Total sample; Weight: Weight - amended; base n = 490; total n = 1756; 1266 missing; effective sample size = 285 (58%)
Multiple comparison correction: False Discovery Rate (FDR) (p = 0.05)</QQf>
        <QQh>false</QQh>
        <QQi>
          <Location>
            <X>1</X>
            <Y>1271</Y>
          </Location>
          <Size>
            <Width>50</Width>
            <Height>7</Height>
          </Size>
          <X>1</X>
          <Y>1271</Y>
          <Width>50</Width>
          <Height>7</Height>
        </QQi>
        <QQj xsi:nil="true"/>
      </QQe>
    </Second>
  </PairOfGuidQQauh>
  <PairOfGuidQQauh>
    <First>eefc6137-a2a4-4b06-9e49-12e182123ab8</First>
    <Second>
      <QQa>VB6a: What type/s of accommodation do you expect to be staying in during your next UK short break or holiday in &lt;INSERT DESTINATION FROM VB4Aii&gt;  in &lt;INSERT MONTH FROM VB2A&gt;?</QQa>
      <QQb>eefc6137-a2a4-4b06-9e49-12e182123ab8</QQb>
      <QQc>50</QQc>
      <QQd>21</QQd>
      <QQe>
        <QQa>TableOrChart</QQa>
        <QQb>UK residents (ALL respondents)</QQb>
        <QQc>UK residents (ALL respondents)</QQc>
        <QQe>VB6a: What type/s of accommodation do you expect to be staying in during your next UK short break or holiday in &lt;INSERT DESTINATION FROM VB4Aii&gt;  in &lt;INSERT MONTH FROM VB2A&gt;?</QQe>
        <QQf>Total sample; Weight: Weight - amended; base n = 1332; total n = 1756; 424 missing; effective sample size = 883 (66%)
Multiple comparison correction: False Discovery Rate (FDR) (p = 0.05)</QQf>
        <QQh>false</QQh>
        <QQi>
          <Location>
            <X>1</X>
            <Y>1283</Y>
          </Location>
          <Size>
            <Width>50</Width>
            <Height>21</Height>
          </Size>
          <X>1</X>
          <Y>1283</Y>
          <Width>50</Width>
          <Height>21</Height>
        </QQi>
        <QQj xsi:nil="true"/>
      </QQe>
    </Second>
  </PairOfGuidQQauh>
  <PairOfGuidQQauh>
    <First>58553b99-1343-47d0-8a28-f7e5e356fb21</First>
    <Second>
      <QQa>VB6fii. Which of the following best describe your motivation/s for this trip? </QQa>
      <QQb>58553b99-1343-47d0-8a28-f7e5e356fb21</QQb>
      <QQc>50</QQc>
      <QQd>21</QQd>
      <QQe>
        <QQa>TableOrChart</QQa>
        <QQb>UK residents (ALL respondents)</QQb>
        <QQc>UK residents (ALL respondents)</QQc>
        <QQe>VB6fii. Which of the following best describe your motivation/s for this trip? </QQe>
        <QQf>Total sample; Weight: Weight - amended; base n = 1332; total n = 1756; 424 missing; effective sample size = 850 (64%)
Multiple comparison correction: False Discovery Rate (FDR) (p = 0.05)</QQf>
        <QQh>false</QQh>
        <QQi>
          <Location>
            <X>1</X>
            <Y>1309</Y>
          </Location>
          <Size>
            <Width>50</Width>
            <Height>21</Height>
          </Size>
          <X>1</X>
          <Y>1309</Y>
          <Width>50</Width>
          <Height>21</Height>
        </QQi>
        <QQj xsi:nil="true"/>
      </QQe>
    </Second>
  </PairOfGuidQQauh>
  <PairOfGuidQQauh>
    <First>1a477642-6102-4c1c-9951-e39d3c8b2fec</First>
    <Second>
      <QQa>VB6fiii. Which, if any, of these activities are you likely to do on your next UK short break or holiday in &lt;INSERT MONTH FROM VB2A&gt;?</QQa>
      <QQb>1a477642-6102-4c1c-9951-e39d3c8b2fec</QQb>
      <QQc>50</QQc>
      <QQd>26</QQd>
      <QQe>
        <QQa>TableOrChart</QQa>
        <QQb>UK residents (ALL respondents)</QQb>
        <QQc>UK residents (ALL respondents)</QQc>
        <QQe>VB6fiii. Which, if any, of these activities are you likely to do on your next UK short break or holiday in &lt;INSERT MONTH FROM VB2A&gt;?</QQe>
        <QQf>Total sample; Weight: Weight - amended; base n = 1332; total n = 1756; 424 missing; effective sample size = 880 (66%)
Multiple comparison correction: False Discovery Rate (FDR) (p = 0.05)</QQf>
        <QQh>false</QQh>
        <QQi>
          <Location>
            <X>1</X>
            <Y>1335</Y>
          </Location>
          <Size>
            <Width>50</Width>
            <Height>26</Height>
          </Size>
          <X>1</X>
          <Y>1335</Y>
          <Width>50</Width>
          <Height>26</Height>
        </QQi>
        <QQj xsi:nil="true"/>
      </QQe>
    </Second>
  </PairOfGuidQQauh>
  <PairOfGuidQQauh>
    <First>972536f8-c2d6-458a-9d84-f0a7ce84b096</First>
    <Second>
      <QQa>VB7bnew. Which, if any, of the following factors do you see as potential barriers to you taking a UK short break or holiday in the next six months? SUMMARY</QQa>
      <QQb>972536f8-c2d6-458a-9d84-f0a7ce84b096</QQb>
      <QQc>1</QQc>
      <QQd>20</QQd>
      <QQe>
        <QQa>TableOrChart</QQa>
        <QQb>UK residents (ALL respondents)</QQb>
        <QQc>UK residents (ALL respondents)</QQc>
        <QQe>VB7bnew. Which, if any, of the following factors do you see as potential barriers to you taking a UK short break or holiday in the next six months? SUMMARY</QQe>
        <QQf>Total sample; Weight: Weight - amended; base n = 1756; effective sample size = 904 (51%)
Multiple comparison correction: False Discovery Rate (FDR) (p = 0.05)</QQf>
        <QQh>false</QQh>
        <QQi>
          <Location>
            <X>1</X>
            <Y>1366</Y>
          </Location>
          <Size>
            <Width>1</Width>
            <Height>20</Height>
          </Size>
          <X>1</X>
          <Y>1366</Y>
          <Width>1</Width>
          <Height>20</Height>
        </QQi>
        <QQj xsi:nil="true"/>
      </QQe>
    </Second>
  </PairOfGuidQQauh>
  <PairOfGuidQQauh>
    <First>2dd9a18f-37c6-4b3f-8803-43d3f37b4d78</First>
    <Second>
      <QQa>VB7bnew. Which, if any, of the following factors do you see as potential barriers to you taking a UK short break or holiday in the next six months?</QQa>
      <QQb>2dd9a18f-37c6-4b3f-8803-43d3f37b4d78</QQb>
      <QQc>53</QQc>
      <QQd>20</QQd>
      <QQe>
        <QQa>TableOrChart</QQa>
        <QQb>UK residents (ALL respondents)</QQb>
        <QQc>UK residents (ALL respondents)</QQc>
        <QQe>VB7bnew. Which, if any, of the following factors do you see as potential barriers to you taking a UK short break or holiday in the next six months?</QQe>
        <QQf>Total sample; Weight: Weight - amended; base n = from 1332 to 1756; total n = 1756; 424 missing; effective sample size = 1056 (60%)
Multiple comparison correction: False Discovery Rate (FDR) (p = 0.05)</QQf>
        <QQh>false</QQh>
        <QQi>
          <Location>
            <X>1</X>
            <Y>1391</Y>
          </Location>
          <Size>
            <Width>53</Width>
            <Height>20</Height>
          </Size>
          <X>1</X>
          <Y>1391</Y>
          <Width>53</Width>
          <Height>20</Height>
        </QQi>
        <QQj xsi:nil="true"/>
      </QQe>
    </Second>
  </PairOfGuidQQauh>
  <PairOfGuidQQauh>
    <First>8e8d090b-7a49-441b-8551-07bf382aec45</First>
    <Second>
      <QQa>VB7bii. Which, if any, of these costs are the main financial barriers to you taking a UK short break or holiday in the next six months?</QQa>
      <QQb>8e8d090b-7a49-441b-8551-07bf382aec45</QQb>
      <QQc>53</QQc>
      <QQd>14</QQd>
      <QQe>
        <QQa>TableOrChart</QQa>
        <QQb>UK residents (ALL respondents)</QQb>
        <QQc>UK residents (ALL respondents)</QQc>
        <QQe>VB7bii. Which, if any, of these costs are the main financial barriers to you taking a UK short break or holiday in the next six months?</QQe>
        <QQf>Total sample; Weight: Weight - amended; base n = from 1332 to 1756; total n = 1756; 424 missing; effective sample size = 1076 (61%)
Multiple comparison correction: False Discovery Rate (FDR) (p = 0.05)</QQf>
        <QQh>false</QQh>
        <QQi>
          <Location>
            <X>1</X>
            <Y>1416</Y>
          </Location>
          <Size>
            <Width>53</Width>
            <Height>14</Height>
          </Size>
          <X>1</X>
          <Y>1416</Y>
          <Width>53</Width>
          <Height>14</Height>
        </QQi>
        <QQj xsi:nil="true"/>
      </QQe>
    </Second>
  </PairOfGuidQQauh>
  <PairOfGuidQQauh>
    <First>b53dfee1-853d-4756-b896-157b63092e8e</First>
    <Second>
      <QQa>VB7f: Just to check, is the ‘cost of living crisis’ likely to influence your UK short breaks or holidays in the next six months?</QQa>
      <QQb>b53dfee1-853d-4756-b896-157b63092e8e</QQb>
      <QQc>2</QQc>
      <QQd>7</QQd>
      <QQe>
        <QQa>TableOrChart</QQa>
        <QQb>UK residents (ALL respondents)</QQb>
        <QQc>UK residents (ALL respondents)</QQc>
        <QQe>VB7f: Just to check, is the ‘cost of living crisis’ likely to influence your UK short breaks or holidays in the next six months?</QQe>
        <QQf>Total sample; Weight: Weight - amended; base n = 1756; effective sample size = 932 (53%)
Multiple comparison correction: False Discovery Rate (FDR) (p = 0.05)</QQf>
        <QQh>false</QQh>
        <QQi>
          <Location>
            <X>1</X>
            <Y>1435</Y>
          </Location>
          <Size>
            <Width>2</Width>
            <Height>7</Height>
          </Size>
          <X>1</X>
          <Y>1435</Y>
          <Width>2</Width>
          <Height>7</Height>
        </QQi>
        <QQj xsi:nil="true"/>
      </QQe>
    </Second>
  </PairOfGuidQQauh>
  <PairOfGuidQQauh>
    <First>4e694c60-7357-4498-88d9-43ec18842cbd</First>
    <Second>
      <QQa>VB7c. How, if at all, would you say the ‘cost of living crisis’ is likely to influence your UK short breaks or holidays in the next six months? </QQa>
      <QQb>4e694c60-7357-4498-88d9-43ec18842cbd</QQb>
      <QQc>53</QQc>
      <QQd>23</QQd>
      <QQe>
        <QQa>TableOrChart</QQa>
        <QQb>UK residents (ALL respondents)</QQb>
        <QQc>UK residents (ALL respondents)</QQc>
        <QQe>VB7c. How, if at all, would you say the ‘cost of living crisis’ is likely to influence your UK short breaks or holidays in the next six months? </QQe>
        <QQf>Total sample; Weight: Weight - amended; base n = from 1332 to 1756; total n = 1756; 424 missing; effective sample size = 1068 (61%)
Multiple comparison correction: False Discovery Rate (FDR) (p = 0.05)</QQf>
        <QQh>false</QQh>
        <QQi>
          <Location>
            <X>1</X>
            <Y>1447</Y>
          </Location>
          <Size>
            <Width>53</Width>
            <Height>23</Height>
          </Size>
          <X>1</X>
          <Y>1447</Y>
          <Width>53</Width>
          <Height>23</Height>
        </QQi>
        <QQj xsi:nil="true"/>
      </QQe>
    </Second>
  </PairOfGuidQQauh>
  <PairOfGuidQQauh>
    <First>e0ac9296-c43a-45ac-9996-db9e40ebba28</First>
    <Second>
      <QQa>VB7fi. Is the ‘cost of living crisis’ likely to influence your UK day trips in the next few months?</QQa>
      <QQb>e0ac9296-c43a-45ac-9996-db9e40ebba28</QQb>
      <QQc>2</QQc>
      <QQd>8</QQd>
      <QQe>
        <QQa>TableOrChart</QQa>
        <QQb>UK residents (ALL respondents)</QQb>
        <QQc>UK residents (ALL respondents)</QQc>
        <QQe>VB7fi. Is the ‘cost of living crisis’ likely to influence your UK day trips in the next few months?</QQe>
        <QQf>Total sample; Weight: Weight - amended; base n = 1756; effective sample size = 897 (51%)
Multiple comparison correction: False Discovery Rate (FDR) (p = 0.05)</QQf>
        <QQh>false</QQh>
        <QQi>
          <Location>
            <X>1</X>
            <Y>1475</Y>
          </Location>
          <Size>
            <Width>2</Width>
            <Height>8</Height>
          </Size>
          <X>1</X>
          <Y>1475</Y>
          <Width>2</Width>
          <Height>8</Height>
        </QQi>
        <QQj xsi:nil="true"/>
      </QQe>
    </Second>
  </PairOfGuidQQauh>
  <PairOfGuidQQauh>
    <First>fc9554e0-2ab5-48b5-ad91-34c010c6f8e1</First>
    <Second>
      <QQa>VB7Cii. How, if at all, would you say the ‘cost of living crisis’ is likely to influence your day trips in the next few months? </QQa>
      <QQb>fc9554e0-2ab5-48b5-ad91-34c010c6f8e1</QQb>
      <QQc>53</QQc>
      <QQd>17</QQd>
      <QQe>
        <QQa>TableOrChart</QQa>
        <QQb>UK residents (ALL respondents)</QQb>
        <QQc>UK residents (ALL respondents)</QQc>
        <QQe>VB7Cii. How, if at all, would you say the ‘cost of living crisis’ is likely to influence your day trips in the next few months? </QQe>
        <QQf>Total sample; Weight: Weight - amended; base n = from 1332 to 1756; total n = 1756; 424 missing; effective sample size = 1019 (58%)
Multiple comparison correction: False Discovery Rate (FDR) (p = 0.05)</QQf>
        <QQh>false</QQh>
        <QQi>
          <Location>
            <X>1</X>
            <Y>1488</Y>
          </Location>
          <Size>
            <Width>53</Width>
            <Height>17</Height>
          </Size>
          <X>1</X>
          <Y>1488</Y>
          <Width>53</Width>
          <Height>17</Height>
        </QQi>
        <QQj xsi:nil="true"/>
      </QQe>
    </Second>
  </PairOfGuidQQauh>
  <PairOfGuidQQauh>
    <First>f2f9f437-f650-4bbf-95e2-c1d50f991442</First>
    <Second>
      <QQa>VB13a: Now reflecting on your recent behaviour, have you taken an overnight short break or holiday in the UK in the last 12 months?</QQa>
      <QQb>f2f9f437-f650-4bbf-95e2-c1d50f991442</QQb>
      <QQc>2</QQc>
      <QQd>7</QQd>
      <QQe>
        <QQa>TableOrChart</QQa>
        <QQb>UK residents (ALL respondents)</QQb>
        <QQc>UK residents (ALL respondents)</QQc>
        <QQe>VB13a: Now reflecting on your recent behaviour, have you taken an overnight short break or holiday in the UK in the last 12 months?</QQe>
        <QQf>Total sample; Weight: Weight - amended; base n = 1756; effective sample size = 899 (51%)
Multiple comparison correction: False Discovery Rate (FDR) (p = 0.05)</QQf>
        <QQh>false</QQh>
        <QQi>
          <Location>
            <X>1</X>
            <Y>1510</Y>
          </Location>
          <Size>
            <Width>2</Width>
            <Height>7</Height>
          </Size>
          <X>1</X>
          <Y>1510</Y>
          <Width>2</Width>
          <Height>7</Height>
        </QQi>
        <QQj xsi:nil="true"/>
      </QQe>
    </Second>
  </PairOfGuidQQauh>
  <PairOfGuidQQauh>
    <First>3fbae990-0cdb-4548-b010-3a3a8daa1b44</First>
    <Second>
      <QQa>VB13a: Now reflecting on your recent behaviour, have you taken an overnight short break or holiday in the UK in the last 12 months?</QQa>
      <QQb>3fbae990-0cdb-4548-b010-3a3a8daa1b44</QQb>
      <QQc>53</QQc>
      <QQd>7</QQd>
      <QQe>
        <QQa>TableOrChart</QQa>
        <QQb>UK residents (ALL respondents)</QQb>
        <QQc>UK residents (ALL respondents)</QQc>
        <QQe>VB13a: Now reflecting on your recent behaviour, have you taken an overnight short break or holiday in the UK in the last 12 months?</QQe>
        <QQf>Total sample; Weight: Weight - amended; base n = from 1332 to 1756; total n = 1756; 424 missing; effective sample size = 965 (55%)
Multiple comparison correction: False Discovery Rate (FDR) (p = 0.05)</QQf>
        <QQh>false</QQh>
        <QQi>
          <Location>
            <X>1</X>
            <Y>1522</Y>
          </Location>
          <Size>
            <Width>53</Width>
            <Height>7</Height>
          </Size>
          <X>1</X>
          <Y>1522</Y>
          <Width>53</Width>
          <Height>7</Height>
        </QQi>
        <QQj xsi:nil="true"/>
      </QQe>
    </Second>
  </PairOfGuidQQauh>
  <PairOfGuidQQauh>
    <First>a3c67a69-3836-4489-a742-f388209df14c</First>
    <Second>
      <QQa>VB13b. Why have you not taken an overnight short break or holiday in the UK in the last 12 months?</QQa>
      <QQb>a3c67a69-3836-4489-a742-f388209df14c</QQb>
      <QQc>53</QQc>
      <QQd>18</QQd>
      <QQe>
        <QQa>TableOrChart</QQa>
        <QQb>UK residents (ALL respondents)</QQb>
        <QQc>UK residents (ALL respondents)</QQc>
        <QQe>VB13b. Why have you not taken an overnight short break or holiday in the UK in the last 12 months?</QQe>
        <QQf>Total sample; Weight: Weight - amended; base n = from 327 to 644; total n = 1756; 1429 missing; effective sample size = 412 (64%)
Multiple comparison correction: False Discovery Rate (FDR) (p = 0.05)</QQf>
        <QQh>false</QQh>
        <QQi>
          <Location>
            <X>1</X>
            <Y>1534</Y>
          </Location>
          <Size>
            <Width>53</Width>
            <Height>18</Height>
          </Size>
          <X>1</X>
          <Y>1534</Y>
          <Width>53</Width>
          <Height>18</Height>
        </QQi>
        <QQj xsi:nil="true"/>
      </QQe>
    </Second>
  </PairOfGuidQQauh>
  <PairOfGuidQQauh>
    <First>31338a3b-ce8e-4f7d-943d-734197307f9f</First>
    <Second>
      <QQa>VB13A2. In which of these months have you taken an overnight short break or holiday in the UK in the last 12 months? </QQa>
      <QQb>31338a3b-ce8e-4f7d-943d-734197307f9f</QQb>
      <QQc>1</QQc>
      <QQd>18</QQd>
      <QQe>
        <QQa>TableOrChart</QQa>
        <QQb>UK residents (ALL respondents)</QQb>
        <QQc>UK residents (ALL respondents)</QQc>
        <QQe>VB13A2. In which of these months have you taken an overnight short break or holiday in the UK in the last 12 months? </QQe>
        <QQf>Total sample; Weight: Weight - amended; base n = 1112; total n = 1756; 644 missing; effective sample size = 622 (56%)
Multiple comparison correction: False Discovery Rate (FDR) (p = 0.05)</QQf>
        <QQh>false</QQh>
        <QQi>
          <Location>
            <X>1</X>
            <Y>1557</Y>
          </Location>
          <Size>
            <Width>1</Width>
            <Height>18</Height>
          </Size>
          <X>1</X>
          <Y>1557</Y>
          <Width>1</Width>
          <Height>18</Height>
        </QQi>
        <QQj xsi:nil="true"/>
      </QQe>
    </Second>
  </PairOfGuidQQauh>
  <PairOfGuidQQauh>
    <First>45351740-c20d-4b33-99a7-787ca346c1a8</First>
    <Second>
      <QQa>VB13A2. In which of these months have you taken an overnight short break or holiday in the UK in the last 12 months?</QQa>
      <QQb>45351740-c20d-4b33-99a7-787ca346c1a8</QQb>
      <QQc>53</QQc>
      <QQd>18</QQd>
      <QQe>
        <QQa>TableOrChart</QQa>
        <QQb>UK residents (ALL respondents)</QQb>
        <QQc>UK residents (ALL respondents)</QQc>
        <QQe>VB13A2. In which of these months have you taken an overnight short break or holiday in the UK in the last 12 months?</QQe>
        <QQf>Total sample; Weight: Weight - amended; base n = from 1005 to 1112; total n = 1756; 751 missing; effective sample size = 696 (63%)
Multiple comparison correction: False Discovery Rate (FDR) (p = 0.05)</QQf>
        <QQh>false</QQh>
        <QQi>
          <Location>
            <X>1</X>
            <Y>1580</Y>
          </Location>
          <Size>
            <Width>53</Width>
            <Height>18</Height>
          </Size>
          <X>1</X>
          <Y>1580</Y>
          <Width>53</Width>
          <Height>18</Height>
        </QQi>
        <QQj xsi:nil="true"/>
      </QQe>
    </Second>
  </PairOfGuidQQauh>
  <PairOfGuidQQauh>
    <First>10d350d4-737b-421c-9f7f-ddeac3d645da</First>
    <Second>
      <QQa>VB4NEW2. Where in the UK did you stay on the holidays/short breaks you took in these months? </QQa>
      <QQb>10d350d4-737b-421c-9f7f-ddeac3d645da</QQb>
      <QQc>15</QQc>
      <QQd>31</QQd>
      <QQe>
        <QQa>TableOrChart</QQa>
        <QQb>UK residents (ALL respondents)</QQb>
        <QQc>UK residents (ALL respondents)</QQc>
        <QQe>VB4NEW2. Where in the UK did you stay on the holidays/short breaks you took in these months? </QQe>
        <QQf>Total sample; Weight: Weight - amended; base n = from 0 to 111; total n = 1756; 1756 missing; effective sample size = 60 (54%)
Multiple comparison correction: False Discovery Rate (FDR) (p = 0.05)</QQf>
        <QQh>false</QQh>
        <QQi>
          <Location>
            <X>1</X>
            <Y>1603</Y>
          </Location>
          <Size>
            <Width>15</Width>
            <Height>31</Height>
          </Size>
          <X>1</X>
          <Y>1603</Y>
          <Width>15</Width>
          <Height>31</Height>
        </QQi>
        <QQj xsi:nil="true"/>
      </QQe>
    </Second>
  </PairOfGuidQQauh>
  <PairOfGuidQQauh>
    <First>4d6e1016-be17-4210-9990-3164298229dd</First>
    <Second>
      <QQa>VB13c: Where in the UK did you stay on your most recent trip in &lt;INSERT MOST RECENT MONTH FROM VB13A2&gt;?</QQa>
      <QQb>4d6e1016-be17-4210-9990-3164298229dd</QQb>
      <QQc>53</QQc>
      <QQd>18</QQd>
      <QQe>
        <QQa>TableOrChart</QQa>
        <QQb>UK residents (ALL respondents)</QQb>
        <QQc>UK residents (ALL respondents)</QQc>
        <QQe>VB13c: Where in the UK did you stay on your most recent trip in &lt;INSERT MOST RECENT MONTH FROM VB13A2&gt;?</QQe>
        <QQf>Total sample; Weight: Weight - amended; base n = from 1005 to 1112; total n = 1756; 751 missing; effective sample size = 718 (65%)
Multiple comparison correction: False Discovery Rate (FDR) (p = 0.05)</QQf>
        <QQh>false</QQh>
        <QQi>
          <Location>
            <X>1</X>
            <Y>1639</Y>
          </Location>
          <Size>
            <Width>53</Width>
            <Height>18</Height>
          </Size>
          <X>1</X>
          <Y>1639</Y>
          <Width>53</Width>
          <Height>18</Height>
        </QQi>
        <QQj xsi:nil="true"/>
      </QQe>
    </Second>
  </PairOfGuidQQauh>
  <PairOfGuidQQauh>
    <First>e60c653a-df04-46b2-80fa-db1335e61a11</First>
    <Second>
      <QQa>VB13Di. Where in these areas did you stay on your most recent trip - East of England </QQa>
      <QQb>e60c653a-df04-46b2-80fa-db1335e61a11</QQb>
      <QQc>53</QQc>
      <QQd>12</QQd>
      <QQe>
        <QQa>TableOrChart</QQa>
        <QQb>UK residents (ALL respondents)</QQb>
        <QQc>UK residents (ALL respondents)</QQc>
        <QQe>VB13Di. Where in these areas did you stay on your most recent trip - East of England </QQe>
        <QQf>Total sample; Weight: Weight - amended; base n = from 129 to 138; total n = 1756; 1627 missing; effective sample size = 101 (73%)
Multiple comparison correction: False Discovery Rate (FDR) (p = 0.05)</QQf>
        <QQh>false</QQh>
        <QQi>
          <Location>
            <X>1</X>
            <Y>1662</Y>
          </Location>
          <Size>
            <Width>53</Width>
            <Height>12</Height>
          </Size>
          <X>1</X>
          <Y>1662</Y>
          <Width>53</Width>
          <Height>12</Height>
        </QQi>
        <QQj xsi:nil="true"/>
      </QQe>
    </Second>
  </PairOfGuidQQauh>
  <PairOfGuidQQauh>
    <First>cfab1471-d394-4b31-8884-df8176c1a5a4</First>
    <Second>
      <QQa>VB13Dii. Where in these areas did you stay on your most recent trip in &lt;INSERT MOST RECENT MONTH FROM VB13A2&gt; - East Midlands </QQa>
      <QQb>cfab1471-d394-4b31-8884-df8176c1a5a4</QQb>
      <QQc>53</QQc>
      <QQd>9</QQd>
      <QQe>
        <QQa>TableOrChart</QQa>
        <QQb>UK residents (ALL respondents)</QQb>
        <QQc>UK residents (ALL respondents)</QQc>
        <QQe>VB13Dii. Where in these areas did you stay on your most recent trip in &lt;INSERT MOST RECENT MONTH FROM VB13A2&gt; - East Midlands </QQe>
        <QQf>Total sample; Weight: Weight - amended; base n = from 83 to 91; total n = 1756; 1673 missing; effective sample size = 66 (73%)
Multiple comparison correction: False Discovery Rate (FDR) (p = 0.05)</QQf>
        <QQh>false</QQh>
        <QQi>
          <Location>
            <X>1</X>
            <Y>1679</Y>
          </Location>
          <Size>
            <Width>53</Width>
            <Height>9</Height>
          </Size>
          <X>1</X>
          <Y>1679</Y>
          <Width>53</Width>
          <Height>9</Height>
        </QQi>
        <QQj xsi:nil="true"/>
      </QQe>
    </Second>
  </PairOfGuidQQauh>
  <PairOfGuidQQauh>
    <First>80adf869-dd1e-4f81-8c89-585d3070a902</First>
    <Second>
      <QQa>VB13Diii. Where in these areas did you stay on your most recent trip in &lt;INSERT MOST RECENT MONTH FROM VB13A2&gt; - North East </QQa>
      <QQb>80adf869-dd1e-4f81-8c89-585d3070a902</QQb>
      <QQc>53</QQc>
      <QQd>11</QQd>
      <QQe>
        <QQa>TableOrChart</QQa>
        <QQb>UK residents (ALL respondents)</QQb>
        <QQc>UK residents (ALL respondents)</QQc>
        <QQe>VB13Diii. Where in these areas did you stay on your most recent trip in &lt;INSERT MOST RECENT MONTH FROM VB13A2&gt; - North East </QQe>
        <QQf>Total sample; Weight: Weight - amended; base n = from 78 to 82; total n = 1756; 1678 missing; effective sample size = 52 (63%)
Multiple comparison correction: False Discovery Rate (FDR) (p = 0.05)</QQf>
        <QQh>false</QQh>
        <QQi>
          <Location>
            <X>1</X>
            <Y>1693</Y>
          </Location>
          <Size>
            <Width>53</Width>
            <Height>11</Height>
          </Size>
          <X>1</X>
          <Y>1693</Y>
          <Width>53</Width>
          <Height>11</Height>
        </QQi>
        <QQj xsi:nil="true"/>
      </QQe>
    </Second>
  </PairOfGuidQQauh>
  <PairOfGuidQQauh>
    <First>1c6e38f6-7268-410e-ab54-379a262fed1e</First>
    <Second>
      <QQa>VB13Div. Where in these areas did you stay on your most recent trip in &lt;INSERT MOST RECENT MONTH FROM VB13A2&gt; - North West </QQa>
      <QQb>1c6e38f6-7268-410e-ab54-379a262fed1e</QQb>
      <QQc>53</QQc>
      <QQd>11</QQd>
      <QQe>
        <QQa>TableOrChart</QQa>
        <QQb>UK residents (ALL respondents)</QQb>
        <QQc>UK residents (ALL respondents)</QQc>
        <QQe>VB13Div. Where in these areas did you stay on your most recent trip in &lt;INSERT MOST RECENT MONTH FROM VB13A2&gt; - North West </QQe>
        <QQf>Total sample; Weight: Weight - amended; base n = from 140 to 154; total n = 1756; 1616 missing; effective sample size = 98 (64%)
Multiple comparison correction: False Discovery Rate (FDR) (p = 0.05)</QQf>
        <QQh>false</QQh>
        <QQi>
          <Location>
            <X>1</X>
            <Y>1709</Y>
          </Location>
          <Size>
            <Width>53</Width>
            <Height>11</Height>
          </Size>
          <X>1</X>
          <Y>1709</Y>
          <Width>53</Width>
          <Height>11</Height>
        </QQi>
        <QQj xsi:nil="true"/>
      </QQe>
    </Second>
  </PairOfGuidQQauh>
  <PairOfGuidQQauh>
    <First>ec6b07e4-1ea8-496f-baa4-e18aaf6350f4</First>
    <Second>
      <QQa>VB13Dv. Where in these areas did you stay on your most recent trip in &lt;INSERT MOST RECENT MONTH FROM VB13A2&gt; - South East </QQa>
      <QQb>ec6b07e4-1ea8-496f-baa4-e18aaf6350f4</QQb>
      <QQc>53</QQc>
      <QQd>15</QQd>
      <QQe>
        <QQa>TableOrChart</QQa>
        <QQb>UK residents (ALL respondents)</QQb>
        <QQc>UK residents (ALL respondents)</QQc>
        <QQe>VB13Dv. Where in these areas did you stay on your most recent trip in &lt;INSERT MOST RECENT MONTH FROM VB13A2&gt; - South East </QQe>
        <QQf>Total sample; Weight: Weight - amended; base n = from 122 to 128; total n = 1756; 1634 missing; effective sample size = 88 (68%)
Multiple comparison correction: False Discovery Rate (FDR) (p = 0.05)</QQf>
        <QQh>false</QQh>
        <QQi>
          <Location>
            <X>1</X>
            <Y>1725</Y>
          </Location>
          <Size>
            <Width>53</Width>
            <Height>15</Height>
          </Size>
          <X>1</X>
          <Y>1725</Y>
          <Width>53</Width>
          <Height>15</Height>
        </QQi>
        <QQj xsi:nil="true"/>
      </QQe>
    </Second>
  </PairOfGuidQQauh>
  <PairOfGuidQQauh>
    <First>15899fc7-baf5-493b-b4b2-16f0140cd60d</First>
    <Second>
      <QQa>VB13Dvi. Where in these areas did you stay on your most recent trip in &lt;INSERT MOST RECENT MONTH FROM VB13A2&gt; - South West </QQa>
      <QQb>15899fc7-baf5-493b-b4b2-16f0140cd60d</QQb>
      <QQc>53</QQc>
      <QQd>14</QQd>
      <QQe>
        <QQa>TableOrChart</QQa>
        <QQb>UK residents (ALL respondents)</QQb>
        <QQc>UK residents (ALL respondents)</QQc>
        <QQe>VB13Dvi. Where in these areas did you stay on your most recent trip in &lt;INSERT MOST RECENT MONTH FROM VB13A2&gt; - South West </QQe>
        <QQf>Total sample; Weight: Weight - amended; base n = from 125 to 134; total n = 1756; 1631 missing; effective sample size = 107 (80%)
Multiple comparison correction: False Discovery Rate (FDR) (p = 0.05)</QQf>
        <QQh>false</QQh>
        <QQi>
          <Location>
            <X>1</X>
            <Y>1745</Y>
          </Location>
          <Size>
            <Width>53</Width>
            <Height>14</Height>
          </Size>
          <X>1</X>
          <Y>1745</Y>
          <Width>53</Width>
          <Height>14</Height>
        </QQi>
        <QQj xsi:nil="true"/>
      </QQe>
    </Second>
  </PairOfGuidQQauh>
  <PairOfGuidQQauh>
    <First>e912c525-6342-4a4c-9456-e9d919a23ee5</First>
    <Second>
      <QQa>VB13Dvii. Where in these areas did you stay on your most recent trip in &lt;INSERT MOST RECENT MONTH FROM VB13A2&gt; - Yorkshire and Humberside </QQa>
      <QQb>e912c525-6342-4a4c-9456-e9d919a23ee5</QQb>
      <QQc>53</QQc>
      <QQd>12</QQd>
      <QQe>
        <QQa>TableOrChart</QQa>
        <QQb>UK residents (ALL respondents)</QQb>
        <QQc>UK residents (ALL respondents)</QQc>
        <QQe>VB13Dvii. Where in these areas did you stay on your most recent trip in &lt;INSERT MOST RECENT MONTH FROM VB13A2&gt; - Yorkshire and Humberside </QQe>
        <QQf>Total sample; Weight: Weight - amended; base n = from 84 to 95; total n = 1756; 1672 missing; effective sample size = 70 (74%)
Multiple comparison correction: False Discovery Rate (FDR) (p = 0.05)</QQf>
        <QQh>false</QQh>
        <QQi>
          <Location>
            <X>1</X>
            <Y>1764</Y>
          </Location>
          <Size>
            <Width>53</Width>
            <Height>12</Height>
          </Size>
          <X>1</X>
          <Y>1764</Y>
          <Width>53</Width>
          <Height>12</Height>
        </QQi>
        <QQj xsi:nil="true"/>
      </QQe>
    </Second>
  </PairOfGuidQQauh>
  <PairOfGuidQQauh>
    <First>f4839a30-be4d-4c9a-9550-f588309b0d02</First>
    <Second>
      <QQa>VB13Dviii. Where in these areas did you stay on your most recent trip in &lt;INSERT MOST RECENT MONTH FROM VB13A2&gt; - Wales </QQa>
      <QQb>f4839a30-be4d-4c9a-9550-f588309b0d02</QQb>
      <QQc>53</QQc>
      <QQd>19</QQd>
      <QQe>
        <QQa>TableOrChart</QQa>
        <QQb>UK residents (ALL respondents)</QQb>
        <QQc>UK residents (ALL respondents)</QQc>
        <QQe>VB13Dviii. Where in these areas did you stay on your most recent trip in &lt;INSERT MOST RECENT MONTH FROM VB13A2&gt; - Wales </QQe>
        <QQf>Total sample; Weight: Weight - amended; base n = from 97 to 111; total n = 1756; 1659 missing; effective sample size = 80 (72%)
Multiple comparison correction: False Discovery Rate (FDR) (p = 0.05)</QQf>
        <QQh>false</QQh>
        <QQi>
          <Location>
            <X>1</X>
            <Y>1781</Y>
          </Location>
          <Size>
            <Width>53</Width>
            <Height>19</Height>
          </Size>
          <X>1</X>
          <Y>1781</Y>
          <Width>53</Width>
          <Height>19</Height>
        </QQi>
        <QQj xsi:nil="true"/>
      </QQe>
    </Second>
  </PairOfGuidQQauh>
  <PairOfGuidQQauh>
    <First>815872b2-b3a3-4d9a-b4fd-c20ad09f53cf</First>
    <Second>
      <QQa>VB13Dvix. Where in these areas did you stay on your most recent trip in &lt;INSERT MOST RECENT MONTH FROM VB13A2&gt; - Scotland </QQa>
      <QQb>815872b2-b3a3-4d9a-b4fd-c20ad09f53cf</QQb>
      <QQc>53</QQc>
      <QQd>14</QQd>
      <QQe>
        <QQa>TableOrChart</QQa>
        <QQb>UK residents (ALL respondents)</QQb>
        <QQc>UK residents (ALL respondents)</QQc>
        <QQe>VB13Dvix. Where in these areas did you stay on your most recent trip in &lt;INSERT MOST RECENT MONTH FROM VB13A2&gt; - Scotland </QQe>
        <QQf>Total sample; Weight: Weight - amended; base n = from 108 to 118; total n = 1756; 1648 missing; effective sample size = 80 (68%)
Multiple comparison correction: False Discovery Rate (FDR) (p = 0.05)</QQf>
        <QQh>false</QQh>
        <QQi>
          <Location>
            <X>1</X>
            <Y>1805</Y>
          </Location>
          <Size>
            <Width>53</Width>
            <Height>14</Height>
          </Size>
          <X>1</X>
          <Y>1805</Y>
          <Width>53</Width>
          <Height>14</Height>
        </QQi>
        <QQj xsi:nil="true"/>
      </QQe>
    </Second>
  </PairOfGuidQQauh>
  <PairOfGuidQQauh>
    <First>e3b833b3-fb75-47ee-b8a9-6c76c7068989</First>
    <Second>
      <QQa>VB2eiii: Out of interest, have you cancelled any of your UK short breaks or holidays in the last 12 months? </QQa>
      <QQb>e3b833b3-fb75-47ee-b8a9-6c76c7068989</QQb>
      <QQc>53</QQc>
      <QQd>7</QQd>
      <QQe>
        <QQa>TableOrChart</QQa>
        <QQb>UK residents (ALL respondents)</QQb>
        <QQc>UK residents (ALL respondents)</QQc>
        <QQe>VB2eiii: Out of interest, have you cancelled any of your UK short breaks or holidays in the last 12 months? </QQe>
        <QQf>Total sample; Weight: Weight - amended; base n = from 1332 to 1756; total n = 1756; 424 missing; effective sample size = 934 (53%)
Multiple comparison correction: False Discovery Rate (FDR) (p = 0.05)</QQf>
        <QQh>false</QQh>
        <QQi>
          <Location>
            <X>1</X>
            <Y>1824</Y>
          </Location>
          <Size>
            <Width>53</Width>
            <Height>7</Height>
          </Size>
          <X>1</X>
          <Y>1824</Y>
          <Width>53</Width>
          <Height>7</Height>
        </QQi>
        <QQj xsi:nil="true"/>
      </QQe>
    </Second>
  </PairOfGuidQQauh>
  <PairOfGuidQQauh>
    <First>5b5ecd06-c767-4b7a-ae17-06cd32d309a7</First>
    <Second>
      <QQa>VB13b. Why did you cancel your UK short breaks or holidays in the last 12 months?</QQa>
      <QQb>5b5ecd06-c767-4b7a-ae17-06cd32d309a7</QQb>
      <QQc>53</QQc>
      <QQd>15</QQd>
      <QQe>
        <QQa>TableOrChart</QQa>
        <QQb>UK residents (ALL respondents)</QQb>
        <QQc>UK residents (ALL respondents)</QQc>
        <QQe>VB13b. Why did you cancel your UK short breaks or holidays in the last 12 months?</QQe>
        <QQf>Total sample; Weight: Weight - amended; base n = 0; total n = 1756; 1756 missing
Multiple comparison correction: False Discovery Rate (FDR) (p = 0.05)</QQf>
        <QQh>false</QQh>
        <QQi>
          <Location>
            <X>1</X>
            <Y>1836</Y>
          </Location>
          <Size>
            <Width>53</Width>
            <Height>15</Height>
          </Size>
          <X>1</X>
          <Y>1836</Y>
          <Width>53</Width>
          <Height>15</Height>
        </QQi>
        <QQj xsi:nil="true"/>
      </QQe>
    </Second>
  </PairOfGuidQQauh>
  <PairOfGuidQQauh>
    <First>f5ada8df-3282-4d13-b4dd-bd468c1abed3</First>
    <Second>
      <QQa>VB13f:  Have you taken an overnight short break or holiday overseas in the last 12 months?</QQa>
      <QQb>f5ada8df-3282-4d13-b4dd-bd468c1abed3</QQb>
      <QQc>53</QQc>
      <QQd>7</QQd>
      <QQe>
        <QQa>TableOrChart</QQa>
        <QQb>UK residents (ALL respondents)</QQb>
        <QQc>UK residents (ALL respondents)</QQc>
        <QQe>VB13f:  Have you taken an overnight short break or holiday overseas in the last 12 months?</QQe>
        <QQf>Total sample; Weight: Weight - amended; base n = from 1332 to 1756; total n = 1756; 424 missing; effective sample size = 963 (55%)
Multiple comparison correction: False Discovery Rate (FDR) (p = 0.05)</QQf>
        <QQh>false</QQh>
        <QQi>
          <Location>
            <X>1</X>
            <Y>1856</Y>
          </Location>
          <Size>
            <Width>53</Width>
            <Height>7</Height>
          </Size>
          <X>1</X>
          <Y>1856</Y>
          <Width>53</Width>
          <Height>7</Height>
        </QQi>
        <QQj xsi:nil="true"/>
      </QQe>
    </Second>
  </PairOfGuidQQauh>
  <PairOfGuidQQauh>
    <First>17b6aea7-e5b3-4acf-8c09-e0e47fc79706</First>
    <Second>
      <QQa>VB13g. In which of the following months have you taken an overnight short break or holiday overseas in the last 12 months? </QQa>
      <QQb>17b6aea7-e5b3-4acf-8c09-e0e47fc79706</QQb>
      <QQc>2</QQc>
      <QQd>19</QQd>
      <QQe>
        <QQa>TableOrChart</QQa>
        <QQb>UK residents (ALL respondents)</QQb>
        <QQc>UK residents (ALL respondents)</QQc>
        <QQe>VB13g. In which of the following months have you taken an overnight short break or holiday overseas in the last 12 months? </QQe>
        <QQf>Total sample; Weight: Weight - amended; base n = 759; total n = 1756; 997 missing; effective sample size = 403 (53%)
Multiple comparison correction: False Discovery Rate (FDR) (p = 0.05)</QQf>
        <QQh>false</QQh>
        <QQi>
          <Location>
            <X>1</X>
            <Y>1868</Y>
          </Location>
          <Size>
            <Width>2</Width>
            <Height>19</Height>
          </Size>
          <X>1</X>
          <Y>1868</Y>
          <Width>2</Width>
          <Height>19</Height>
        </QQi>
        <QQj xsi:nil="true"/>
      </QQe>
    </Second>
  </PairOfGuidQQauh>
  <PairOfGuidQQauh>
    <First>7df3ae86-b7f9-4458-aeda-0105914853ef</First>
    <Second>
      <QQa>VB13g. In which of the following months have you taken an overnight short break or holiday overseas in the last 12 months? </QQa>
      <QQb>7df3ae86-b7f9-4458-aeda-0105914853ef</QQb>
      <QQc>53</QQc>
      <QQd>19</QQd>
      <QQe>
        <QQa>TableOrChart</QQa>
        <QQb>UK residents (ALL respondents)</QQb>
        <QQc>UK residents (ALL respondents)</QQc>
        <QQe>VB13g. In which of the following months have you taken an overnight short break or holiday overseas in the last 12 months? </QQe>
        <QQf>Total sample; Weight: Weight - amended; base n = from 677 to 759; total n = 1756; 1079 missing; effective sample size = 497 (66%)
Multiple comparison correction: False Discovery Rate (FDR) (p = 0.05)</QQf>
        <QQh>false</QQh>
        <QQi>
          <Location>
            <X>1</X>
            <Y>1892</Y>
          </Location>
          <Size>
            <Width>53</Width>
            <Height>19</Height>
          </Size>
          <X>1</X>
          <Y>1892</Y>
          <Width>53</Width>
          <Height>19</Height>
        </QQi>
        <QQj xsi:nil="true"/>
      </QQe>
    </Second>
  </PairOfGuidQQauh>
  <PairOfGuidQQauh>
    <First>b7c87dd5-2e8c-4180-b2c5-f54a1e296526</First>
    <Second>
      <QQa>VB14a: Now looking ahead, are you intending to take any overnight business trips in the UK in the next three months? by UK Banner</QQa>
      <QQb>b7c87dd5-2e8c-4180-b2c5-f54a1e296526</QQb>
      <QQc>53</QQc>
      <QQd>8</QQd>
      <QQe>
        <QQa>TableOrChart</QQa>
        <QQb>UK residents (ALL respondents)</QQb>
        <QQc>UK residents (ALL respondents)</QQc>
        <QQe>VB14a: Now looking ahead, are you intending to take any overnight business trips in the UK in the next three months? by UK Banner</QQe>
        <QQf>Total sample; Weight: Weight - amended; base n = 0; total n = 1756; 1756 missing
Multiple comparison correction: False Discovery Rate (FDR) (p = 0.05)</QQf>
        <QQh>false</QQh>
        <QQi>
          <Location>
            <X>1</X>
            <Y>1916</Y>
          </Location>
          <Size>
            <Width>53</Width>
            <Height>8</Height>
          </Size>
          <X>1</X>
          <Y>1916</Y>
          <Width>53</Width>
          <Height>8</Height>
        </QQi>
        <QQj xsi:nil="true"/>
      </QQe>
    </Second>
  </PairOfGuidQQauh>
  <PairOfGuidQQauh>
    <First>9c5d6196-3ab5-4076-aee2-4c760fc41d7d</First>
    <Second>
      <QQa>VB14b. What would be the main reason/s for your next overnight business trip? by UK Banner</QQa>
      <QQb>9c5d6196-3ab5-4076-aee2-4c760fc41d7d</QQb>
      <QQc>53</QQc>
      <QQd>11</QQd>
      <QQe>
        <QQa>TableOrChart</QQa>
        <QQb>UK residents (ALL respondents)</QQb>
        <QQc>UK residents (ALL respondents)</QQc>
        <QQe>VB14b. What would be the main reason/s for your next overnight business trip? by UK Banner</QQe>
        <QQf>Total sample; Weight: Weight - amended; base n = 0; total n = 1756; 1756 missing
Multiple comparison correction: False Discovery Rate (FDR) (p = 0.05)</QQf>
        <QQh>false</QQh>
        <QQi>
          <Location>
            <X>1</X>
            <Y>1929</Y>
          </Location>
          <Size>
            <Width>53</Width>
            <Height>11</Height>
          </Size>
          <X>1</X>
          <Y>1929</Y>
          <Width>53</Width>
          <Height>11</Height>
        </QQi>
        <QQj xsi:nil="true"/>
      </QQe>
    </Second>
  </PairOfGuidQQauh>
  <PairOfGuidQQauh>
    <First>15b273b9-2247-4b20-aa00-42dc1ca7e859</First>
    <Second>
      <QQa>q17: There has been a lot of talk about how the ‘cost of living crisis’ has affected people’s financial circumstances. If you had to choose, which ONE of the following statements would best describe your feelings about your own situation, right now?</QQa>
      <QQb>15b273b9-2247-4b20-aa00-42dc1ca7e859</QQb>
      <QQc>53</QQc>
      <QQd>10</QQd>
      <QQe>
        <QQa>TableOrChart</QQa>
        <QQb>UK residents (ALL respondents)</QQb>
        <QQc>UK residents (ALL respondents)</QQc>
        <QQe>q17: There has been a lot of talk about how the ‘cost of living crisis’ has affected people’s financial circumstances. If you had to choose, which ONE of the following statements would best describe your feelings about your own situation, right now?</QQe>
        <QQf>Total sample; Weight: Weight - amended; base n = from 1332 to 1756; total n = 1756; 424 missing; effective sample size = 1107 (63%)
Multiple comparison correction: False Discovery Rate (FDR) (p = 0.05)</QQf>
        <QQh>false</QQh>
        <QQi>
          <Location>
            <X>1</X>
            <Y>1945</Y>
          </Location>
          <Size>
            <Width>53</Width>
            <Height>10</Height>
          </Size>
          <X>1</X>
          <Y>1945</Y>
          <Width>53</Width>
          <Height>10</Height>
        </QQi>
        <QQj xsi:nil="true"/>
      </QQe>
    </Second>
  </PairOfGuidQQauh>
  <PairOfGuidQQauh>
    <First>72fc0c24-58d6-4e51-8a71-fe7682e09c39</First>
    <Second>
      <QQa>Q18b: Do you have more, less or about the same amount of personal savings compared to this time last year? </QQa>
      <QQb>72fc0c24-58d6-4e51-8a71-fe7682e09c39</QQb>
      <QQc>53</QQc>
      <QQd>10</QQd>
      <QQe>
        <QQa>TableOrChart</QQa>
        <QQb>UK residents (ALL respondents)</QQb>
        <QQc>UK residents (ALL respondents)</QQc>
        <QQe>Q18b: Do you have more, less or about the same amount of personal savings compared to this time last year? </QQe>
        <QQf>Total sample; Weight: Weight - amended; base n = 0; total n = 1756; 1756 missing
Multiple comparison correction: False Discovery Rate (FDR) (p = 0.05)</QQf>
        <QQh>false</QQh>
        <QQi>
          <Location>
            <X>1</X>
            <Y>1960</Y>
          </Location>
          <Size>
            <Width>53</Width>
            <Height>10</Height>
          </Size>
          <X>1</X>
          <Y>1960</Y>
          <Width>53</Width>
          <Height>10</Height>
        </QQi>
        <QQj xsi:nil="true"/>
      </QQe>
    </Second>
  </PairOfGuidQQauh>
  <PairOfGuidQQauh>
    <First>2e76fbc6-16d0-4ac1-9430-5b16465b48df</First>
    <Second>
      <QQa>Q52. Do you have any of the following health conditions or impairments?</QQa>
      <QQb>2e76fbc6-16d0-4ac1-9430-5b16465b48df</QQb>
      <QQc>53</QQc>
      <QQd>15</QQd>
      <QQe>
        <QQa>TableOrChart</QQa>
        <QQb>UK residents (ALL respondents)</QQb>
        <QQc>UK residents (ALL respondents)</QQc>
        <QQe>Q52. Do you have any of the following health conditions or impairments?</QQe>
        <QQf>Total sample; Weight: Weight - amended; base n = from 1242 to 1631; total n = 1756; 514 missing; effective sample size = 1064 (65%)
Multiple comparison correction: False Discovery Rate (FDR) (p = 0.05)</QQf>
        <QQh>false</QQh>
        <QQi>
          <Location>
            <X>1</X>
            <Y>1975</Y>
          </Location>
          <Size>
            <Width>53</Width>
            <Height>15</Height>
          </Size>
          <X>1</X>
          <Y>1975</Y>
          <Width>53</Width>
          <Height>15</Height>
        </QQi>
        <QQj xsi:nil="true"/>
      </QQe>
    </Second>
  </PairOfGuidQQauh>
  <PairOfGuidQQauh>
    <First>4a54794f-9b94-416a-b615-c2919fc25c24</First>
    <Second>
      <QQa>q2: Which of the following age groups are you in? </QQa>
      <QQb>4a54794f-9b94-416a-b615-c2919fc25c24</QQb>
      <QQc>45</QQc>
      <QQd>12</QQd>
      <QQe>
        <QQa>TableOrChart</QQa>
        <QQb>Exclusive England Intenders</QQb>
        <QQc>Exclusive England Intenders</QQc>
        <QQe>q2: Which of the following age groups are you in? </QQe>
        <QQf>Filter: Exclusive England intenders; Weight: Weight - amended; base n = 909; effective sample size = 539 (59%); 48% filtered out
Multiple comparison correction: False Discovery Rate (FDR) (p = 0.05)</QQf>
        <QQh>false</QQh>
        <QQi>
          <Location>
            <X>1</X>
            <Y>2</Y>
          </Location>
          <Size>
            <Width>45</Width>
            <Height>12</Height>
          </Size>
          <X>1</X>
          <Y>2</Y>
          <Width>45</Width>
          <Height>12</Height>
        </QQi>
        <QQj xsi:nil="true"/>
      </QQe>
    </Second>
  </PairOfGuidQQauh>
  <PairOfGuidQQauh>
    <First>93a0f8a3-2cdd-4709-99d6-82375749421b</First>
    <Second>
      <QQa>q2: Which of the following age groups are you in? AVERAGE AGE</QQa>
      <QQb>93a0f8a3-2cdd-4709-99d6-82375749421b</QQb>
      <QQc>45</QQc>
      <QQd>5</QQd>
      <QQe>
        <QQa>TableOrChart</QQa>
        <QQb>Exclusive England Intenders</QQb>
        <QQc>Exclusive England Intenders</QQc>
        <QQe>q2: Which of the following age groups are you in? AVERAGE AGE</QQe>
        <QQf>Filter: Exclusive England intenders; Weight: Weight - amended; base n = 909; effective sample size = 376 (41%); 48% filtered out
Multiple comparison correction: False Discovery Rate (FDR) (p = 0.05)</QQf>
        <QQh>false</QQh>
        <QQi>
          <Location>
            <X>1</X>
            <Y>19</Y>
          </Location>
          <Size>
            <Width>45</Width>
            <Height>5</Height>
          </Size>
          <X>1</X>
          <Y>19</Y>
          <Width>45</Width>
          <Height>5</Height>
        </QQi>
        <QQj xsi:nil="true"/>
      </QQe>
    </Second>
  </PairOfGuidQQauh>
  <PairOfGuidQQauh>
    <First>7b861430-cd89-4a77-9ed6-6176965c3afe</First>
    <Second>
      <QQa>q49: Do you have any children aged 15 or under in your household that you are responsible for (parent, legal guardian etc.)? </QQa>
      <QQb>7b861430-cd89-4a77-9ed6-6176965c3afe</QQb>
      <QQc>45</QQc>
      <QQd>7</QQd>
      <QQe>
        <QQa>TableOrChart</QQa>
        <QQb>Exclusive England Intenders</QQb>
        <QQc>Exclusive England Intenders</QQc>
        <QQe>q49: Do you have any children aged 15 or under in your household that you are responsible for (parent, legal guardian etc.)? </QQe>
        <QQf>Filter: Exclusive England intenders; Weight: Weight - amended; base n = 909; effective sample size = 465 (51%); 48% filtered out
Multiple comparison correction: False Discovery Rate (FDR) (p = 0.05)</QQf>
        <QQh>false</QQh>
        <QQi>
          <Location>
            <X>1</X>
            <Y>29</Y>
          </Location>
          <Size>
            <Width>45</Width>
            <Height>7</Height>
          </Size>
          <X>1</X>
          <Y>29</Y>
          <Width>45</Width>
          <Height>7</Height>
        </QQi>
        <QQj xsi:nil="true"/>
      </QQe>
    </Second>
  </PairOfGuidQQauh>
  <PairOfGuidQQauh>
    <First>d7b60075-be68-4af7-a546-5251342e78a7</First>
    <Second>
      <QQa>Q49i. Are your children in school? </QQa>
      <QQb>d7b60075-be68-4af7-a546-5251342e78a7</QQb>
      <QQc>45</QQc>
      <QQd>11</QQd>
      <QQe>
        <QQa>TableOrChart</QQa>
        <QQb>Exclusive England Intenders</QQb>
        <QQc>Exclusive England Intenders</QQc>
        <QQe>Q49i. Are your children in school? </QQe>
        <QQf>Filter: Exclusive England intenders; Weight: Weight - amended; base n = 403; total n = 909; 506 missing; effective sample size = 206 (51%); 48% filtered out
Multiple comparison correction: False Discovery Rate (FDR) (p = 0.05)</QQf>
        <QQh>false</QQh>
        <QQi>
          <Location>
            <X>1</X>
            <Y>41</Y>
          </Location>
          <Size>
            <Width>45</Width>
            <Height>11</Height>
          </Size>
          <X>1</X>
          <Y>41</Y>
          <Width>45</Width>
          <Height>11</Height>
        </QQi>
        <QQj xsi:nil="true"/>
      </QQe>
    </Second>
  </PairOfGuidQQauh>
  <PairOfGuidQQauh>
    <First>9e12f8f3-05a8-4434-9a3c-d03805eef997</First>
    <Second>
      <QQa>q3: In which region do you live? </QQa>
      <QQb>9e12f8f3-05a8-4434-9a3c-d03805eef997</QQb>
      <QQc>45</QQc>
      <QQd>18</QQd>
      <QQe>
        <QQa>TableOrChart</QQa>
        <QQb>Exclusive England Intenders</QQb>
        <QQc>Exclusive England Intenders</QQc>
        <QQe>q3: In which region do you live? </QQe>
        <QQf>Filter: Exclusive England intenders; Weight: Weight - amended; base n = 909; effective sample size = 544 (60%); 48% filtered out
Multiple comparison correction: False Discovery Rate (FDR) (p = 0.05)</QQf>
        <QQh>false</QQh>
        <QQi>
          <Location>
            <X>1</X>
            <Y>57</Y>
          </Location>
          <Size>
            <Width>45</Width>
            <Height>18</Height>
          </Size>
          <X>1</X>
          <Y>57</Y>
          <Width>45</Width>
          <Height>18</Height>
        </QQi>
        <QQj xsi:nil="true"/>
      </QQe>
    </Second>
  </PairOfGuidQQauh>
  <PairOfGuidQQauh>
    <First>3eb1df2b-d871-4f03-99ef-0df9daea129f</First>
    <Second>
      <QQa>Q7b: And now regarding the ‘cost of living crisis’ in the UK and the way it is going to change in the coming few months, which of the following best describes your opinion? </QQa>
      <QQb>3eb1df2b-d871-4f03-99ef-0df9daea129f</QQb>
      <QQc>45</QQc>
      <QQd>8</QQd>
      <QQe>
        <QQa>TableOrChart</QQa>
        <QQb>Exclusive England Intenders</QQb>
        <QQc>Exclusive England Intenders</QQc>
        <QQe>Q7b: And now regarding the ‘cost of living crisis’ in the UK and the way it is going to change in the coming few months, which of the following best describes your opinion? </QQe>
        <QQf>Filter: Exclusive England intenders; Weight: Weight - amended; base n = 909; effective sample size = 474 (52%); 48% filtered out
Multiple comparison correction: False Discovery Rate (FDR) (p = 0.05)</QQf>
        <QQh>false</QQh>
        <QQi>
          <Location>
            <X>1</X>
            <Y>80</Y>
          </Location>
          <Size>
            <Width>45</Width>
            <Height>8</Height>
          </Size>
          <X>1</X>
          <Y>80</Y>
          <Width>45</Width>
          <Height>8</Height>
        </QQi>
        <QQj xsi:nil="true"/>
      </QQe>
    </Second>
  </PairOfGuidQQauh>
  <PairOfGuidQQauh>
    <First>892997ad-41c9-4197-8a78-2c9fd191472d</First>
    <Second>
      <QQa>VB1a - UK. Thinking about the next 12 months, are you likely to take more, fewer or about the same number of UK  holidays/short breaks than you took in the last 12 months? </QQa>
      <QQb>892997ad-41c9-4197-8a78-2c9fd191472d</QQb>
      <QQc>45</QQc>
      <QQd>9</QQd>
      <QQe>
        <QQa>TableOrChart</QQa>
        <QQb>Exclusive England Intenders</QQb>
        <QQc>Exclusive England Intenders</QQc>
        <QQe>VB1a - UK. Thinking about the next 12 months, are you likely to take more, fewer or about the same number of UK  holidays/short breaks than you took in the last 12 months? </QQe>
        <QQf>Filter: Exclusive England intenders; Weight: Weight - amended; base n = 909; effective sample size = 481 (53%); 48% filtered out
Multiple comparison correction: False Discovery Rate (FDR) (p = 0.05)</QQf>
        <QQh>false</QQh>
        <QQi>
          <Location>
            <X>1</X>
            <Y>93</Y>
          </Location>
          <Size>
            <Width>45</Width>
            <Height>9</Height>
          </Size>
          <X>1</X>
          <Y>93</Y>
          <Width>45</Width>
          <Height>9</Height>
        </QQi>
        <QQj xsi:nil="true"/>
      </QQe>
    </Second>
  </PairOfGuidQQauh>
  <PairOfGuidQQauh>
    <First>e9f5a2ba-9fac-44a4-a551-cb6d0164800f</First>
    <Second>
      <QQa>VB1a - OVERSEAS. Thinking about the next 12 months, are you likely to take more, fewer or about the same number of overseas holidays/short breaks than you took in the last 12 months? </QQa>
      <QQb>e9f5a2ba-9fac-44a4-a551-cb6d0164800f</QQb>
      <QQc>45</QQc>
      <QQd>9</QQd>
      <QQe>
        <QQa>TableOrChart</QQa>
        <QQb>Exclusive England Intenders</QQb>
        <QQc>Exclusive England Intenders</QQc>
        <QQe>VB1a - OVERSEAS. Thinking about the next 12 months, are you likely to take more, fewer or about the same number of overseas holidays/short breaks than you took in the last 12 months? </QQe>
        <QQf>Filter: Exclusive England intenders; Weight: Weight - amended; base n = 909; effective sample size = 489 (54%); 48% filtered out
Multiple comparison correction: False Discovery Rate (FDR) (p = 0.05)</QQf>
        <QQh>false</QQh>
        <QQi>
          <Location>
            <X>1</X>
            <Y>107</Y>
          </Location>
          <Size>
            <Width>45</Width>
            <Height>9</Height>
          </Size>
          <X>1</X>
          <Y>107</Y>
          <Width>45</Width>
          <Height>9</Height>
        </QQi>
        <QQj xsi:nil="true"/>
      </QQe>
    </Second>
  </PairOfGuidQQauh>
  <PairOfGuidQQauh>
    <First>7f9bfebd-2df0-42fc-81d0-f2c760942a96</First>
    <Second>
      <QQa>VB1b - UK. Do you think you are likely to spend more, less or about the same amount of money on individual UK holidays/short breaks in the next 12 months than you spent in the last 12 months?</QQa>
      <QQb>7f9bfebd-2df0-42fc-81d0-f2c760942a96</QQb>
      <QQc>45</QQc>
      <QQd>9</QQd>
      <QQe>
        <QQa>TableOrChart</QQa>
        <QQb>Exclusive England Intenders</QQb>
        <QQc>Exclusive England Intenders</QQc>
        <QQe>VB1b - UK. Do you think you are likely to spend more, less or about the same amount of money on individual UK holidays/short breaks in the next 12 months than you spent in the last 12 months?</QQe>
        <QQf>Filter: Exclusive England intenders; Weight: Weight - amended; base n = 909; effective sample size = 477 (52%); 48% filtered out
Multiple comparison correction: False Discovery Rate (FDR) (p = 0.05)</QQf>
        <QQh>false</QQh>
        <QQi>
          <Location>
            <X>1</X>
            <Y>121</Y>
          </Location>
          <Size>
            <Width>45</Width>
            <Height>9</Height>
          </Size>
          <X>1</X>
          <Y>121</Y>
          <Width>45</Width>
          <Height>9</Height>
        </QQi>
        <QQj xsi:nil="true"/>
      </QQe>
    </Second>
  </PairOfGuidQQauh>
  <PairOfGuidQQauh>
    <First>907def28-9f01-441b-910a-9a7cdf7771a7</First>
    <Second>
      <QQa>VB1b - OVERSEAS. Do you think you are likely to spend more, less or about the same amount of money on individual overseas holidays/short breaks in the next 12 months than you spent in the last 12 months?</QQa>
      <QQb>907def28-9f01-441b-910a-9a7cdf7771a7</QQb>
      <QQc>45</QQc>
      <QQd>9</QQd>
      <QQe>
        <QQa>TableOrChart</QQa>
        <QQb>Exclusive England Intenders</QQb>
        <QQc>Exclusive England Intenders</QQc>
        <QQe>VB1b - OVERSEAS. Do you think you are likely to spend more, less or about the same amount of money on individual overseas holidays/short breaks in the next 12 months than you spent in the last 12 months?</QQe>
        <QQf>Filter: Exclusive England intenders; Weight: Weight - amended; base n = 909; effective sample size = 482 (53%); 48% filtered out
Multiple comparison correction: False Discovery Rate (FDR) (p = 0.05)</QQf>
        <QQh>false</QQh>
        <QQi>
          <Location>
            <X>1</X>
            <Y>135</Y>
          </Location>
          <Size>
            <Width>45</Width>
            <Height>9</Height>
          </Size>
          <X>1</X>
          <Y>135</Y>
          <Width>45</Width>
          <Height>9</Height>
        </QQi>
        <QQj xsi:nil="true"/>
      </QQe>
    </Second>
  </PairOfGuidQQauh>
  <PairOfGuidQQauh>
    <First>abe17545-3ef1-46dc-83e0-90cea10076d6</First>
    <Second>
      <QQa>VB2a. Thinking of your next UK holiday or short break, when are you likely to go on this trip? </QQa>
      <QQb>abe17545-3ef1-46dc-83e0-90cea10076d6</QQb>
      <QQc>1</QQc>
      <QQd>23</QQd>
      <QQe>
        <QQa>TableOrChart</QQa>
        <QQb>Exclusive England Intenders</QQb>
        <QQc>Exclusive England Intenders</QQc>
        <QQe>VB2a. Thinking of your next UK holiday or short break, when are you likely to go on this trip? </QQe>
        <QQf>Filter: Exclusive England intenders; Weight: Weight - amended; base n = 909; effective sample size = 463 (51%); 48% filtered out
Multiple comparison correction: False Discovery Rate (FDR) (p = 0.05)</QQf>
        <QQh>false</QQh>
        <QQi>
          <Location>
            <X>1</X>
            <Y>149</Y>
          </Location>
          <Size>
            <Width>1</Width>
            <Height>23</Height>
          </Size>
          <X>1</X>
          <Y>149</Y>
          <Width>1</Width>
          <Height>23</Height>
        </QQi>
        <QQj xsi:nil="true"/>
      </QQe>
    </Second>
  </PairOfGuidQQauh>
  <PairOfGuidQQauh>
    <First>28f64308-aba2-407a-91b7-2fed6d05e761</First>
    <Second>
      <QQa>VB2a. Thinking of your next UK holiday or short break, when are you likely to go on this trip?</QQa>
      <QQb>28f64308-aba2-407a-91b7-2fed6d05e761</QQb>
      <QQc>45</QQc>
      <QQd>24</QQd>
      <QQe>
        <QQa>TableOrChart</QQa>
        <QQb>Exclusive England Intenders</QQb>
        <QQc>Exclusive England Intenders</QQc>
        <QQe>VB2a. Thinking of your next UK holiday or short break, when are you likely to go on this trip?</QQe>
        <QQf>Filter: Exclusive England intenders; Weight: Weight - amended; base n = 909; effective sample size = 469 (52%); 48% filtered out
Multiple comparison correction: False Discovery Rate (FDR) (p = 0.05)</QQf>
        <QQh>false</QQh>
        <QQi>
          <Location>
            <X>1</X>
            <Y>177</Y>
          </Location>
          <Size>
            <Width>45</Width>
            <Height>24</Height>
          </Size>
          <X>1</X>
          <Y>177</Y>
          <Width>45</Width>
          <Height>24</Height>
        </QQi>
        <QQj xsi:nil="true"/>
      </QQe>
    </Second>
  </PairOfGuidQQauh>
  <PairOfGuidQQauh>
    <First>28a446e6-72ce-4e55-903a-ca1a8f91835c</First>
    <Second>
      <QQa>(VB2a/VB2b) Any UK trip</QQa>
      <QQb>28a446e6-72ce-4e55-903a-ca1a8f91835c</QQb>
      <QQc>45</QQc>
      <QQd>22</QQd>
      <QQe>
        <QQa>TableOrChart</QQa>
        <QQb>Exclusive England Intenders</QQb>
        <QQc>Exclusive England Intenders</QQc>
        <QQe>(VB2a/VB2b) Any UK trip</QQe>
        <QQf>Filter: Exclusive England intenders; Weight: Weight - amended; base n = 909; effective sample size = 492 (54%); 48% filtered out
Multiple comparison correction: False Discovery Rate (FDR) (p = 0.05)</QQf>
        <QQh>false</QQh>
        <QQi>
          <Location>
            <X>1</X>
            <Y>206</Y>
          </Location>
          <Size>
            <Width>45</Width>
            <Height>22</Height>
          </Size>
          <X>1</X>
          <Y>206</Y>
          <Width>45</Width>
          <Height>22</Height>
        </QQi>
        <QQj xsi:nil="true"/>
      </QQe>
    </Second>
  </PairOfGuidQQauh>
  <PairOfGuidQQauh>
    <First>7cd3704a-045d-42e9-bbda-b9827fe5f66e</First>
    <Second>
      <QQa>VB2b. And when else do you anticipate going on a UK holiday or short break? </QQa>
      <QQb>7cd3704a-045d-42e9-bbda-b9827fe5f66e</QQb>
      <QQc>1</QQc>
      <QQd>18</QQd>
      <QQe>
        <QQa>TableOrChart</QQa>
        <QQb>Exclusive England Intenders</QQb>
        <QQc>Exclusive England Intenders</QQc>
        <QQe>VB2b. And when else do you anticipate going on a UK holiday or short break? </QQe>
        <QQf>Filter: Exclusive England intenders; Weight: Weight - amended; base n = from 73 to 909; total n = 909; 836 missing; effective sample size = 451 (50%); 48% filtered out
Multiple comparison correction: False Discovery Rate (FDR) (p = 0.05)</QQf>
        <QQh>false</QQh>
        <QQi>
          <Location>
            <X>1</X>
            <Y>233</Y>
          </Location>
          <Size>
            <Width>1</Width>
            <Height>18</Height>
          </Size>
          <X>1</X>
          <Y>233</Y>
          <Width>1</Width>
          <Height>18</Height>
        </QQi>
        <QQj xsi:nil="true"/>
      </QQe>
    </Second>
  </PairOfGuidQQauh>
  <PairOfGuidQQauh>
    <First>a1ee77ea-8a66-410d-90b4-98d2371c4cd8</First>
    <Second>
      <QQa>VB2b. And when else do you anticipate going on a UK holiday or short break? </QQa>
      <QQb>a1ee77ea-8a66-410d-90b4-98d2371c4cd8</QQb>
      <QQc>45</QQc>
      <QQd>18</QQd>
      <QQe>
        <QQa>TableOrChart</QQa>
        <QQb>Exclusive England Intenders</QQb>
        <QQc>Exclusive England Intenders</QQc>
        <QQe>VB2b. And when else do you anticipate going on a UK holiday or short break? </QQe>
        <QQf>Filter: Exclusive England intenders; Weight: Weight - amended; base n = from 73 to 909; total n = 909; 836 missing; effective sample size = 496 (55%); 48% filtered out
Multiple comparison correction: False Discovery Rate (FDR) (p = 0.05)</QQf>
        <QQh>false</QQh>
        <QQi>
          <Location>
            <X>1</X>
            <Y>256</Y>
          </Location>
          <Size>
            <Width>45</Width>
            <Height>18</Height>
          </Size>
          <X>1</X>
          <Y>256</Y>
          <Width>45</Width>
          <Height>18</Height>
        </QQi>
        <QQj xsi:nil="true"/>
      </QQe>
    </Second>
  </PairOfGuidQQauh>
  <PairOfGuidQQauh>
    <First>2596bd5e-146d-4c40-9192-be713bae245f</First>
    <Second>
      <QQa>VB2enew: Which of the following best describe how close you are to booking your next overnight UK trip in &lt;INSERT MONTH FROM VB2a(III)&gt; </QQa>
      <QQb>2596bd5e-146d-4c40-9192-be713bae245f</QQb>
      <QQc>45</QQc>
      <QQd>9</QQd>
      <QQe>
        <QQa>TableOrChart</QQa>
        <QQb>Exclusive England Intenders</QQb>
        <QQc>Exclusive England Intenders</QQc>
        <QQe>VB2enew: Which of the following best describe how close you are to booking your next overnight UK trip in &lt;INSERT MONTH FROM VB2a(III)&gt; </QQe>
        <QQf>Filter: Exclusive England intenders; Weight: Weight - amended; base n = 909; effective sample size = 470 (52%); 48% filtered out
Multiple comparison correction: False Discovery Rate (FDR) (p = 0.05)</QQf>
        <QQh>false</QQh>
        <QQi>
          <Location>
            <X>1</X>
            <Y>279</Y>
          </Location>
          <Size>
            <Width>45</Width>
            <Height>9</Height>
          </Size>
          <X>1</X>
          <Y>279</Y>
          <Width>45</Width>
          <Height>9</Height>
        </QQi>
        <QQj xsi:nil="true"/>
      </QQe>
    </Second>
  </PairOfGuidQQauh>
  <PairOfGuidQQauh>
    <First>c10c6e33-43b8-4882-9b1f-bed59531ee09</First>
    <Second>
      <QQa>VB2ei: How committed are you to taking this next trip in [pipe: hVB3]? </QQa>
      <QQb>c10c6e33-43b8-4882-9b1f-bed59531ee09</QQb>
      <QQc>45</QQc>
      <QQd>10</QQd>
      <QQe>
        <QQa>TableOrChart</QQa>
        <QQb>Exclusive England Intenders</QQb>
        <QQc>Exclusive England Intenders</QQc>
        <QQe>VB2ei: How committed are you to taking this next trip in [pipe: hVB3]? </QQe>
        <QQf>Filter: Exclusive England intenders; Weight: Weight - amended; base n = 909; effective sample size = 481 (53%); 48% filtered out
Multiple comparison correction: False Discovery Rate (FDR) (p = 0.05)</QQf>
        <QQh>false</QQh>
        <QQi>
          <Location>
            <X>1</X>
            <Y>293</Y>
          </Location>
          <Size>
            <Width>45</Width>
            <Height>10</Height>
          </Size>
          <X>1</X>
          <Y>293</Y>
          <Width>45</Width>
          <Height>10</Height>
        </QQi>
        <QQj xsi:nil="true"/>
      </QQe>
    </Second>
  </PairOfGuidQQauh>
  <PairOfGuidQQauh>
    <First>4d4a1ca3-5ef9-4597-b773-7b7673970e69</First>
    <Second>
      <QQa>VB2c. Thinking of your next OVERSEAS holiday or short break, when are you likely to go on this trip? by Exclusive England Intenders Banner</QQa>
      <QQb>4d4a1ca3-5ef9-4597-b773-7b7673970e69</QQb>
      <QQc>45</QQc>
      <QQd>24</QQd>
      <QQe>
        <QQa>TableOrChart</QQa>
        <QQb>Exclusive England Intenders</QQb>
        <QQc>Exclusive England Intenders</QQc>
        <QQe>VB2c. Thinking of your next OVERSEAS holiday or short break, when are you likely to go on this trip? by Exclusive England Intenders Banner</QQe>
        <QQf>Filter: Exclusive England intenders; Weight: Weight - amended; base n = 909; effective sample size = 585 (64%); 48% filtered out
Multiple comparison correction: False Discovery Rate (FDR) (p = 0.05)</QQf>
        <QQh>false</QQh>
        <QQi>
          <Location>
            <X>1</X>
            <Y>308</Y>
          </Location>
          <Size>
            <Width>45</Width>
            <Height>24</Height>
          </Size>
          <X>1</X>
          <Y>308</Y>
          <Width>45</Width>
          <Height>24</Height>
        </QQi>
        <QQj xsi:nil="true"/>
      </QQe>
    </Second>
  </PairOfGuidQQauh>
  <PairOfGuidQQauh>
    <First>552c56fe-2b46-4edd-afdb-099c5d2fb126</First>
    <Second>
      <QQa>(VB2c/VB2d) Any overseas trip </QQa>
      <QQb>552c56fe-2b46-4edd-afdb-099c5d2fb126</QQb>
      <QQc>45</QQc>
      <QQd>23</QQd>
      <QQe>
        <QQa>TableOrChart</QQa>
        <QQb>Exclusive England Intenders</QQb>
        <QQc>Exclusive England Intenders</QQc>
        <QQe>(VB2c/VB2d) Any overseas trip </QQe>
        <QQf>Filter: Exclusive England intenders; Weight: Weight - amended; base n = 909; effective sample size = 558 (61%); 48% filtered out
Multiple comparison correction: False Discovery Rate (FDR) (p = 0.05)</QQf>
        <QQh>false</QQh>
        <QQi>
          <Location>
            <X>1</X>
            <Y>337</Y>
          </Location>
          <Size>
            <Width>45</Width>
            <Height>23</Height>
          </Size>
          <X>1</X>
          <Y>337</Y>
          <Width>45</Width>
          <Height>23</Height>
        </QQi>
        <QQj xsi:nil="true"/>
      </QQe>
    </Second>
  </PairOfGuidQQauh>
  <PairOfGuidQQauh>
    <First>4f9149d8-64fb-4bca-bce2-1227ff91f6cd</First>
    <Second>
      <QQa>VB2d. And when else do you anticipate going on an OVERSEAS holiday or short break? </QQa>
      <QQb>4f9149d8-64fb-4bca-bce2-1227ff91f6cd</QQb>
      <QQc>1</QQc>
      <QQd>18</QQd>
      <QQe>
        <QQa>TableOrChart</QQa>
        <QQb>Exclusive England Intenders</QQb>
        <QQc>Exclusive England Intenders</QQc>
        <QQe>VB2d. And when else do you anticipate going on an OVERSEAS holiday or short break? </QQe>
        <QQf>Filter: Exclusive England intenders; Weight: Weight - amended; base n = from 32 to 698; total n = 909; 877 missing; effective sample size = 369 (53%); 48% filtered out
Multiple comparison correction: False Discovery Rate (FDR) (p = 0.05)</QQf>
        <QQh>false</QQh>
        <QQi>
          <Location>
            <X>1</X>
            <Y>365</Y>
          </Location>
          <Size>
            <Width>1</Width>
            <Height>18</Height>
          </Size>
          <X>1</X>
          <Y>365</Y>
          <Width>1</Width>
          <Height>18</Height>
        </QQi>
        <QQj xsi:nil="true"/>
      </QQe>
    </Second>
  </PairOfGuidQQauh>
  <PairOfGuidQQauh>
    <First>69c501bd-f691-452a-9dc1-3cc6a8982fa5</First>
    <Second>
      <QQa>VB2d. And when else do you anticipate going on an OVERSEAS holiday or short break? </QQa>
      <QQb>69c501bd-f691-452a-9dc1-3cc6a8982fa5</QQb>
      <QQc>45</QQc>
      <QQd>18</QQd>
      <QQe>
        <QQa>TableOrChart</QQa>
        <QQb>Exclusive England Intenders</QQb>
        <QQc>Exclusive England Intenders</QQc>
        <QQe>VB2d. And when else do you anticipate going on an OVERSEAS holiday or short break? </QQe>
        <QQf>Filter: Exclusive England intenders; Weight: Weight - amended; base n = from 32 to 698; total n = 909; 877 missing; effective sample size = 389 (56%); 48% filtered out
Multiple comparison correction: False Discovery Rate (FDR) (p = 0.05)</QQf>
        <QQh>false</QQh>
        <QQi>
          <Location>
            <X>1</X>
            <Y>388</Y>
          </Location>
          <Size>
            <Width>45</Width>
            <Height>18</Height>
          </Size>
          <X>1</X>
          <Y>388</Y>
          <Width>45</Width>
          <Height>18</Height>
        </QQi>
        <QQj xsi:nil="true"/>
      </QQe>
    </Second>
  </PairOfGuidQQauh>
  <PairOfGuidQQauh>
    <First>6862ea8e-6b42-4aaf-b2d4-9d8df553b623</First>
    <Second>
      <QQa>VB2gnew: Which of the following best describes how close you are to booking your next overnight OVERSEAS trip in &lt;INSERT MONTH FROM VB2c(III)&gt;?</QQa>
      <QQb>6862ea8e-6b42-4aaf-b2d4-9d8df553b623</QQb>
      <QQc>45</QQc>
      <QQd>9</QQd>
      <QQe>
        <QQa>TableOrChart</QQa>
        <QQb>Exclusive England Intenders</QQb>
        <QQc>Exclusive England Intenders</QQc>
        <QQe>VB2gnew: Which of the following best describes how close you are to booking your next overnight OVERSEAS trip in &lt;INSERT MONTH FROM VB2c(III)&gt;?</QQe>
        <QQf>Filter: Exclusive England intenders; Weight: Weight - amended; base n = 698; total n = 909; 211 missing; effective sample size = 377 (54%); 48% filtered out
Multiple comparison correction: False Discovery Rate (FDR) (p = 0.05)</QQf>
        <QQh>false</QQh>
        <QQi>
          <Location>
            <X>1</X>
            <Y>411</Y>
          </Location>
          <Size>
            <Width>45</Width>
            <Height>9</Height>
          </Size>
          <X>1</X>
          <Y>411</Y>
          <Width>45</Width>
          <Height>9</Height>
        </QQi>
        <QQj xsi:nil="true"/>
      </QQe>
    </Second>
  </PairOfGuidQQauh>
  <PairOfGuidQQauh>
    <First>a7ac245f-044d-416d-b8f1-bac303cf4e43</First>
    <Second>
      <QQa>VB2eii: How committed are you to taking this next trip in [pipe: hVB2civ]? </QQa>
      <QQb>a7ac245f-044d-416d-b8f1-bac303cf4e43</QQb>
      <QQc>45</QQc>
      <QQd>10</QQd>
      <QQe>
        <QQa>TableOrChart</QQa>
        <QQb>Exclusive England Intenders</QQb>
        <QQc>Exclusive England Intenders</QQc>
        <QQe>VB2eii: How committed are you to taking this next trip in [pipe: hVB2civ]? </QQe>
        <QQf>Filter: Exclusive England intenders; Weight: Weight - amended; base n = 698; total n = 909; 211 missing; effective sample size = 378 (54%); 48% filtered out
Multiple comparison correction: False Discovery Rate (FDR) (p = 0.05)</QQf>
        <QQh>false</QQh>
        <QQi>
          <Location>
            <X>1</X>
            <Y>425</Y>
          </Location>
          <Size>
            <Width>45</Width>
            <Height>10</Height>
          </Size>
          <X>1</X>
          <Y>425</Y>
          <Width>45</Width>
          <Height>10</Height>
        </QQi>
        <QQj xsi:nil="true"/>
      </QQe>
    </Second>
  </PairOfGuidQQauh>
  <PairOfGuidQQauh>
    <First>f2d47a0a-ffa4-4306-bcf4-c51530911ae2</First>
    <Second>
      <QQa>VB2j: Thinking of the next 12 months, how different do you think your short break/holiday choices will be compared to the last 12 months? </QQa>
      <QQb>f2d47a0a-ffa4-4306-bcf4-c51530911ae2</QQb>
      <QQc>45</QQc>
      <QQd>9</QQd>
      <QQe>
        <QQa>TableOrChart</QQa>
        <QQb>Exclusive England Intenders</QQb>
        <QQc>Exclusive England Intenders</QQc>
        <QQe>VB2j: Thinking of the next 12 months, how different do you think your short break/holiday choices will be compared to the last 12 months? </QQe>
        <QQf>Filter: Exclusive England intenders; Weight: Weight - amended; base n = 909; effective sample size = 505 (56%); 48% filtered out
Multiple comparison correction: False Discovery Rate (FDR) (p = 0.05)</QQf>
        <QQh>false</QQh>
        <QQi>
          <Location>
            <X>1</X>
            <Y>440</Y>
          </Location>
          <Size>
            <Width>45</Width>
            <Height>9</Height>
          </Size>
          <X>1</X>
          <Y>440</Y>
          <Width>45</Width>
          <Height>9</Height>
        </QQi>
        <QQj xsi:nil="true"/>
      </QQe>
    </Second>
  </PairOfGuidQQauh>
  <PairOfGuidQQauh>
    <First>b157c32d-000f-4841-8152-f009d90f6184</First>
    <Second>
      <QQa>VB2k. Why are you more likely to choose a UK trip than an overseas trip?</QQa>
      <QQb>b157c32d-000f-4841-8152-f009d90f6184</QQb>
      <QQc>45</QQc>
      <QQd>17</QQd>
      <QQe>
        <QQa>TableOrChart</QQa>
        <QQb>Exclusive England Intenders</QQb>
        <QQc>Exclusive England Intenders</QQc>
        <QQe>VB2k. Why are you more likely to choose a UK trip than an overseas trip?</QQe>
        <QQf>Filter: Exclusive England intenders; Weight: Weight - amended; base n = 364; total n = 909; 545 missing; effective sample size = 228 (63%); 48% filtered out
Multiple comparison correction: False Discovery Rate (FDR) (p = 0.05)</QQf>
        <QQh>false</QQh>
        <QQi>
          <Location>
            <X>1</X>
            <Y>454</Y>
          </Location>
          <Size>
            <Width>45</Width>
            <Height>17</Height>
          </Size>
          <X>1</X>
          <Y>454</Y>
          <Width>45</Width>
          <Height>17</Height>
        </QQi>
        <QQj xsi:nil="true"/>
      </QQe>
    </Second>
  </PairOfGuidQQauh>
  <PairOfGuidQQauh>
    <First>c0ef5f4b-462b-4805-af8b-ef62dc46809b</First>
    <Second>
      <QQa>VB2l. Why are you more likely to choose an overseas trip than a UK trip? </QQa>
      <QQb>c0ef5f4b-462b-4805-af8b-ef62dc46809b</QQb>
      <QQc>45</QQc>
      <QQd>14</QQd>
      <QQe>
        <QQa>TableOrChart</QQa>
        <QQb>Exclusive England Intenders</QQb>
        <QQc>Exclusive England Intenders</QQc>
        <QQe>VB2l. Why are you more likely to choose an overseas trip than a UK trip? </QQe>
        <QQf>Filter: Exclusive England intenders; Weight: Weight - amended; base n = 226; total n = 909; 683 missing; effective sample size = 129 (57%); 48% filtered out
Multiple comparison correction: False Discovery Rate (FDR) (p = 0.05)</QQf>
        <QQh>false</QQh>
        <QQi>
          <Location>
            <X>1</X>
            <Y>476</Y>
          </Location>
          <Size>
            <Width>45</Width>
            <Height>14</Height>
          </Size>
          <X>1</X>
          <Y>476</Y>
          <Width>45</Width>
          <Height>14</Height>
        </QQi>
        <QQj xsi:nil="true"/>
      </QQe>
    </Second>
  </PairOfGuidQQauh>
  <PairOfGuidQQauh>
    <First>f59fc204-01eb-491d-b630-689a80fb986b</First>
    <Second>
      <QQa>VB4new. March 2026 </QQa>
      <QQb>f59fc204-01eb-491d-b630-689a80fb986b</QQb>
      <QQc>45</QQc>
      <QQd>18</QQd>
      <QQe>
        <QQa>TableOrChart</QQa>
        <QQb>Exclusive England Intenders</QQb>
        <QQc>Exclusive England Intenders</QQc>
        <QQe>VB4new. March 2026 </QQe>
        <QQf>Filter: Exclusive England intenders; Weight: Weight - amended; base n = 73; total n = 909; 836 missing; effective sample size = 52 (71%); 48% filtered out
Multiple comparison correction: False Discovery Rate (FDR) (p = 0.05)</QQf>
        <QQh>false</QQh>
        <QQi>
          <Location>
            <X>1</X>
            <Y>495</Y>
          </Location>
          <Size>
            <Width>45</Width>
            <Height>18</Height>
          </Size>
          <X>1</X>
          <Y>495</Y>
          <Width>45</Width>
          <Height>18</Height>
        </QQi>
        <QQj xsi:nil="true"/>
      </QQe>
    </Second>
  </PairOfGuidQQauh>
  <PairOfGuidQQauh>
    <First>f6dc48fa-cf3d-477e-bd2f-0c5c4bb7619c</First>
    <Second>
      <QQa>VB4new. April 2026 </QQa>
      <QQb>f6dc48fa-cf3d-477e-bd2f-0c5c4bb7619c</QQb>
      <QQc>45</QQc>
      <QQd>18</QQd>
      <QQe>
        <QQa>TableOrChart</QQa>
        <QQb>Exclusive England Intenders</QQb>
        <QQc>Exclusive England Intenders</QQc>
        <QQe>VB4new. April 2026 </QQe>
        <QQf>Filter: Exclusive England intenders; Weight: Weight - amended; base n = 161; total n = 909; 748 missing; effective sample size = 118 (73%); 48% filtered out
Multiple comparison correction: False Discovery Rate (FDR) (p = 0.05)</QQf>
        <QQh>false</QQh>
        <QQi>
          <Location>
            <X>1</X>
            <Y>518</Y>
          </Location>
          <Size>
            <Width>45</Width>
            <Height>18</Height>
          </Size>
          <X>1</X>
          <Y>518</Y>
          <Width>45</Width>
          <Height>18</Height>
        </QQi>
        <QQj xsi:nil="true"/>
      </QQe>
    </Second>
  </PairOfGuidQQauh>
  <PairOfGuidQQauh>
    <First>09cd5a33-6b16-4a71-8f2d-e09b8e455fb8</First>
    <Second>
      <QQa>VB4new. May 2026 </QQa>
      <QQb>09cd5a33-6b16-4a71-8f2d-e09b8e455fb8</QQb>
      <QQc>45</QQc>
      <QQd>18</QQd>
      <QQe>
        <QQa>TableOrChart</QQa>
        <QQb>Exclusive England Intenders</QQb>
        <QQc>Exclusive England Intenders</QQc>
        <QQe>VB4new. May 2026 </QQe>
        <QQf>Filter: Exclusive England intenders; Weight: Weight - amended; base n = 191; total n = 909; 718 missing; effective sample size = 113 (59%); 48% filtered out
Multiple comparison correction: False Discovery Rate (FDR) (p = 0.05)</QQf>
        <QQh>false</QQh>
        <QQi>
          <Location>
            <X>1</X>
            <Y>541</Y>
          </Location>
          <Size>
            <Width>45</Width>
            <Height>18</Height>
          </Size>
          <X>1</X>
          <Y>541</Y>
          <Width>45</Width>
          <Height>18</Height>
        </QQi>
        <QQj xsi:nil="true"/>
      </QQe>
    </Second>
  </PairOfGuidQQauh>
  <PairOfGuidQQauh>
    <First>d826de4f-c8e5-426b-9965-00c1202d7682</First>
    <Second>
      <QQa>VB4new. June 2026</QQa>
      <QQb>d826de4f-c8e5-426b-9965-00c1202d7682</QQb>
      <QQc>45</QQc>
      <QQd>18</QQd>
      <QQe>
        <QQa>TableOrChart</QQa>
        <QQb>Exclusive England Intenders</QQb>
        <QQc>Exclusive England Intenders</QQc>
        <QQe>VB4new. June 2026</QQe>
        <QQf>Filter: Exclusive England intenders; Weight: Weight - amended; base n = 202; total n = 909; 707 missing; effective sample size = 129 (64%); 48% filtered out
Multiple comparison correction: False Discovery Rate (FDR) (p = 0.05)</QQf>
        <QQh>false</QQh>
        <QQi>
          <Location>
            <X>1</X>
            <Y>564</Y>
          </Location>
          <Size>
            <Width>45</Width>
            <Height>18</Height>
          </Size>
          <X>1</X>
          <Y>564</Y>
          <Width>45</Width>
          <Height>18</Height>
        </QQi>
        <QQj xsi:nil="true"/>
      </QQe>
    </Second>
  </PairOfGuidQQauh>
  <PairOfGuidQQauh>
    <First>74446f5e-1268-44d6-b218-ce5f0620cda5</First>
    <Second>
      <QQa>VB4new. July 2026  </QQa>
      <QQb>74446f5e-1268-44d6-b218-ce5f0620cda5</QQb>
      <QQc>45</QQc>
      <QQd>18</QQd>
      <QQe>
        <QQa>TableOrChart</QQa>
        <QQb>Exclusive England Intenders</QQb>
        <QQc>Exclusive England Intenders</QQc>
        <QQe>VB4new. July 2026  </QQe>
        <QQf>Filter: Exclusive England intenders; Weight: Weight - amended; base n = 197; total n = 909; 712 missing; effective sample size = 117 (59%); 48% filtered out
Multiple comparison correction: False Discovery Rate (FDR) (p = 0.05)</QQf>
        <QQh>false</QQh>
        <QQi>
          <Location>
            <X>1</X>
            <Y>587</Y>
          </Location>
          <Size>
            <Width>45</Width>
            <Height>18</Height>
          </Size>
          <X>1</X>
          <Y>587</Y>
          <Width>45</Width>
          <Height>18</Height>
        </QQi>
        <QQj xsi:nil="true"/>
      </QQe>
    </Second>
  </PairOfGuidQQauh>
  <PairOfGuidQQauh>
    <First>216101b8-6eb2-43df-bbb1-357c20329c0a</First>
    <Second>
      <QQa>VB4new. August 2026 </QQa>
      <QQb>216101b8-6eb2-43df-bbb1-357c20329c0a</QQb>
      <QQc>45</QQc>
      <QQd>18</QQd>
      <QQe>
        <QQa>TableOrChart</QQa>
        <QQb>Exclusive England Intenders</QQb>
        <QQc>Exclusive England Intenders</QQc>
        <QQe>VB4new. August 2026 </QQe>
        <QQf>Filter: Exclusive England intenders; Weight: Weight - amended; base n = 254; total n = 909; 655 missing; effective sample size = 174 (69%); 48% filtered out
Multiple comparison correction: False Discovery Rate (FDR) (p = 0.05)</QQf>
        <QQh>false</QQh>
        <QQi>
          <Location>
            <X>1</X>
            <Y>610</Y>
          </Location>
          <Size>
            <Width>45</Width>
            <Height>18</Height>
          </Size>
          <X>1</X>
          <Y>610</Y>
          <Width>45</Width>
          <Height>18</Height>
        </QQi>
        <QQj xsi:nil="true"/>
      </QQe>
    </Second>
  </PairOfGuidQQauh>
  <PairOfGuidQQauh>
    <First>9f83235a-e518-4654-a132-36b7c9ca908a</First>
    <Second>
      <QQa>VB4new. September 2026</QQa>
      <QQb>9f83235a-e518-4654-a132-36b7c9ca908a</QQb>
      <QQc>45</QQc>
      <QQd>18</QQd>
      <QQe>
        <QQa>TableOrChart</QQa>
        <QQb>Exclusive England Intenders</QQb>
        <QQc>Exclusive England Intenders</QQc>
        <QQe>VB4new. September 2026</QQe>
        <QQf>Filter: Exclusive England intenders; Weight: Weight - amended; base n = 235; total n = 909; 674 missing; effective sample size = 177 (75%); 48% filtered out
Multiple comparison correction: False Discovery Rate (FDR) (p = 0.05)</QQf>
        <QQh>false</QQh>
        <QQi>
          <Location>
            <X>1</X>
            <Y>633</Y>
          </Location>
          <Size>
            <Width>45</Width>
            <Height>18</Height>
          </Size>
          <X>1</X>
          <Y>633</Y>
          <Width>45</Width>
          <Height>18</Height>
        </QQi>
        <QQj xsi:nil="true"/>
      </QQe>
    </Second>
  </PairOfGuidQQauh>
  <PairOfGuidQQauh>
    <First>644cb02b-36dd-4ee5-8102-83c0e52ae9db</First>
    <Second>
      <QQa>VB4new. October 2026  </QQa>
      <QQb>644cb02b-36dd-4ee5-8102-83c0e52ae9db</QQb>
      <QQc>45</QQc>
      <QQd>18</QQd>
      <QQe>
        <QQa>TableOrChart</QQa>
        <QQb>Exclusive England Intenders</QQb>
        <QQc>Exclusive England Intenders</QQc>
        <QQe>VB4new. October 2026  </QQe>
        <QQf>Filter: Exclusive England intenders; Weight: Weight - amended; base n = 146; total n = 909; 763 missing; effective sample size = 92 (63%); 48% filtered out
Multiple comparison correction: False Discovery Rate (FDR) (p = 0.05)</QQf>
        <QQh>false</QQh>
        <QQi>
          <Location>
            <X>1</X>
            <Y>656</Y>
          </Location>
          <Size>
            <Width>45</Width>
            <Height>18</Height>
          </Size>
          <X>1</X>
          <Y>656</Y>
          <Width>45</Width>
          <Height>18</Height>
        </QQi>
        <QQj xsi:nil="true"/>
      </QQe>
    </Second>
  </PairOfGuidQQauh>
  <PairOfGuidQQauh>
    <First>a063930b-e5fa-431f-b2ea-05f83379cd32</First>
    <Second>
      <QQa>VB4new. November 2026</QQa>
      <QQb>a063930b-e5fa-431f-b2ea-05f83379cd32</QQb>
      <QQc>45</QQc>
      <QQd>18</QQd>
      <QQe>
        <QQa>TableOrChart</QQa>
        <QQb>Exclusive England Intenders</QQb>
        <QQc>Exclusive England Intenders</QQc>
        <QQe>VB4new. November 2026</QQe>
        <QQf>Filter: Exclusive England intenders; Weight: Weight - amended; base n = 101; total n = 909; 808 missing; effective sample size = 67 (66%); 48% filtered out
Multiple comparison correction: False Discovery Rate (FDR) (p = 0.05)</QQf>
        <QQh>false</QQh>
        <QQi>
          <Location>
            <X>1</X>
            <Y>679</Y>
          </Location>
          <Size>
            <Width>45</Width>
            <Height>18</Height>
          </Size>
          <X>1</X>
          <Y>679</Y>
          <Width>45</Width>
          <Height>18</Height>
        </QQi>
        <QQj xsi:nil="true"/>
      </QQe>
    </Second>
  </PairOfGuidQQauh>
  <PairOfGuidQQauh>
    <First>c3c9379d-4fa1-4b40-9795-03be17107111</First>
    <Second>
      <QQa>VB4new. December 2026 </QQa>
      <QQb>c3c9379d-4fa1-4b40-9795-03be17107111</QQb>
      <QQc>45</QQc>
      <QQd>18</QQd>
      <QQe>
        <QQa>TableOrChart</QQa>
        <QQb>Exclusive England Intenders</QQb>
        <QQc>Exclusive England Intenders</QQc>
        <QQe>VB4new. December 2026 </QQe>
        <QQf>Filter: Exclusive England intenders; Weight: Weight - amended; base n = 148; total n = 909; 761 missing; effective sample size = 97 (66%); 48% filtered out
Multiple comparison correction: False Discovery Rate (FDR) (p = 0.05)</QQf>
        <QQh>false</QQh>
        <QQi>
          <Location>
            <X>1</X>
            <Y>702</Y>
          </Location>
          <Size>
            <Width>45</Width>
            <Height>18</Height>
          </Size>
          <X>1</X>
          <Y>702</Y>
          <Width>45</Width>
          <Height>18</Height>
        </QQi>
        <QQj xsi:nil="true"/>
      </QQe>
    </Second>
  </PairOfGuidQQauh>
  <PairOfGuidQQauh>
    <First>8a047abf-2461-4fe5-9b77-412b12d838a6</First>
    <Second>
      <QQa>VB4new. January 2027 </QQa>
      <QQb>8a047abf-2461-4fe5-9b77-412b12d838a6</QQb>
      <QQc>45</QQc>
      <QQd>18</QQd>
      <QQe>
        <QQa>TableOrChart</QQa>
        <QQb>Exclusive England Intenders</QQb>
        <QQc>Exclusive England Intenders</QQc>
        <QQe>VB4new. January 2027 </QQe>
        <QQf>Filter: Exclusive England intenders; Weight: Weight - amended; base n = 35; total n = 909; 874 missing; effective sample size = 24 (68%); 48% filtered out
Multiple comparison correction: False Discovery Rate (FDR) (p = 0.05)</QQf>
        <QQh>false</QQh>
        <QQi>
          <Location>
            <X>1</X>
            <Y>725</Y>
          </Location>
          <Size>
            <Width>45</Width>
            <Height>18</Height>
          </Size>
          <X>1</X>
          <Y>725</Y>
          <Width>45</Width>
          <Height>18</Height>
        </QQi>
        <QQj xsi:nil="true"/>
      </QQe>
    </Second>
  </PairOfGuidQQauh>
  <PairOfGuidQQauh>
    <First>9a31690c-d405-475c-a7ab-12e033371921</First>
    <Second>
      <QQa>VB4new. February 2027</QQa>
      <QQb>9a31690c-d405-475c-a7ab-12e033371921</QQb>
      <QQc>45</QQc>
      <QQd>18</QQd>
      <QQe>
        <QQa>TableOrChart</QQa>
        <QQb>Exclusive England Intenders</QQb>
        <QQc>Exclusive England Intenders</QQc>
        <QQe>VB4new. February 2027</QQe>
        <QQf>Filter: Exclusive England intenders; Weight: Weight - amended; base n = 44; total n = 909; 865 missing; effective sample size = 27 (61%); 48% filtered out
Multiple comparison correction: False Discovery Rate (FDR) (p = 0.05)</QQf>
        <QQh>false</QQh>
        <QQi>
          <Location>
            <X>1</X>
            <Y>748</Y>
          </Location>
          <Size>
            <Width>45</Width>
            <Height>18</Height>
          </Size>
          <X>1</X>
          <Y>748</Y>
          <Width>45</Width>
          <Height>18</Height>
        </QQi>
        <QQj xsi:nil="true"/>
      </QQe>
    </Second>
  </PairOfGuidQQauh>
  <PairOfGuidQQauh>
    <First>7e2b09e5-fd25-40b3-8439-617354710d9c</First>
    <Second>
      <QQa>VB4new. March 2027 or later by Exclusive England Intenders Banner</QQa>
      <QQb>7e2b09e5-fd25-40b3-8439-617354710d9c</QQb>
      <QQc>45</QQc>
      <QQd>18</QQd>
      <QQe>
        <QQa>TableOrChart</QQa>
        <QQb>Exclusive England Intenders</QQb>
        <QQc>Exclusive England Intenders</QQc>
        <QQe>VB4new. March 2027 or later by Exclusive England Intenders Banner</QQe>
        <QQf>Filter: Exclusive England intenders; Weight: Weight - amended; base n = 68; total n = 909; 841 missing; effective sample size = 30 (45%); 48% filtered out
Multiple comparison correction: False Discovery Rate (FDR) (p = 0.05)</QQf>
        <QQh>false</QQh>
        <QQi>
          <Location>
            <X>1</X>
            <Y>771</Y>
          </Location>
          <Size>
            <Width>45</Width>
            <Height>18</Height>
          </Size>
          <X>1</X>
          <Y>771</Y>
          <Width>45</Width>
          <Height>18</Height>
        </QQi>
        <QQj xsi:nil="true"/>
      </QQe>
    </Second>
  </PairOfGuidQQauh>
  <PairOfGuidQQauh>
    <First>d6231b04-fa89-42ab-8a08-bb0797c32f4c</First>
    <Second>
      <QQa>VB4a. Where in the UK are you likely to stay on this next trip in &lt;INSERT MONTH FROM VB2A&gt;?</QQa>
      <QQb>d6231b04-fa89-42ab-8a08-bb0797c32f4c</QQb>
      <QQc>45</QQc>
      <QQd>18</QQd>
      <QQe>
        <QQa>TableOrChart</QQa>
        <QQb>Exclusive England Intenders</QQb>
        <QQc>Exclusive England Intenders</QQc>
        <QQe>VB4a. Where in the UK are you likely to stay on this next trip in &lt;INSERT MONTH FROM VB2A&gt;?</QQe>
        <QQf>Filter: Exclusive England intenders; Weight: Weight - amended; base n = 909; effective sample size = 463 (51%); 48% filtered out
Multiple comparison correction: False Discovery Rate (FDR) (p = 0.05)</QQf>
        <QQh>false</QQh>
        <QQi>
          <Location>
            <X>1</X>
            <Y>794</Y>
          </Location>
          <Size>
            <Width>45</Width>
            <Height>18</Height>
          </Size>
          <X>1</X>
          <Y>794</Y>
          <Width>45</Width>
          <Height>18</Height>
        </QQi>
        <QQj xsi:nil="true"/>
      </QQe>
    </Second>
  </PairOfGuidQQauh>
  <PairOfGuidQQauh>
    <First>c9f83bab-ffd9-46fb-9204-7b3c3487c24a</First>
    <Second>
      <QQa>VB4i. East of England</QQa>
      <QQb>c9f83bab-ffd9-46fb-9204-7b3c3487c24a</QQb>
      <QQc>45</QQc>
      <QQd>12</QQd>
      <QQe>
        <QQa>TableOrChart</QQa>
        <QQb>Exclusive England Intenders</QQb>
        <QQc>Exclusive England Intenders</QQc>
        <QQe>VB4i. East of England</QQe>
        <QQf>Filter: Exclusive England intenders; Weight: Weight - amended; base n = 139; total n = 909; 770 missing; effective sample size = 101 (73%); 48% filtered out
Multiple comparison correction: False Discovery Rate (FDR) (p = 0.05)</QQf>
        <QQh>false</QQh>
        <QQi>
          <Location>
            <X>1</X>
            <Y>817</Y>
          </Location>
          <Size>
            <Width>45</Width>
            <Height>12</Height>
          </Size>
          <X>1</X>
          <Y>817</Y>
          <Width>45</Width>
          <Height>12</Height>
        </QQi>
        <QQj xsi:nil="true"/>
      </QQe>
    </Second>
  </PairOfGuidQQauh>
  <PairOfGuidQQauh>
    <First>cd8da430-b700-4c64-bb16-0d2a67538138</First>
    <Second>
      <QQa>VB4ii. East Midlands</QQa>
      <QQb>cd8da430-b700-4c64-bb16-0d2a67538138</QQb>
      <QQc>45</QQc>
      <QQd>9</QQd>
      <QQe>
        <QQa>TableOrChart</QQa>
        <QQb>Exclusive England Intenders</QQb>
        <QQc>Exclusive England Intenders</QQc>
        <QQe>VB4ii. East Midlands</QQe>
        <QQf>Filter: Exclusive England intenders; Weight: Weight - amended; base n = 67; total n = 909; 842 missing; effective sample size = 38 (57%); 48% filtered out
Multiple comparison correction: False Discovery Rate (FDR) (p = 0.05)</QQf>
        <QQh>false</QQh>
        <QQi>
          <Location>
            <X>1</X>
            <Y>834</Y>
          </Location>
          <Size>
            <Width>45</Width>
            <Height>9</Height>
          </Size>
          <X>1</X>
          <Y>834</Y>
          <Width>45</Width>
          <Height>9</Height>
        </QQi>
        <QQj xsi:nil="true"/>
      </QQe>
    </Second>
  </PairOfGuidQQauh>
  <PairOfGuidQQauh>
    <First>1f046f10-f74b-41c8-ba0f-e64fceeaf432</First>
    <Second>
      <QQa>VB4iii. North East </QQa>
      <QQb>1f046f10-f74b-41c8-ba0f-e64fceeaf432</QQb>
      <QQc>45</QQc>
      <QQd>11</QQd>
      <QQe>
        <QQa>TableOrChart</QQa>
        <QQb>Exclusive England Intenders</QQb>
        <QQc>Exclusive England Intenders</QQc>
        <QQe>VB4iii. North East </QQe>
        <QQf>Filter: Exclusive England intenders; Weight: Weight - amended; base n = 52; total n = 909; 857 missing; effective sample size = 39 (75%); 48% filtered out
Multiple comparison correction: False Discovery Rate (FDR) (p = 0.05)</QQf>
        <QQh>false</QQh>
        <QQi>
          <Location>
            <X>1</X>
            <Y>848</Y>
          </Location>
          <Size>
            <Width>45</Width>
            <Height>11</Height>
          </Size>
          <X>1</X>
          <Y>848</Y>
          <Width>45</Width>
          <Height>11</Height>
        </QQi>
        <QQj xsi:nil="true"/>
      </QQe>
    </Second>
  </PairOfGuidQQauh>
  <PairOfGuidQQauh>
    <First>2a022eeb-4350-4627-8b6c-c6e8fc3c10d8</First>
    <Second>
      <QQa>VB4iv. North West </QQa>
      <QQb>2a022eeb-4350-4627-8b6c-c6e8fc3c10d8</QQb>
      <QQc>45</QQc>
      <QQd>11</QQd>
      <QQe>
        <QQa>TableOrChart</QQa>
        <QQb>Exclusive England Intenders</QQb>
        <QQc>Exclusive England Intenders</QQc>
        <QQe>VB4iv. North West </QQe>
        <QQf>Filter: Exclusive England intenders; Weight: Weight - amended; base n = 141; total n = 909; 768 missing; effective sample size = 85 (60%); 48% filtered out
Multiple comparison correction: False Discovery Rate (FDR) (p = 0.05)</QQf>
        <QQh>false</QQh>
        <QQi>
          <Location>
            <X>1</X>
            <Y>864</Y>
          </Location>
          <Size>
            <Width>45</Width>
            <Height>11</Height>
          </Size>
          <X>1</X>
          <Y>864</Y>
          <Width>45</Width>
          <Height>11</Height>
        </QQi>
        <QQj xsi:nil="true"/>
      </QQe>
    </Second>
  </PairOfGuidQQauh>
  <PairOfGuidQQauh>
    <First>011ee415-6003-4d8f-beb3-6b710a526d78</First>
    <Second>
      <QQa>VB4v. South East</QQa>
      <QQb>011ee415-6003-4d8f-beb3-6b710a526d78</QQb>
      <QQc>45</QQc>
      <QQd>15</QQd>
      <QQe>
        <QQa>TableOrChart</QQa>
        <QQb>Exclusive England Intenders</QQb>
        <QQc>Exclusive England Intenders</QQc>
        <QQe>VB4v. South East</QQe>
        <QQf>Filter: Exclusive England intenders; Weight: Weight - amended; base n = 105; total n = 909; 804 missing; effective sample size = 68 (65%); 48% filtered out
Multiple comparison correction: False Discovery Rate (FDR) (p = 0.05)</QQf>
        <QQh>false</QQh>
        <QQi>
          <Location>
            <X>1</X>
            <Y>880</Y>
          </Location>
          <Size>
            <Width>45</Width>
            <Height>15</Height>
          </Size>
          <X>1</X>
          <Y>880</Y>
          <Width>45</Width>
          <Height>15</Height>
        </QQi>
        <QQj xsi:nil="true"/>
      </QQe>
    </Second>
  </PairOfGuidQQauh>
  <PairOfGuidQQauh>
    <First>5c4badf3-ba37-4fcd-9ad2-3c52c8957888</First>
    <Second>
      <QQa>VB4vi. South West</QQa>
      <QQb>5c4badf3-ba37-4fcd-9ad2-3c52c8957888</QQb>
      <QQc>45</QQc>
      <QQd>14</QQd>
      <QQe>
        <QQa>TableOrChart</QQa>
        <QQb>Exclusive England Intenders</QQb>
        <QQc>Exclusive England Intenders</QQc>
        <QQe>VB4vi. South West</QQe>
        <QQf>Filter: Exclusive England intenders; Weight: Weight - amended; base n = 211; total n = 909; 698 missing; effective sample size = 137 (65%); 48% filtered out
Multiple comparison correction: False Discovery Rate (FDR) (p = 0.05)</QQf>
        <QQh>false</QQh>
        <QQi>
          <Location>
            <X>1</X>
            <Y>900</Y>
          </Location>
          <Size>
            <Width>45</Width>
            <Height>14</Height>
          </Size>
          <X>1</X>
          <Y>900</Y>
          <Width>45</Width>
          <Height>14</Height>
        </QQi>
        <QQj xsi:nil="true"/>
      </QQe>
    </Second>
  </PairOfGuidQQauh>
  <PairOfGuidQQauh>
    <First>f2324641-46a8-4b73-8c2b-e8ff147b69eb</First>
    <Second>
      <QQa>VB4vii. Yorkshire and Humberside</QQa>
      <QQb>f2324641-46a8-4b73-8c2b-e8ff147b69eb</QQb>
      <QQc>45</QQc>
      <QQd>12</QQd>
      <QQe>
        <QQa>TableOrChart</QQa>
        <QQb>Exclusive England Intenders</QQb>
        <QQc>Exclusive England Intenders</QQc>
        <QQe>VB4vii. Yorkshire and Humberside</QQe>
        <QQf>Filter: Exclusive England intenders; Weight: Weight - amended; base n = 128; total n = 909; 781 missing; effective sample size = 93 (73%); 48% filtered out
Multiple comparison correction: False Discovery Rate (FDR) (p = 0.05)</QQf>
        <QQh>false</QQh>
        <QQi>
          <Location>
            <X>1</X>
            <Y>919</Y>
          </Location>
          <Size>
            <Width>45</Width>
            <Height>12</Height>
          </Size>
          <X>1</X>
          <Y>919</Y>
          <Width>45</Width>
          <Height>12</Height>
        </QQi>
        <QQj xsi:nil="true"/>
      </QQe>
    </Second>
  </PairOfGuidQQauh>
  <PairOfGuidQQauh>
    <First>690198d4-3fee-417c-9281-5ea0b7b29281</First>
    <Second>
      <QQa>VB4ix. West Midlands</QQa>
      <QQb>690198d4-3fee-417c-9281-5ea0b7b29281</QQb>
      <QQc>45</QQc>
      <QQd>15</QQd>
      <QQe>
        <QQa>TableOrChart</QQa>
        <QQb>Exclusive England Intenders</QQb>
        <QQc>Exclusive England Intenders</QQc>
        <QQe>VB4ix. West Midlands</QQe>
        <QQf>Filter: Exclusive England intenders; Weight: Weight - amended; base n = 74; total n = 909; 835 missing; effective sample size = 58 (78%); 48% filtered out
Multiple comparison correction: False Discovery Rate (FDR) (p = 0.05)</QQf>
        <QQh>false</QQh>
        <QQi>
          <Location>
            <X>1</X>
            <Y>936</Y>
          </Location>
          <Size>
            <Width>45</Width>
            <Height>15</Height>
          </Size>
          <X>1</X>
          <Y>936</Y>
          <Width>45</Width>
          <Height>15</Height>
        </QQi>
        <QQj xsi:nil="true"/>
      </QQe>
    </Second>
  </PairOfGuidQQauh>
  <PairOfGuidQQauh>
    <First>cf539230-2728-4181-bf5d-1632f3d38394</First>
    <Second>
      <QQa>VB4aii. And where do you plan on staying for the longest period of time on this next trip in [pipe: hVB3]? If you're not sure, please select the destination you're most likely to stay longest at. </QQa>
      <QQb>cf539230-2728-4181-bf5d-1632f3d38394</QQb>
      <QQc>45</QQc>
      <QQd>18</QQd>
      <QQe>
        <QQa>TableOrChart</QQa>
        <QQb>Exclusive England Intenders</QQb>
        <QQc>Exclusive England Intenders</QQc>
        <QQe>VB4aii. And where do you plan on staying for the longest period of time on this next trip in [pipe: hVB3]? If you're not sure, please select the destination you're most likely to stay longest at. </QQe>
        <QQf>Filter: Exclusive England intenders; Weight: Weight - amended; base n = 909; effective sample size = 463 (51%); 48% filtered out
Multiple comparison correction: False Discovery Rate (FDR) (p = 0.05)</QQf>
        <QQh>false</QQh>
        <QQi>
          <Location>
            <X>1</X>
            <Y>956</Y>
          </Location>
          <Size>
            <Width>45</Width>
            <Height>18</Height>
          </Size>
          <X>1</X>
          <Y>956</Y>
          <Width>45</Width>
          <Height>18</Height>
        </QQi>
        <QQj xsi:nil="true"/>
      </QQe>
    </Second>
  </PairOfGuidQQauh>
  <PairOfGuidQQauh>
    <First>92579e0a-66ab-475f-955d-01dace843b87</First>
    <Second>
      <QQa>VB3. Is this next trip to &lt;INSERT DESTINATION FROM VB4Aii&gt; in &lt;INSERT MONTH FROM VB2A&gt; likely to be a short break (1-3 nights) or a holiday (4+ nights)?</QQa>
      <QQb>92579e0a-66ab-475f-955d-01dace843b87</QQb>
      <QQc>45</QQc>
      <QQd>8</QQd>
      <QQe>
        <QQa>TableOrChart</QQa>
        <QQb>Exclusive England Intenders</QQb>
        <QQc>Exclusive England Intenders</QQc>
        <QQe>VB3. Is this next trip to &lt;INSERT DESTINATION FROM VB4Aii&gt; in &lt;INSERT MONTH FROM VB2A&gt; likely to be a short break (1-3 nights) or a holiday (4+ nights)?</QQe>
        <QQf>Filter: Exclusive England intenders; Weight: Weight - amended; base n = 909; effective sample size = 482 (53%); 48% filtered out
Multiple comparison correction: False Discovery Rate (FDR) (p = 0.05)</QQf>
        <QQh>false</QQh>
        <QQi>
          <Location>
            <X>1</X>
            <Y>979</Y>
          </Location>
          <Size>
            <Width>45</Width>
            <Height>8</Height>
          </Size>
          <X>1</X>
          <Y>979</Y>
          <Width>45</Width>
          <Height>8</Height>
        </QQi>
        <QQj xsi:nil="true"/>
      </QQe>
    </Second>
  </PairOfGuidQQauh>
  <PairOfGuidQQauh>
    <First>c705fca9-04db-4623-82d8-6ff31f192a72</First>
    <Second>
      <QQa>VB4c. What do you anticipate being the main mode of travel to your next UK holiday or short break in &lt;INSERT DESTINATION FROM VB4Aii&gt;  in &lt;INSERT MONTH FROM VB2A&gt; ? </QQa>
      <QQb>c705fca9-04db-4623-82d8-6ff31f192a72</QQb>
      <QQc>45</QQc>
      <QQd>30</QQd>
      <QQe>
        <QQa>TableOrChart</QQa>
        <QQb>Exclusive England Intenders</QQb>
        <QQc>Exclusive England Intenders</QQc>
        <QQe>VB4c. What do you anticipate being the main mode of travel to your next UK holiday or short break in &lt;INSERT DESTINATION FROM VB4Aii&gt;  in &lt;INSERT MONTH FROM VB2A&gt; ? </QQe>
        <QQf>Filter: Exclusive England intenders; Weight: Weight - amended; base n = 909; effective sample size = 478 (53%); 48% filtered out
Multiple comparison correction: False Discovery Rate (FDR) (p = 0.05)</QQf>
        <QQh>false</QQh>
        <QQi>
          <Location>
            <X>1</X>
            <Y>992</Y>
          </Location>
          <Size>
            <Width>45</Width>
            <Height>30</Height>
          </Size>
          <X>1</X>
          <Y>992</Y>
          <Width>45</Width>
          <Height>30</Height>
        </QQi>
        <QQj xsi:nil="true"/>
      </QQe>
    </Second>
  </PairOfGuidQQauh>
  <PairOfGuidQQauh>
    <First>4f2f9e8b-39a6-48e3-9562-efe392f6cf15</First>
    <Second>
      <QQa>VB4cii. What type of car do you anticipate using on this trip?</QQa>
      <QQb>4f2f9e8b-39a6-48e3-9562-efe392f6cf15</QQb>
      <QQc>45</QQc>
      <QQd>11</QQd>
      <QQe>
        <QQa>TableOrChart</QQa>
        <QQb>Exclusive England Intenders</QQb>
        <QQc>Exclusive England Intenders</QQc>
        <QQe>VB4cii. What type of car do you anticipate using on this trip?</QQe>
        <QQf>Filter: Exclusive England intenders; Weight: Weight - amended; base n = 0; total n = 909; 909 missing; 48% filtered out
Multiple comparison correction: False Discovery Rate (FDR) (p = 0.05)</QQf>
        <QQh>false</QQh>
        <QQi>
          <Location>
            <X>1</X>
            <Y>1027</Y>
          </Location>
          <Size>
            <Width>45</Width>
            <Height>11</Height>
          </Size>
          <X>1</X>
          <Y>1027</Y>
          <Width>45</Width>
          <Height>11</Height>
        </QQi>
        <QQj xsi:nil="true"/>
      </QQe>
    </Second>
  </PairOfGuidQQauh>
  <PairOfGuidQQauh>
    <First>4a5c5364-5cb0-4c23-854b-29816081b60d</First>
    <Second>
      <QQa>VB4d. With whom are you likely to be spending your next UK holiday or short break in &lt;INSERT DESTINATION FROM VB4Aii&gt;  in &lt;INSERT MONTH FROM VB2aiii&gt; ? </QQa>
      <QQb>4a5c5364-5cb0-4c23-854b-29816081b60d</QQb>
      <QQc>45</QQc>
      <QQd>18</QQd>
      <QQe>
        <QQa>TableOrChart</QQa>
        <QQb>Exclusive England Intenders</QQb>
        <QQc>Exclusive England Intenders</QQc>
        <QQe>VB4d. With whom are you likely to be spending your next UK holiday or short break in &lt;INSERT DESTINATION FROM VB4Aii&gt;  in &lt;INSERT MONTH FROM VB2aiii&gt; ? </QQe>
        <QQf>Filter: Exclusive England intenders; Weight: Weight - amended; base n = 909; effective sample size = 502 (55%); 48% filtered out
Multiple comparison correction: False Discovery Rate (FDR) (p = 0.05)</QQf>
        <QQh>false</QQh>
        <QQi>
          <Location>
            <X>1</X>
            <Y>1043</Y>
          </Location>
          <Size>
            <Width>45</Width>
            <Height>18</Height>
          </Size>
          <X>1</X>
          <Y>1043</Y>
          <Width>45</Width>
          <Height>18</Height>
        </QQi>
        <QQj xsi:nil="true"/>
      </QQe>
    </Second>
  </PairOfGuidQQauh>
  <PairOfGuidQQauh>
    <First>81313e13-5d96-4dd9-a166-105937616c19</First>
    <Second>
      <QQa>VB5. Which of the following best describes the main types of destinations you are likely to stay in during your next UK holiday or short break in &lt;INSERT DESTINATION FROM VB4Aii&gt; in  &lt;INSERT MONTH FROM VB2A&gt;?</QQa>
      <QQb>81313e13-5d96-4dd9-a166-105937616c19</QQb>
      <QQc>45</QQc>
      <QQd>12</QQd>
      <QQe>
        <QQa>TableOrChart</QQa>
        <QQb>Exclusive England Intenders</QQb>
        <QQc>Exclusive England Intenders</QQc>
        <QQe>VB5. Which of the following best describes the main types of destinations you are likely to stay in during your next UK holiday or short break in &lt;INSERT DESTINATION FROM VB4Aii&gt; in  &lt;INSERT MONTH FROM VB2A&gt;?</QQe>
        <QQf>Filter: Exclusive England intenders; Weight: Weight - amended; base n = 909; effective sample size = 472 (52%); 48% filtered out
Multiple comparison correction: False Discovery Rate (FDR) (p = 0.05)</QQf>
        <QQh>false</QQh>
        <QQi>
          <Location>
            <X>1</X>
            <Y>1066</Y>
          </Location>
          <Size>
            <Width>45</Width>
            <Height>12</Height>
          </Size>
          <X>1</X>
          <Y>1066</Y>
          <Width>45</Width>
          <Height>12</Height>
        </QQi>
        <QQj xsi:nil="true"/>
      </QQe>
    </Second>
  </PairOfGuidQQauh>
  <PairOfGuidQQauh>
    <First>9a148833-66c2-4358-8799-a91e31f88193</First>
    <Second>
      <QQa>VB5i. Which of the following best describe the type/s of city or large town you intend to stay in during your next UK holiday or short break in &lt;INSERT DESTINATION FROM VB4Aii&gt; in &lt;INSERT MONTH FROM VB2(III)&gt;? </QQa>
      <QQb>9a148833-66c2-4358-8799-a91e31f88193</QQb>
      <QQc>45</QQc>
      <QQd>7</QQd>
      <QQe>
        <QQa>TableOrChart</QQa>
        <QQb>Exclusive England Intenders</QQb>
        <QQc>Exclusive England Intenders</QQc>
        <QQe>VB5i. Which of the following best describe the type/s of city or large town you intend to stay in during your next UK holiday or short break in &lt;INSERT DESTINATION FROM VB4Aii&gt; in &lt;INSERT MONTH FROM VB2(III)&gt;? </QQe>
        <QQf>Filter: Exclusive England intenders; Weight: Weight - amended; base n = 349; total n = 909; 560 missing; effective sample size = 183 (53%); 48% filtered out
Multiple comparison correction: False Discovery Rate (FDR) (p = 0.05)</QQf>
        <QQh>false</QQh>
        <QQi>
          <Location>
            <X>1</X>
            <Y>1083</Y>
          </Location>
          <Size>
            <Width>45</Width>
            <Height>7</Height>
          </Size>
          <X>1</X>
          <Y>1083</Y>
          <Width>45</Width>
          <Height>7</Height>
        </QQi>
        <QQj xsi:nil="true"/>
      </QQe>
    </Second>
  </PairOfGuidQQauh>
  <PairOfGuidQQauh>
    <First>05c8930f-6ba9-4819-8867-f363cd14bf5a</First>
    <Second>
      <QQa>VB6a. What type/s of accommodation do you expect to be staying in during your next UK holiday or short break in &lt;INSERT DESTINATION FROM VB4Aii&gt; in &lt;INSERT MONTH FROM VB2(III)&gt;?</QQa>
      <QQb>05c8930f-6ba9-4819-8867-f363cd14bf5a</QQb>
      <QQc>45</QQc>
      <QQd>21</QQd>
      <QQe>
        <QQa>TableOrChart</QQa>
        <QQb>Exclusive England Intenders</QQb>
        <QQc>Exclusive England Intenders</QQc>
        <QQe>VB6a. What type/s of accommodation do you expect to be staying in during your next UK holiday or short break in &lt;INSERT DESTINATION FROM VB4Aii&gt; in &lt;INSERT MONTH FROM VB2(III)&gt;?</QQe>
        <QQf>Filter: Exclusive England intenders; Weight: Weight - amended; base n = 909; effective sample size = 495 (54%); 48% filtered out
Multiple comparison correction: False Discovery Rate (FDR) (p = 0.05)</QQf>
        <QQh>false</QQh>
        <QQi>
          <Location>
            <X>1</X>
            <Y>1095</Y>
          </Location>
          <Size>
            <Width>45</Width>
            <Height>21</Height>
          </Size>
          <X>1</X>
          <Y>1095</Y>
          <Width>45</Width>
          <Height>21</Height>
        </QQi>
        <QQj xsi:nil="true"/>
      </QQe>
    </Second>
  </PairOfGuidQQauh>
  <PairOfGuidQQauh>
    <First>00d58acc-46fa-4c5e-b7b9-5bea7bb1f01c</First>
    <Second>
      <QQa>VB6fii. Which of the following best describe your motivation/s for this trip?</QQa>
      <QQb>00d58acc-46fa-4c5e-b7b9-5bea7bb1f01c</QQb>
      <QQc>45</QQc>
      <QQd>21</QQd>
      <QQe>
        <QQa>TableOrChart</QQa>
        <QQb>Exclusive England Intenders</QQb>
        <QQc>Exclusive England Intenders</QQc>
        <QQe>VB6fii. Which of the following best describe your motivation/s for this trip?</QQe>
        <QQf>Filter: Exclusive England intenders; Weight: Weight - amended; base n = 909; effective sample size = 537 (59%); 48% filtered out
Multiple comparison correction: False Discovery Rate (FDR) (p = 0.05)</QQf>
        <QQh>false</QQh>
        <QQi>
          <Location>
            <X>1</X>
            <Y>1121</Y>
          </Location>
          <Size>
            <Width>45</Width>
            <Height>21</Height>
          </Size>
          <X>1</X>
          <Y>1121</Y>
          <Width>45</Width>
          <Height>21</Height>
        </QQi>
        <QQj xsi:nil="true"/>
      </QQe>
    </Second>
  </PairOfGuidQQauh>
  <PairOfGuidQQauh>
    <First>7239aa41-c374-48bf-ad75-180f9c106dbd</First>
    <Second>
      <QQa>VB6fiii. Which, if any, of these activities are you likely to do on your next UK short break or holiday in &lt;INSERT MONTH FROM VB2A&gt;?</QQa>
      <QQb>7239aa41-c374-48bf-ad75-180f9c106dbd</QQb>
      <QQc>45</QQc>
      <QQd>26</QQd>
      <QQe>
        <QQa>TableOrChart</QQa>
        <QQb>Exclusive England Intenders</QQb>
        <QQc>Exclusive England Intenders</QQc>
        <QQe>VB6fiii. Which, if any, of these activities are you likely to do on your next UK short break or holiday in &lt;INSERT MONTH FROM VB2A&gt;?</QQe>
        <QQf>Filter: Exclusive England intenders; Weight: Weight - amended; base n = 909; effective sample size = 557 (61%); 48% filtered out
Multiple comparison correction: False Discovery Rate (FDR) (p = 0.05)</QQf>
        <QQh>false</QQh>
        <QQi>
          <Location>
            <X>1</X>
            <Y>1147</Y>
          </Location>
          <Size>
            <Width>45</Width>
            <Height>26</Height>
          </Size>
          <X>1</X>
          <Y>1147</Y>
          <Width>45</Width>
          <Height>26</Height>
        </QQi>
        <QQj xsi:nil="true"/>
      </QQe>
    </Second>
  </PairOfGuidQQauh>
  <PairOfGuidQQauh>
    <First>a4973265-8b9e-499d-8ebd-30b35861d87f</First>
    <Second>
      <QQa>VB7bnew. Which, if any, of the following factors do you see as potential barriers to you taking a UK short break or holiday in the next six months?</QQa>
      <QQb>a4973265-8b9e-499d-8ebd-30b35861d87f</QQb>
      <QQc>45</QQc>
      <QQd>20</QQd>
      <QQe>
        <QQa>TableOrChart</QQa>
        <QQb>Exclusive England Intenders</QQb>
        <QQc>Exclusive England Intenders</QQc>
        <QQe>VB7bnew. Which, if any, of the following factors do you see as potential barriers to you taking a UK short break or holiday in the next six months?</QQe>
        <QQf>Filter: Exclusive England intenders; Weight: Weight - amended; base n = 909; effective sample size = 501 (55%); 48% filtered out
Multiple comparison correction: False Discovery Rate (FDR) (p = 0.05)</QQf>
        <QQh>false</QQh>
        <QQi>
          <Location>
            <X>1</X>
            <Y>1178</Y>
          </Location>
          <Size>
            <Width>45</Width>
            <Height>20</Height>
          </Size>
          <X>1</X>
          <Y>1178</Y>
          <Width>45</Width>
          <Height>20</Height>
        </QQi>
        <QQj xsi:nil="true"/>
      </QQe>
    </Second>
  </PairOfGuidQQauh>
  <PairOfGuidQQauh>
    <First>c6a6d165-d240-48f9-9200-e8ff994e1d0c</First>
    <Second>
      <QQa>VB7bii. Which, if any, of these costs are the main financial barriers to you taking a UK short break or holiday in the next six months?</QQa>
      <QQb>c6a6d165-d240-48f9-9200-e8ff994e1d0c</QQb>
      <QQc>45</QQc>
      <QQd>14</QQd>
      <QQe>
        <QQa>TableOrChart</QQa>
        <QQb>Exclusive England Intenders</QQb>
        <QQc>Exclusive England Intenders</QQc>
        <QQe>VB7bii. Which, if any, of these costs are the main financial barriers to you taking a UK short break or holiday in the next six months?</QQe>
        <QQf>Filter: Exclusive England intenders; Weight: Weight - amended; base n = 909; effective sample size = 492 (54%); 48% filtered out
Multiple comparison correction: False Discovery Rate (FDR) (p = 0.05)</QQf>
        <QQh>false</QQh>
        <QQi>
          <Location>
            <X>1</X>
            <Y>1203</Y>
          </Location>
          <Size>
            <Width>45</Width>
            <Height>14</Height>
          </Size>
          <X>1</X>
          <Y>1203</Y>
          <Width>45</Width>
          <Height>14</Height>
        </QQi>
        <QQj xsi:nil="true"/>
      </QQe>
    </Second>
  </PairOfGuidQQauh>
  <PairOfGuidQQauh>
    <First>5e371454-a39b-40cb-b71f-a6c276e0365c</First>
    <Second>
      <QQa>VB7c. How, if at all, would you say the ‘cost of living crisis’ is likely to influence your UK short breaks or holidays in the next six months?</QQa>
      <QQb>5e371454-a39b-40cb-b71f-a6c276e0365c</QQb>
      <QQc>45</QQc>
      <QQd>23</QQd>
      <QQe>
        <QQa>TableOrChart</QQa>
        <QQb>Exclusive England Intenders</QQb>
        <QQc>Exclusive England Intenders</QQc>
        <QQe>VB7c. How, if at all, would you say the ‘cost of living crisis’ is likely to influence your UK short breaks or holidays in the next six months?</QQe>
        <QQf>Filter: Exclusive England intenders; Weight: Weight - amended; base n = 909; effective sample size = 505 (56%); 48% filtered out
Multiple comparison correction: False Discovery Rate (FDR) (p = 0.05)</QQf>
        <QQh>false</QQh>
        <QQi>
          <Location>
            <X>1</X>
            <Y>1222</Y>
          </Location>
          <Size>
            <Width>45</Width>
            <Height>23</Height>
          </Size>
          <X>1</X>
          <Y>1222</Y>
          <Width>45</Width>
          <Height>23</Height>
        </QQi>
        <QQj xsi:nil="true"/>
      </QQe>
    </Second>
  </PairOfGuidQQauh>
  <PairOfGuidQQauh>
    <First>f822724f-5467-4b3c-9237-7ebfdd96b3ba</First>
    <Second>
      <QQa>VB7Cii. How, if at all, would you say the ‘cost of living crisis’ is likely to influence your day trips in the next few months?</QQa>
      <QQb>f822724f-5467-4b3c-9237-7ebfdd96b3ba</QQb>
      <QQc>45</QQc>
      <QQd>17</QQd>
      <QQe>
        <QQa>TableOrChart</QQa>
        <QQb>Exclusive England Intenders</QQb>
        <QQc>Exclusive England Intenders</QQc>
        <QQe>VB7Cii. How, if at all, would you say the ‘cost of living crisis’ is likely to influence your day trips in the next few months?</QQe>
        <QQf>Filter: Exclusive England intenders; Weight: Weight - amended; base n = 909; effective sample size = 463 (51%); 48% filtered out
Multiple comparison correction: False Discovery Rate (FDR) (p = 0.05)</QQf>
        <QQh>false</QQh>
        <QQi>
          <Location>
            <X>1</X>
            <Y>1250</Y>
          </Location>
          <Size>
            <Width>45</Width>
            <Height>17</Height>
          </Size>
          <X>1</X>
          <Y>1250</Y>
          <Width>45</Width>
          <Height>17</Height>
        </QQi>
        <QQj xsi:nil="true"/>
      </QQe>
    </Second>
  </PairOfGuidQQauh>
  <PairOfGuidQQauh>
    <First>c717d8f9-3c69-44ca-894a-a0d4407bdfc1</First>
    <Second>
      <QQa>VB13a: Now reflecting on your recent behaviour, have you taken an overnight short break or holiday in the UK in the last 12 months? </QQa>
      <QQb>c717d8f9-3c69-44ca-894a-a0d4407bdfc1</QQb>
      <QQc>45</QQc>
      <QQd>7</QQd>
      <QQe>
        <QQa>TableOrChart</QQa>
        <QQb>Exclusive England Intenders</QQb>
        <QQc>Exclusive England Intenders</QQc>
        <QQe>VB13a: Now reflecting on your recent behaviour, have you taken an overnight short break or holiday in the UK in the last 12 months? </QQe>
        <QQf>Filter: Exclusive England intenders; Weight: Weight - amended; base n = 909; effective sample size = 479 (53%); 48% filtered out
Multiple comparison correction: False Discovery Rate (FDR) (p = 0.05)</QQf>
        <QQh>false</QQh>
        <QQi>
          <Location>
            <X>1</X>
            <Y>1272</Y>
          </Location>
          <Size>
            <Width>45</Width>
            <Height>7</Height>
          </Size>
          <X>1</X>
          <Y>1272</Y>
          <Width>45</Width>
          <Height>7</Height>
        </QQi>
        <QQj xsi:nil="true"/>
      </QQe>
    </Second>
  </PairOfGuidQQauh>
  <PairOfGuidQQauh>
    <First>712aa69e-7327-4151-8cc0-4cf453509ec4</First>
    <Second>
      <QQa>VB13b. Why have you not taken an overnight short break or holiday in the UK in the last 12 months? </QQa>
      <QQb>712aa69e-7327-4151-8cc0-4cf453509ec4</QQb>
      <QQc>45</QQc>
      <QQd>18</QQd>
      <QQe>
        <QQa>TableOrChart</QQa>
        <QQb>Exclusive England Intenders</QQb>
        <QQc>Exclusive England Intenders</QQc>
        <QQe>VB13b. Why have you not taken an overnight short break or holiday in the UK in the last 12 months? </QQe>
        <QQf>Filter: Exclusive England intenders; Weight: Weight - amended; base n = 200; total n = 909; 709 missing; effective sample size = 128 (64%); 48% filtered out
Multiple comparison correction: False Discovery Rate (FDR) (p = 0.05)</QQf>
        <QQh>false</QQh>
        <QQi>
          <Location>
            <X>1</X>
            <Y>1284</Y>
          </Location>
          <Size>
            <Width>45</Width>
            <Height>18</Height>
          </Size>
          <X>1</X>
          <Y>1284</Y>
          <Width>45</Width>
          <Height>18</Height>
        </QQi>
        <QQj xsi:nil="true"/>
      </QQe>
    </Second>
  </PairOfGuidQQauh>
  <PairOfGuidQQauh>
    <First>4ac52590-6af7-4e7e-aa93-beef4520968a</First>
    <Second>
      <QQa>VB13A2. In which of these months have you taken an overnight short break or holiday in the UK in the last 12 months? </QQa>
      <QQb>4ac52590-6af7-4e7e-aa93-beef4520968a</QQb>
      <QQc>45</QQc>
      <QQd>18</QQd>
      <QQe>
        <QQa>TableOrChart</QQa>
        <QQb>Exclusive England Intenders</QQb>
        <QQc>Exclusive England Intenders</QQc>
        <QQe>VB13A2. In which of these months have you taken an overnight short break or holiday in the UK in the last 12 months? </QQe>
        <QQf>Filter: Exclusive England intenders; Weight: Weight - amended; base n = 709; total n = 909; 200 missing; effective sample size = 446 (63%); 48% filtered out
Multiple comparison correction: False Discovery Rate (FDR) (p = 0.05)</QQf>
        <QQh>false</QQh>
        <QQi>
          <Location>
            <X>1</X>
            <Y>1307</Y>
          </Location>
          <Size>
            <Width>45</Width>
            <Height>18</Height>
          </Size>
          <X>1</X>
          <Y>1307</Y>
          <Width>45</Width>
          <Height>18</Height>
        </QQi>
        <QQj xsi:nil="true"/>
      </QQe>
    </Second>
  </PairOfGuidQQauh>
  <PairOfGuidQQauh>
    <First>2f59b7f4-a9a1-4b65-a86e-e2dd2ff03800</First>
    <Second>
      <QQa>VB4NEW2. Where in the UK did you stay on the holidays/short breaks you took in these months? </QQa>
      <QQb>2f59b7f4-a9a1-4b65-a86e-e2dd2ff03800</QQb>
      <QQc>630</QQc>
      <QQd>18</QQd>
      <QQe>
        <QQa>TableOrChart</QQa>
        <QQb>Exclusive England Intenders</QQb>
        <QQc>Exclusive England Intenders</QQc>
        <QQe>VB4NEW2. Where in the UK did you stay on the holidays/short breaks you took in these months? </QQe>
        <QQf>Filter: Exclusive England intenders; Weight: Weight - amended; base n = from 0 to 78; total n = 909; 909 missing; effective sample size = 59 (75%); 48% filtered out
Multiple comparison correction: False Discovery Rate (FDR) (p = 0.05)</QQf>
        <QQh>false</QQh>
        <QQi>
          <Location>
            <X>1</X>
            <Y>1330</Y>
          </Location>
          <Size>
            <Width>630</Width>
            <Height>18</Height>
          </Size>
          <X>1</X>
          <Y>1330</Y>
          <Width>630</Width>
          <Height>18</Height>
        </QQi>
        <QQj xsi:nil="true"/>
      </QQe>
    </Second>
  </PairOfGuidQQauh>
  <PairOfGuidQQauh>
    <First>f39d1599-a513-4ec0-83e4-3b71fe09a747</First>
    <Second>
      <QQa>VB13C. Where in the UK did you stay on your most recent trip in &lt;INSERT MOST RECENT MONTH FROM VB13A2&gt;?</QQa>
      <QQb>f39d1599-a513-4ec0-83e4-3b71fe09a747</QQb>
      <QQc>45</QQc>
      <QQd>18</QQd>
      <QQe>
        <QQa>TableOrChart</QQa>
        <QQb>Exclusive England Intenders</QQb>
        <QQc>Exclusive England Intenders</QQc>
        <QQe>VB13C. Where in the UK did you stay on your most recent trip in &lt;INSERT MOST RECENT MONTH FROM VB13A2&gt;?</QQe>
        <QQf>Filter: Exclusive England intenders; Weight: Weight - amended; base n = 709; total n = 909; 200 missing; effective sample size = 442 (62%); 48% filtered out
Multiple comparison correction: False Discovery Rate (FDR) (p = 0.05)</QQf>
        <QQh>false</QQh>
        <QQi>
          <Location>
            <X>1</X>
            <Y>1353</Y>
          </Location>
          <Size>
            <Width>45</Width>
            <Height>18</Height>
          </Size>
          <X>1</X>
          <Y>1353</Y>
          <Width>45</Width>
          <Height>18</Height>
        </QQi>
        <QQj xsi:nil="true"/>
      </QQe>
    </Second>
  </PairOfGuidQQauh>
  <PairOfGuidQQauh>
    <First>20440f97-029f-4e72-9e0e-a335fbdf0ac4</First>
    <Second>
      <QQa>VB13Di. Where in these areas did you stay on your most recent trip in &lt;INSERT MOST RECENT MONTH FROM VB13A2&gt; - East of England</QQa>
      <QQb>20440f97-029f-4e72-9e0e-a335fbdf0ac4</QQb>
      <QQc>45</QQc>
      <QQd>12</QQd>
      <QQe>
        <QQa>TableOrChart</QQa>
        <QQb>Exclusive England Intenders</QQb>
        <QQc>Exclusive England Intenders</QQc>
        <QQe>VB13Di. Where in these areas did you stay on your most recent trip in &lt;INSERT MOST RECENT MONTH FROM VB13A2&gt; - East of England</QQe>
        <QQf>Filter: Exclusive England intenders; Weight: Weight - amended; base n = 102; total n = 909; 807 missing; effective sample size = 69 (67%); 48% filtered out
Multiple comparison correction: False Discovery Rate (FDR) (p = 0.05)</QQf>
        <QQh>false</QQh>
        <QQi>
          <Location>
            <X>1</X>
            <Y>1376</Y>
          </Location>
          <Size>
            <Width>45</Width>
            <Height>12</Height>
          </Size>
          <X>1</X>
          <Y>1376</Y>
          <Width>45</Width>
          <Height>12</Height>
        </QQi>
        <QQj xsi:nil="true"/>
      </QQe>
    </Second>
  </PairOfGuidQQauh>
  <PairOfGuidQQauh>
    <First>7724835b-b420-4f7c-83ea-0f117528b47e</First>
    <Second>
      <QQa>VB13Dii. Where in these areas did you stay on your most recent trip in &lt;INSERT MOST RECENT MONTH FROM VB13A2&gt; - East Midlands</QQa>
      <QQb>7724835b-b420-4f7c-83ea-0f117528b47e</QQb>
      <QQc>45</QQc>
      <QQd>9</QQd>
      <QQe>
        <QQa>TableOrChart</QQa>
        <QQb>Exclusive England Intenders</QQb>
        <QQc>Exclusive England Intenders</QQc>
        <QQe>VB13Dii. Where in these areas did you stay on your most recent trip in &lt;INSERT MOST RECENT MONTH FROM VB13A2&gt; - East Midlands</QQe>
        <QQf>Filter: Exclusive England intenders; Weight: Weight - amended; base n = 67; total n = 909; 842 missing; effective sample size = 49 (73%); 48% filtered out
Multiple comparison correction: False Discovery Rate (FDR) (p = 0.05)</QQf>
        <QQh>false</QQh>
        <QQi>
          <Location>
            <X>1</X>
            <Y>1393</Y>
          </Location>
          <Size>
            <Width>45</Width>
            <Height>9</Height>
          </Size>
          <X>1</X>
          <Y>1393</Y>
          <Width>45</Width>
          <Height>9</Height>
        </QQi>
        <QQj xsi:nil="true"/>
      </QQe>
    </Second>
  </PairOfGuidQQauh>
  <PairOfGuidQQauh>
    <First>aa3ad973-4ecc-4213-bb0a-7137a08aecf2</First>
    <Second>
      <QQa>VB13Diii. Where in these areas did you stay on your most recent trip in &lt;INSERT MOST RECENT MONTH FROM VB13A2&gt; - North East</QQa>
      <QQb>aa3ad973-4ecc-4213-bb0a-7137a08aecf2</QQb>
      <QQc>45</QQc>
      <QQd>11</QQd>
      <QQe>
        <QQa>TableOrChart</QQa>
        <QQb>Exclusive England Intenders</QQb>
        <QQc>Exclusive England Intenders</QQc>
        <QQe>VB13Diii. Where in these areas did you stay on your most recent trip in &lt;INSERT MOST RECENT MONTH FROM VB13A2&gt; - North East</QQe>
        <QQf>Filter: Exclusive England intenders; Weight: Weight - amended; base n = 65; total n = 909; 844 missing; effective sample size = 43 (66%); 48% filtered out
Multiple comparison correction: False Discovery Rate (FDR) (p = 0.05)</QQf>
        <QQh>false</QQh>
        <QQi>
          <Location>
            <X>1</X>
            <Y>1407</Y>
          </Location>
          <Size>
            <Width>45</Width>
            <Height>11</Height>
          </Size>
          <X>1</X>
          <Y>1407</Y>
          <Width>45</Width>
          <Height>11</Height>
        </QQi>
        <QQj xsi:nil="true"/>
      </QQe>
    </Second>
  </PairOfGuidQQauh>
  <PairOfGuidQQauh>
    <First>016a6989-856e-4af2-a241-c5ed6767ebe8</First>
    <Second>
      <QQa>VB13Div. Where in these areas did you stay on your most recent trip in &lt;INSERT MOST RECENT MONTH FROM VB13A2&gt; - North West</QQa>
      <QQb>016a6989-856e-4af2-a241-c5ed6767ebe8</QQb>
      <QQc>45</QQc>
      <QQd>11</QQd>
      <QQe>
        <QQa>TableOrChart</QQa>
        <QQb>Exclusive England Intenders</QQb>
        <QQc>Exclusive England Intenders</QQc>
        <QQe>VB13Div. Where in these areas did you stay on your most recent trip in &lt;INSERT MOST RECENT MONTH FROM VB13A2&gt; - North West</QQe>
        <QQf>Filter: Exclusive England intenders; Weight: Weight - amended; base n = 105; total n = 909; 804 missing; effective sample size = 65 (62%); 48% filtered out
Multiple comparison correction: False Discovery Rate (FDR) (p = 0.05)</QQf>
        <QQh>false</QQh>
        <QQi>
          <Location>
            <X>1</X>
            <Y>1423</Y>
          </Location>
          <Size>
            <Width>45</Width>
            <Height>11</Height>
          </Size>
          <X>1</X>
          <Y>1423</Y>
          <Width>45</Width>
          <Height>11</Height>
        </QQi>
        <QQj xsi:nil="true"/>
      </QQe>
    </Second>
  </PairOfGuidQQauh>
  <PairOfGuidQQauh>
    <First>84024271-39c7-4244-b3ad-3cb7999ecf6e</First>
    <Second>
      <QQa>VB13Dv. Where in these areas did you stay on your most recent trip in &lt;INSERT MOST RECENT MONTH FROM VB13A2&gt; - South East</QQa>
      <QQb>84024271-39c7-4244-b3ad-3cb7999ecf6e</QQb>
      <QQc>45</QQc>
      <QQd>15</QQd>
      <QQe>
        <QQa>TableOrChart</QQa>
        <QQb>Exclusive England Intenders</QQb>
        <QQc>Exclusive England Intenders</QQc>
        <QQe>VB13Dv. Where in these areas did you stay on your most recent trip in &lt;INSERT MOST RECENT MONTH FROM VB13A2&gt; - South East</QQe>
        <QQf>Filter: Exclusive England intenders; Weight: Weight - amended; base n = 102; total n = 909; 807 missing; effective sample size = 70 (69%); 48% filtered out
Multiple comparison correction: False Discovery Rate (FDR) (p = 0.05)</QQf>
        <QQh>false</QQh>
        <QQi>
          <Location>
            <X>1</X>
            <Y>1439</Y>
          </Location>
          <Size>
            <Width>45</Width>
            <Height>15</Height>
          </Size>
          <X>1</X>
          <Y>1439</Y>
          <Width>45</Width>
          <Height>15</Height>
        </QQi>
        <QQj xsi:nil="true"/>
      </QQe>
    </Second>
  </PairOfGuidQQauh>
  <PairOfGuidQQauh>
    <First>cad227b2-43c4-4e25-bdd9-3e77f0413636</First>
    <Second>
      <QQa>VB13Dvi. Where in these areas did you stay on your most recent trip in &lt;INSERT MOST RECENT MONTH FROM VB13A2&gt; - South West</QQa>
      <QQb>cad227b2-43c4-4e25-bdd9-3e77f0413636</QQb>
      <QQc>45</QQc>
      <QQd>14</QQd>
      <QQe>
        <QQa>TableOrChart</QQa>
        <QQb>Exclusive England Intenders</QQb>
        <QQc>Exclusive England Intenders</QQc>
        <QQe>VB13Dvi. Where in these areas did you stay on your most recent trip in &lt;INSERT MOST RECENT MONTH FROM VB13A2&gt; - South West</QQe>
        <QQf>Filter: Exclusive England intenders; Weight: Weight - amended; base n = 95; total n = 909; 814 missing; effective sample size = 59 (62%); 48% filtered out
Multiple comparison correction: False Discovery Rate (FDR) (p = 0.05)</QQf>
        <QQh>false</QQh>
        <QQi>
          <Location>
            <X>1</X>
            <Y>1459</Y>
          </Location>
          <Size>
            <Width>45</Width>
            <Height>14</Height>
          </Size>
          <X>1</X>
          <Y>1459</Y>
          <Width>45</Width>
          <Height>14</Height>
        </QQi>
        <QQj xsi:nil="true"/>
      </QQe>
    </Second>
  </PairOfGuidQQauh>
  <PairOfGuidQQauh>
    <First>4fa3d9ee-1c68-4f1a-9663-873c61af081c</First>
    <Second>
      <QQa>VB13Dvii. Where in these areas did you stay on your most recent trip in &lt;INSERT MOST RECENT MONTH FROM VB13A2&gt; - Yorkshire and Humberside</QQa>
      <QQb>4fa3d9ee-1c68-4f1a-9663-873c61af081c</QQb>
      <QQc>45</QQc>
      <QQd>12</QQd>
      <QQe>
        <QQa>TableOrChart</QQa>
        <QQb>Exclusive England Intenders</QQb>
        <QQc>Exclusive England Intenders</QQc>
        <QQe>VB13Dvii. Where in these areas did you stay on your most recent trip in &lt;INSERT MOST RECENT MONTH FROM VB13A2&gt; - Yorkshire and Humberside</QQe>
        <QQf>Filter: Exclusive England intenders; Weight: Weight - amended; base n = 64; total n = 909; 845 missing; effective sample size = 47 (73%); 48% filtered out
Multiple comparison correction: False Discovery Rate (FDR) (p = 0.05)</QQf>
        <QQh>false</QQh>
        <QQi>
          <Location>
            <X>1</X>
            <Y>1478</Y>
          </Location>
          <Size>
            <Width>45</Width>
            <Height>12</Height>
          </Size>
          <X>1</X>
          <Y>1478</Y>
          <Width>45</Width>
          <Height>12</Height>
        </QQi>
        <QQj xsi:nil="true"/>
      </QQe>
    </Second>
  </PairOfGuidQQauh>
  <PairOfGuidQQauh>
    <First>f11942a2-0042-4578-98ef-356e4fa5e0bb</First>
    <Second>
      <QQa>VB13Dviii. Where in these areas did you stay on your most recent trip in &lt;INSERT MOST RECENT MONTH FROM VB13A2&gt; - Wales</QQa>
      <QQb>f11942a2-0042-4578-98ef-356e4fa5e0bb</QQb>
      <QQc>45</QQc>
      <QQd>19</QQd>
      <QQe>
        <QQa>TableOrChart</QQa>
        <QQb>Exclusive England Intenders</QQb>
        <QQc>Exclusive England Intenders</QQc>
        <QQe>VB13Dviii. Where in these areas did you stay on your most recent trip in &lt;INSERT MOST RECENT MONTH FROM VB13A2&gt; - Wales</QQe>
        <QQf>Filter: Exclusive England intenders; Weight: Weight - amended; base n = 46; total n = 909; 863 missing; effective sample size = 32 (71%); 48% filtered out
Multiple comparison correction: False Discovery Rate (FDR) (p = 0.05)</QQf>
        <QQh>false</QQh>
        <QQi>
          <Location>
            <X>1</X>
            <Y>1495</Y>
          </Location>
          <Size>
            <Width>45</Width>
            <Height>19</Height>
          </Size>
          <X>1</X>
          <Y>1495</Y>
          <Width>45</Width>
          <Height>19</Height>
        </QQi>
        <QQj xsi:nil="true"/>
      </QQe>
    </Second>
  </PairOfGuidQQauh>
  <PairOfGuidQQauh>
    <First>443e6fd1-11e8-4692-8e98-54128af41b4e</First>
    <Second>
      <QQa>VB13Dvix. Where in these areas did you stay on your most recent trip in &lt;INSERT MOST RECENT MONTH FROM VB13A2&gt; - Scotland</QQa>
      <QQb>443e6fd1-11e8-4692-8e98-54128af41b4e</QQb>
      <QQc>45</QQc>
      <QQd>14</QQd>
      <QQe>
        <QQa>TableOrChart</QQa>
        <QQb>Exclusive England Intenders</QQb>
        <QQc>Exclusive England Intenders</QQc>
        <QQe>VB13Dvix. Where in these areas did you stay on your most recent trip in &lt;INSERT MOST RECENT MONTH FROM VB13A2&gt; - Scotland</QQe>
        <QQf>Filter: Exclusive England intenders; Weight: Weight - amended; base n = 42; total n = 909; 867 missing; effective sample size = 21 (51%); 48% filtered out
Multiple comparison correction: False Discovery Rate (FDR) (p = 0.05)</QQf>
        <QQh>false</QQh>
        <QQi>
          <Location>
            <X>1</X>
            <Y>1519</Y>
          </Location>
          <Size>
            <Width>45</Width>
            <Height>14</Height>
          </Size>
          <X>1</X>
          <Y>1519</Y>
          <Width>45</Width>
          <Height>14</Height>
        </QQi>
        <QQj xsi:nil="true"/>
      </QQe>
    </Second>
  </PairOfGuidQQauh>
  <PairOfGuidQQauh>
    <First>46409ecc-5f02-4788-907a-7b4625eb81f9</First>
    <Second>
      <QQa>VB2eiii: Out of interest, have you cancelled any of your UK short breaks or holidays in the last 12 months? </QQa>
      <QQb>46409ecc-5f02-4788-907a-7b4625eb81f9</QQb>
      <QQc>45</QQc>
      <QQd>7</QQd>
      <QQe>
        <QQa>TableOrChart</QQa>
        <QQb>Exclusive England Intenders</QQb>
        <QQc>Exclusive England Intenders</QQc>
        <QQe>VB2eiii: Out of interest, have you cancelled any of your UK short breaks or holidays in the last 12 months? </QQe>
        <QQf>Filter: Exclusive England intenders; Weight: Weight - amended; base n = 909; effective sample size = 469 (52%); 48% filtered out
Multiple comparison correction: False Discovery Rate (FDR) (p = 0.05)</QQf>
        <QQh>false</QQh>
        <QQi>
          <Location>
            <X>1</X>
            <Y>1538</Y>
          </Location>
          <Size>
            <Width>45</Width>
            <Height>7</Height>
          </Size>
          <X>1</X>
          <Y>1538</Y>
          <Width>45</Width>
          <Height>7</Height>
        </QQi>
        <QQj xsi:nil="true"/>
      </QQe>
    </Second>
  </PairOfGuidQQauh>
  <PairOfGuidQQauh>
    <First>473214e1-2c97-432b-99aa-ec6fd827baf0</First>
    <Second>
      <QQa>VB13b. Why did you cancel your UK short breaks or holidays in the last 12 months? </QQa>
      <QQb>473214e1-2c97-432b-99aa-ec6fd827baf0</QQb>
      <QQc>45</QQc>
      <QQd>14</QQd>
      <QQe>
        <QQa>TableOrChart</QQa>
        <QQb>Exclusive England Intenders</QQb>
        <QQc>Exclusive England Intenders</QQc>
        <QQe>VB13b. Why did you cancel your UK short breaks or holidays in the last 12 months? </QQe>
        <QQf>Filter: Exclusive England intenders; Weight: Weight - amended; base n = 0; total n = 909; 909 missing; 48% filtered out
Multiple comparison correction: False Discovery Rate (FDR) (p = 0.05)</QQf>
        <QQh>false</QQh>
        <QQi>
          <Location>
            <X>1</X>
            <Y>1550</Y>
          </Location>
          <Size>
            <Width>45</Width>
            <Height>14</Height>
          </Size>
          <X>1</X>
          <Y>1550</Y>
          <Width>45</Width>
          <Height>14</Height>
        </QQi>
        <QQj xsi:nil="true"/>
      </QQe>
    </Second>
  </PairOfGuidQQauh>
  <PairOfGuidQQauh>
    <First>b49ef9a0-5751-4941-8d6a-2867b70f8a85</First>
    <Second>
      <QQa>VB13f:  Have you taken an overnight short break or holiday overseas in the last 12 months?</QQa>
      <QQb>b49ef9a0-5751-4941-8d6a-2867b70f8a85</QQb>
      <QQc>45</QQc>
      <QQd>7</QQd>
      <QQe>
        <QQa>TableOrChart</QQa>
        <QQb>Exclusive England Intenders</QQb>
        <QQc>Exclusive England Intenders</QQc>
        <QQe>VB13f:  Have you taken an overnight short break or holiday overseas in the last 12 months?</QQe>
        <QQf>Filter: Exclusive England intenders; Weight: Weight - amended; base n = 909; effective sample size = 469 (52%); 48% filtered out
Multiple comparison correction: False Discovery Rate (FDR) (p = 0.05)</QQf>
        <QQh>false</QQh>
        <QQi>
          <Location>
            <X>1</X>
            <Y>1569</Y>
          </Location>
          <Size>
            <Width>45</Width>
            <Height>7</Height>
          </Size>
          <X>1</X>
          <Y>1569</Y>
          <Width>45</Width>
          <Height>7</Height>
        </QQi>
        <QQj xsi:nil="true"/>
      </QQe>
    </Second>
  </PairOfGuidQQauh>
  <PairOfGuidQQauh>
    <First>6ec5fb9f-6167-4614-ae05-0aad60b7193b</First>
    <Second>
      <QQa>VB13g. In which of the following months have you taken an overnight short break or holiday overseas in the last 12 months?</QQa>
      <QQb>6ec5fb9f-6167-4614-ae05-0aad60b7193b</QQb>
      <QQc>45</QQc>
      <QQd>19</QQd>
      <QQe>
        <QQa>TableOrChart</QQa>
        <QQb>Exclusive England Intenders</QQb>
        <QQc>Exclusive England Intenders</QQc>
        <QQe>VB13g. In which of the following months have you taken an overnight short break or holiday overseas in the last 12 months?</QQe>
        <QQf>Filter: Exclusive England intenders; Weight: Weight - amended; base n = 476; total n = 909; 433 missing; effective sample size = 314 (66%); 48% filtered out
Multiple comparison correction: False Discovery Rate (FDR) (p = 0.05)</QQf>
        <QQh>false</QQh>
        <QQi>
          <Location>
            <X>1</X>
            <Y>1581</Y>
          </Location>
          <Size>
            <Width>45</Width>
            <Height>19</Height>
          </Size>
          <X>1</X>
          <Y>1581</Y>
          <Width>45</Width>
          <Height>19</Height>
        </QQi>
        <QQj xsi:nil="true"/>
      </QQe>
    </Second>
  </PairOfGuidQQauh>
  <PairOfGuidQQauh>
    <First>33b5c649-68e9-475c-bc24-f7c928e1f8b0</First>
    <Second>
      <QQa>VB14a: Now looking ahead, are you intending to take any overnight business trips in the UK in the next three months? by Exclusive England Intenders Banner</QQa>
      <QQb>33b5c649-68e9-475c-bc24-f7c928e1f8b0</QQb>
      <QQc>45</QQc>
      <QQd>8</QQd>
      <QQe>
        <QQa>TableOrChart</QQa>
        <QQb>Exclusive England Intenders</QQb>
        <QQc>Exclusive England Intenders</QQc>
        <QQe>VB14a: Now looking ahead, are you intending to take any overnight business trips in the UK in the next three months? by Exclusive England Intenders Banner</QQe>
        <QQf>Filter: Exclusive England intenders; Weight: Weight - amended; base n = 0; total n = 909; 909 missing; 48% filtered out
Multiple comparison correction: False Discovery Rate (FDR) (p = 0.05)</QQf>
        <QQh>false</QQh>
        <QQi>
          <Location>
            <X>1</X>
            <Y>1605</Y>
          </Location>
          <Size>
            <Width>45</Width>
            <Height>8</Height>
          </Size>
          <X>1</X>
          <Y>1605</Y>
          <Width>45</Width>
          <Height>8</Height>
        </QQi>
        <QQj xsi:nil="true"/>
      </QQe>
    </Second>
  </PairOfGuidQQauh>
  <PairOfGuidQQauh>
    <First>49362686-b6ec-4bc0-9c73-00051ae5dca0</First>
    <Second>
      <QQa>VB14b. What would be the main reason/s for your next overnight business trip? by Exclusive England Intenders Banner</QQa>
      <QQb>49362686-b6ec-4bc0-9c73-00051ae5dca0</QQb>
      <QQc>45</QQc>
      <QQd>11</QQd>
      <QQe>
        <QQa>TableOrChart</QQa>
        <QQb>Exclusive England Intenders</QQb>
        <QQc>Exclusive England Intenders</QQc>
        <QQe>VB14b. What would be the main reason/s for your next overnight business trip? by Exclusive England Intenders Banner</QQe>
        <QQf>Filter: Exclusive England intenders; Weight: Weight - amended; base n = 0; total n = 909; 909 missing; 48% filtered out
Multiple comparison correction: False Discovery Rate (FDR) (p = 0.05)</QQf>
        <QQh>false</QQh>
        <QQi>
          <Location>
            <X>1</X>
            <Y>1618</Y>
          </Location>
          <Size>
            <Width>45</Width>
            <Height>11</Height>
          </Size>
          <X>1</X>
          <Y>1618</Y>
          <Width>45</Width>
          <Height>11</Height>
        </QQi>
        <QQj xsi:nil="true"/>
      </QQe>
    </Second>
  </PairOfGuidQQauh>
  <PairOfGuidQQauh>
    <First>ac91a002-fde5-4315-9157-f12af60997cb</First>
    <Second>
      <QQa>q17: There has been a lot of talk about how the ‘cost of living crisis’ has affected people’s financial circumstances. If you had to choose, which ONE of the following statements would best describe your feelings about your own situation, right now? </QQa>
      <QQb>ac91a002-fde5-4315-9157-f12af60997cb</QQb>
      <QQc>45</QQc>
      <QQd>10</QQd>
      <QQe>
        <QQa>TableOrChart</QQa>
        <QQb>Exclusive England Intenders</QQb>
        <QQc>Exclusive England Intenders</QQc>
        <QQe>q17: There has been a lot of talk about how the ‘cost of living crisis’ has affected people’s financial circumstances. If you had to choose, which ONE of the following statements would best describe your feelings about your own situation, right now? </QQe>
        <QQf>Filter: Exclusive England intenders; Weight: Weight - amended; base n = 909; effective sample size = 535 (59%); 48% filtered out
Multiple comparison correction: False Discovery Rate (FDR) (p = 0.05)</QQf>
        <QQh>false</QQh>
        <QQi>
          <Location>
            <X>1</X>
            <Y>1634</Y>
          </Location>
          <Size>
            <Width>45</Width>
            <Height>10</Height>
          </Size>
          <X>1</X>
          <Y>1634</Y>
          <Width>45</Width>
          <Height>10</Height>
        </QQi>
        <QQj xsi:nil="true"/>
      </QQe>
    </Second>
  </PairOfGuidQQauh>
  <PairOfGuidQQauh>
    <First>e364894b-3203-4a31-a812-312479382e8e</First>
    <Second>
      <QQa>Q18b: Do you have more, less or about the same amount of personal savings compared to this time last year? </QQa>
      <QQb>e364894b-3203-4a31-a812-312479382e8e</QQb>
      <QQc>45</QQc>
      <QQd>10</QQd>
      <QQe>
        <QQa>TableOrChart</QQa>
        <QQb>Exclusive England Intenders</QQb>
        <QQc>Exclusive England Intenders</QQc>
        <QQe>Q18b: Do you have more, less or about the same amount of personal savings compared to this time last year? </QQe>
        <QQf>Filter: Exclusive England intenders; Weight: Weight - amended; base n = 0; total n = 909; 909 missing; 48% filtered out
Multiple comparison correction: False Discovery Rate (FDR) (p = 0.05)</QQf>
        <QQh>false</QQh>
        <QQi>
          <Location>
            <X>1</X>
            <Y>1649</Y>
          </Location>
          <Size>
            <Width>45</Width>
            <Height>10</Height>
          </Size>
          <X>1</X>
          <Y>1649</Y>
          <Width>45</Width>
          <Height>10</Height>
        </QQi>
        <QQj xsi:nil="true"/>
      </QQe>
    </Second>
  </PairOfGuidQQauh>
  <PairOfGuidQQauh>
    <First>bfadf6fd-d0cf-4368-b9ad-6103875c78e0</First>
    <Second>
      <QQa>Q52. Do you have any of the following health conditions or impairments? </QQa>
      <QQb>bfadf6fd-d0cf-4368-b9ad-6103875c78e0</QQb>
      <QQc>45</QQc>
      <QQd>15</QQd>
      <QQe>
        <QQa>TableOrChart</QQa>
        <QQb>Exclusive England Intenders</QQb>
        <QQc>Exclusive England Intenders</QQc>
        <QQe>Q52. Do you have any of the following health conditions or impairments? </QQe>
        <QQf>Filter: Exclusive England intenders; Weight: Weight - amended; base n = 854; total n = 909; 55 missing; effective sample size = 460 (54%); 48% filtered out
Multiple comparison correction: False Discovery Rate (FDR) (p = 0.05)</QQf>
        <QQh>false</QQh>
        <QQi>
          <Location>
            <X>1</X>
            <Y>1664</Y>
          </Location>
          <Size>
            <Width>45</Width>
            <Height>15</Height>
          </Size>
          <X>1</X>
          <Y>1664</Y>
          <Width>45</Width>
          <Height>15</Height>
        </QQi>
        <QQj xsi:nil="true"/>
      </QQe>
    </Second>
  </PairOfGuidQQauh>
  <PairOfGuidQQauh>
    <First>841b5d23-ff01-40cc-8e2f-c0b1aae7edac</First>
    <Second>
      <QQa>q2: Which of the following age groups are you in?</QQa>
      <QQb>841b5d23-ff01-40cc-8e2f-c0b1aae7edac</QQb>
      <QQc>45</QQc>
      <QQd>12</QQd>
      <QQe>
        <QQa>TableOrChart</QQa>
        <QQb>Exclusive Scotland Intenders</QQb>
        <QQc>Exclusive Scotland Intenders</QQc>
        <QQe>q2: Which of the following age groups are you in?</QQe>
        <QQf>Filter: Exclusive Scotland intenders; Weight: Weight - amended; base n = 123; effective sample size = 72 (58%); 93% filtered out
Multiple comparison correction: False Discovery Rate (FDR) (p = 0.05)</QQf>
        <QQh>false</QQh>
        <QQi>
          <Location>
            <X>1</X>
            <Y>2</Y>
          </Location>
          <Size>
            <Width>45</Width>
            <Height>12</Height>
          </Size>
          <X>1</X>
          <Y>2</Y>
          <Width>45</Width>
          <Height>12</Height>
        </QQi>
        <QQj xsi:nil="true"/>
      </QQe>
    </Second>
  </PairOfGuidQQauh>
  <PairOfGuidQQauh>
    <First>d63c8ed5-bf14-46b4-9844-df9e4c2716e4</First>
    <Second>
      <QQa>q2: Which of the following age groups are you in? AVERAGE AGE</QQa>
      <QQb>d63c8ed5-bf14-46b4-9844-df9e4c2716e4</QQb>
      <QQc>45</QQc>
      <QQd>5</QQd>
      <QQe>
        <QQa>TableOrChart</QQa>
        <QQb>Exclusive Scotland Intenders</QQb>
        <QQc>Exclusive Scotland Intenders</QQc>
        <QQe>q2: Which of the following age groups are you in? AVERAGE AGE</QQe>
        <QQf>Filter: Exclusive Scotland intenders; Weight: Weight - amended; base n = 123; effective sample size = 70 (57%); 93% filtered out
Multiple comparison correction: False Discovery Rate (FDR) (p = 0.05)</QQf>
        <QQh>false</QQh>
        <QQi>
          <Location>
            <X>1</X>
            <Y>19</Y>
          </Location>
          <Size>
            <Width>45</Width>
            <Height>5</Height>
          </Size>
          <X>1</X>
          <Y>19</Y>
          <Width>45</Width>
          <Height>5</Height>
        </QQi>
        <QQj xsi:nil="true"/>
      </QQe>
    </Second>
  </PairOfGuidQQauh>
  <PairOfGuidQQauh>
    <First>7b9fad1a-c9f3-49ca-9c09-c58fc1043d81</First>
    <Second>
      <QQa>q49: Do you have any children aged 15 or under in your household that you are responsible for (parent, legal guardian etc.)?</QQa>
      <QQb>7b9fad1a-c9f3-49ca-9c09-c58fc1043d81</QQb>
      <QQc>45</QQc>
      <QQd>7</QQd>
      <QQe>
        <QQa>TableOrChart</QQa>
        <QQb>Exclusive Scotland Intenders</QQb>
        <QQc>Exclusive Scotland Intenders</QQc>
        <QQe>q49: Do you have any children aged 15 or under in your household that you are responsible for (parent, legal guardian etc.)?</QQe>
        <QQf>Filter: Exclusive Scotland intenders; Weight: Weight - amended; base n = 123; effective sample size = 72 (58%); 93% filtered out
Multiple comparison correction: False Discovery Rate (FDR) (p = 0.05)</QQf>
        <QQh>false</QQh>
        <QQi>
          <Location>
            <X>1</X>
            <Y>29</Y>
          </Location>
          <Size>
            <Width>45</Width>
            <Height>7</Height>
          </Size>
          <X>1</X>
          <Y>29</Y>
          <Width>45</Width>
          <Height>7</Height>
        </QQi>
        <QQj xsi:nil="true"/>
      </QQe>
    </Second>
  </PairOfGuidQQauh>
  <PairOfGuidQQauh>
    <First>cd9ab160-62c9-48a5-b7cc-f81e3a4f98f8</First>
    <Second>
      <QQa>Q49i. Are your children in school? </QQa>
      <QQb>cd9ab160-62c9-48a5-b7cc-f81e3a4f98f8</QQb>
      <QQc>45</QQc>
      <QQd>11</QQd>
      <QQe>
        <QQa>TableOrChart</QQa>
        <QQb>Exclusive Scotland Intenders</QQb>
        <QQc>Exclusive Scotland Intenders</QQc>
        <QQe>Q49i. Are your children in school? </QQe>
        <QQf>Filter: Exclusive Scotland intenders; Weight: Weight - amended; base n = 37; total n = 123; 86 missing; effective sample size = 27 (74%); 93% filtered out
Multiple comparison correction: False Discovery Rate (FDR) (p = 0.05)</QQf>
        <QQh>false</QQh>
        <QQi>
          <Location>
            <X>1</X>
            <Y>41</Y>
          </Location>
          <Size>
            <Width>45</Width>
            <Height>11</Height>
          </Size>
          <X>1</X>
          <Y>41</Y>
          <Width>45</Width>
          <Height>11</Height>
        </QQi>
        <QQj xsi:nil="true"/>
      </QQe>
    </Second>
  </PairOfGuidQQauh>
  <PairOfGuidQQauh>
    <First>fcb31d9d-cf0a-48f8-af64-dbf58c3487cf</First>
    <Second>
      <QQa>q3: In which region do you live?</QQa>
      <QQb>fcb31d9d-cf0a-48f8-af64-dbf58c3487cf</QQb>
      <QQc>45</QQc>
      <QQd>18</QQd>
      <QQe>
        <QQa>TableOrChart</QQa>
        <QQb>Exclusive Scotland Intenders</QQb>
        <QQc>Exclusive Scotland Intenders</QQc>
        <QQe>q3: In which region do you live?</QQe>
        <QQf>Filter: Exclusive Scotland intenders; Weight: Weight - amended; base n = 123; effective sample size = 72 (58%); 93% filtered out
Multiple comparison correction: False Discovery Rate (FDR) (p = 0.05)</QQf>
        <QQh>false</QQh>
        <QQi>
          <Location>
            <X>1</X>
            <Y>57</Y>
          </Location>
          <Size>
            <Width>45</Width>
            <Height>18</Height>
          </Size>
          <X>1</X>
          <Y>57</Y>
          <Width>45</Width>
          <Height>18</Height>
        </QQi>
        <QQj xsi:nil="true"/>
      </QQe>
    </Second>
  </PairOfGuidQQauh>
  <PairOfGuidQQauh>
    <First>7b31713c-ff8b-4ea1-982e-3074fddfaed3</First>
    <Second>
      <QQa>Q7b: And now regarding the ‘cost of living crisis’ in the UK and the way it is going to change in the coming few months, which of the following best describes your opinion?</QQa>
      <QQb>7b31713c-ff8b-4ea1-982e-3074fddfaed3</QQb>
      <QQc>45</QQc>
      <QQd>8</QQd>
      <QQe>
        <QQa>TableOrChart</QQa>
        <QQb>Exclusive Scotland Intenders</QQb>
        <QQc>Exclusive Scotland Intenders</QQc>
        <QQe>Q7b: And now regarding the ‘cost of living crisis’ in the UK and the way it is going to change in the coming few months, which of the following best describes your opinion?</QQe>
        <QQf>Filter: Exclusive Scotland intenders; Weight: Weight - amended; base n = 123; effective sample size = 72 (58%); 93% filtered out
Multiple comparison correction: False Discovery Rate (FDR) (p = 0.05)</QQf>
        <QQh>false</QQh>
        <QQi>
          <Location>
            <X>1</X>
            <Y>80</Y>
          </Location>
          <Size>
            <Width>45</Width>
            <Height>8</Height>
          </Size>
          <X>1</X>
          <Y>80</Y>
          <Width>45</Width>
          <Height>8</Height>
        </QQi>
        <QQj xsi:nil="true"/>
      </QQe>
    </Second>
  </PairOfGuidQQauh>
  <PairOfGuidQQauh>
    <First>d3935fa7-dd93-4340-bdf2-0032654f34a2</First>
    <Second>
      <QQa>VB1a - UK. Thinking about the next 12 months, are you likely to take more, fewer or about the same number of UK  holidays/short breaks than you took in the last 12 months?</QQa>
      <QQb>d3935fa7-dd93-4340-bdf2-0032654f34a2</QQb>
      <QQc>45</QQc>
      <QQd>9</QQd>
      <QQe>
        <QQa>TableOrChart</QQa>
        <QQb>Exclusive Scotland Intenders</QQb>
        <QQc>Exclusive Scotland Intenders</QQc>
        <QQe>VB1a - UK. Thinking about the next 12 months, are you likely to take more, fewer or about the same number of UK  holidays/short breaks than you took in the last 12 months?</QQe>
        <QQf>Filter: Exclusive Scotland intenders; Weight: Weight - amended; base n = 123; effective sample size = 72 (58%); 93% filtered out
Multiple comparison correction: False Discovery Rate (FDR) (p = 0.05)</QQf>
        <QQh>false</QQh>
        <QQi>
          <Location>
            <X>1</X>
            <Y>93</Y>
          </Location>
          <Size>
            <Width>45</Width>
            <Height>9</Height>
          </Size>
          <X>1</X>
          <Y>93</Y>
          <Width>45</Width>
          <Height>9</Height>
        </QQi>
        <QQj xsi:nil="true"/>
      </QQe>
    </Second>
  </PairOfGuidQQauh>
  <PairOfGuidQQauh>
    <First>7e370e92-e9d0-4800-931a-baa64a3b5072</First>
    <Second>
      <QQa>VB1a - OVERSEAS. Thinking about the next 12 months, are you likely to take more, fewer or about the same number of overseas holidays/short breaks than you took in the last 12 months?</QQa>
      <QQb>7e370e92-e9d0-4800-931a-baa64a3b5072</QQb>
      <QQc>45</QQc>
      <QQd>9</QQd>
      <QQe>
        <QQa>TableOrChart</QQa>
        <QQb>Exclusive Scotland Intenders</QQb>
        <QQc>Exclusive Scotland Intenders</QQc>
        <QQe>VB1a - OVERSEAS. Thinking about the next 12 months, are you likely to take more, fewer or about the same number of overseas holidays/short breaks than you took in the last 12 months?</QQe>
        <QQf>Filter: Exclusive Scotland intenders; Weight: Weight - amended; base n = 123; effective sample size = 72 (58%); 93% filtered out
Multiple comparison correction: False Discovery Rate (FDR) (p = 0.05)</QQf>
        <QQh>false</QQh>
        <QQi>
          <Location>
            <X>1</X>
            <Y>107</Y>
          </Location>
          <Size>
            <Width>45</Width>
            <Height>9</Height>
          </Size>
          <X>1</X>
          <Y>107</Y>
          <Width>45</Width>
          <Height>9</Height>
        </QQi>
        <QQj xsi:nil="true"/>
      </QQe>
    </Second>
  </PairOfGuidQQauh>
  <PairOfGuidQQauh>
    <First>e4149e2b-c4dc-4eae-9d76-adfc5818f216</First>
    <Second>
      <QQa>VB1b - UK. Do you think you are likely to spend more, less or about the same amount of money on individual UK holidays/short breaks in the next 12 months than you spent in the last 12 months?</QQa>
      <QQb>e4149e2b-c4dc-4eae-9d76-adfc5818f216</QQb>
      <QQc>45</QQc>
      <QQd>9</QQd>
      <QQe>
        <QQa>TableOrChart</QQa>
        <QQb>Exclusive Scotland Intenders</QQb>
        <QQc>Exclusive Scotland Intenders</QQc>
        <QQe>VB1b - UK. Do you think you are likely to spend more, less or about the same amount of money on individual UK holidays/short breaks in the next 12 months than you spent in the last 12 months?</QQe>
        <QQf>Filter: Exclusive Scotland intenders; Weight: Weight - amended; base n = 123; effective sample size = 72 (58%); 93% filtered out
Multiple comparison correction: False Discovery Rate (FDR) (p = 0.05)</QQf>
        <QQh>false</QQh>
        <QQi>
          <Location>
            <X>1</X>
            <Y>121</Y>
          </Location>
          <Size>
            <Width>45</Width>
            <Height>9</Height>
          </Size>
          <X>1</X>
          <Y>121</Y>
          <Width>45</Width>
          <Height>9</Height>
        </QQi>
        <QQj xsi:nil="true"/>
      </QQe>
    </Second>
  </PairOfGuidQQauh>
  <PairOfGuidQQauh>
    <First>0ca5dad1-136e-47d2-9a9a-74dbe0797e34</First>
    <Second>
      <QQa>VB1b - OVERSEAS. Do you think you are likely to spend more, less or about the same amount of money on individual overseas holidays/short breaks in the next 12 months than you spent in the last 12 months?</QQa>
      <QQb>0ca5dad1-136e-47d2-9a9a-74dbe0797e34</QQb>
      <QQc>45</QQc>
      <QQd>9</QQd>
      <QQe>
        <QQa>TableOrChart</QQa>
        <QQb>Exclusive Scotland Intenders</QQb>
        <QQc>Exclusive Scotland Intenders</QQc>
        <QQe>VB1b - OVERSEAS. Do you think you are likely to spend more, less or about the same amount of money on individual overseas holidays/short breaks in the next 12 months than you spent in the last 12 months?</QQe>
        <QQf>Filter: Exclusive Scotland intenders; Weight: Weight - amended; base n = 123; effective sample size = 72 (58%); 93% filtered out
Multiple comparison correction: False Discovery Rate (FDR) (p = 0.05)</QQf>
        <QQh>false</QQh>
        <QQi>
          <Location>
            <X>1</X>
            <Y>135</Y>
          </Location>
          <Size>
            <Width>45</Width>
            <Height>9</Height>
          </Size>
          <X>1</X>
          <Y>135</Y>
          <Width>45</Width>
          <Height>9</Height>
        </QQi>
        <QQj xsi:nil="true"/>
      </QQe>
    </Second>
  </PairOfGuidQQauh>
  <PairOfGuidQQauh>
    <First>47d0a133-4b03-478d-9662-400a4bbbb8f7</First>
    <Second>
      <QQa>VB2a. Thinking of your next UK holiday or short break, when are you likely to go on this trip?</QQa>
      <QQb>47d0a133-4b03-478d-9662-400a4bbbb8f7</QQb>
      <QQc>45</QQc>
      <QQd>44</QQd>
      <QQe>
        <QQa>TableOrChart</QQa>
        <QQb>Exclusive Scotland Intenders</QQb>
        <QQc>Exclusive Scotland Intenders</QQc>
        <QQe>VB2a. Thinking of your next UK holiday or short break, when are you likely to go on this trip?</QQe>
        <QQf>Filter: Exclusive Scotland intenders; Weight: Weight - amended; base n = 123; effective sample size = 72 (58%); 93% filtered out
Multiple comparison correction: False Discovery Rate (FDR) (p = 0.05)</QQf>
        <QQh>false</QQh>
        <QQi>
          <Location>
            <X>1</X>
            <Y>149</Y>
          </Location>
          <Size>
            <Width>45</Width>
            <Height>44</Height>
          </Size>
          <X>1</X>
          <Y>149</Y>
          <Width>45</Width>
          <Height>44</Height>
        </QQi>
        <QQj xsi:nil="true"/>
      </QQe>
    </Second>
  </PairOfGuidQQauh>
  <PairOfGuidQQauh>
    <First>c372d019-27ee-4f84-bd0d-e4d1a0b10951</First>
    <Second>
      <QQa>(VB2a/VB2b) Any UK trip </QQa>
      <QQb>c372d019-27ee-4f84-bd0d-e4d1a0b10951</QQb>
      <QQc>45</QQc>
      <QQd>22</QQd>
      <QQe>
        <QQa>TableOrChart</QQa>
        <QQb>Exclusive Scotland Intenders</QQb>
        <QQc>Exclusive Scotland Intenders</QQc>
        <QQe>(VB2a/VB2b) Any UK trip </QQe>
        <QQf>Filter: Exclusive Scotland intenders; Weight: Weight - amended; base n = 123; effective sample size = 72 (58%); 93% filtered out
Multiple comparison correction: False Discovery Rate (FDR) (p = 0.05)</QQf>
        <QQh>false</QQh>
        <QQi>
          <Location>
            <X>1</X>
            <Y>198</Y>
          </Location>
          <Size>
            <Width>45</Width>
            <Height>22</Height>
          </Size>
          <X>1</X>
          <Y>198</Y>
          <Width>45</Width>
          <Height>22</Height>
        </QQi>
        <QQj xsi:nil="true"/>
      </QQe>
    </Second>
  </PairOfGuidQQauh>
  <PairOfGuidQQauh>
    <First>bfd7d49f-5e5c-471e-9016-8deddd22a8e6</First>
    <Second>
      <QQa>VB2b. And when else do you anticipate going on a UK holiday or short break? </QQa>
      <QQb>bfd7d49f-5e5c-471e-9016-8deddd22a8e6</QQb>
      <QQc>45</QQc>
      <QQd>18</QQd>
      <QQe>
        <QQa>TableOrChart</QQa>
        <QQb>Exclusive Scotland Intenders</QQb>
        <QQc>Exclusive Scotland Intenders</QQc>
        <QQe>VB2b. And when else do you anticipate going on a UK holiday or short break? </QQe>
        <QQf>Filter: Exclusive Scotland intenders; Weight: Weight - amended; base n = from 13 to 123; total n = 123; 110 missing; effective sample size = 72 (58%); 93% filtered out
Multiple comparison correction: False Discovery Rate (FDR) (p = 0.05)</QQf>
        <QQh>false</QQh>
        <QQi>
          <Location>
            <X>1</X>
            <Y>225</Y>
          </Location>
          <Size>
            <Width>45</Width>
            <Height>18</Height>
          </Size>
          <X>1</X>
          <Y>225</Y>
          <Width>45</Width>
          <Height>18</Height>
        </QQi>
        <QQj xsi:nil="true"/>
      </QQe>
    </Second>
  </PairOfGuidQQauh>
  <PairOfGuidQQauh>
    <First>5db37c95-797d-4ea2-ba38-a1d2e443f1fb</First>
    <Second>
      <QQa>VB2enew: Which of the following best describe how close you are to booking your next overnight UK trip in &lt;INSERT MONTH FROM VB2a(III)&gt; </QQa>
      <QQb>5db37c95-797d-4ea2-ba38-a1d2e443f1fb</QQb>
      <QQc>45</QQc>
      <QQd>9</QQd>
      <QQe>
        <QQa>TableOrChart</QQa>
        <QQb>Exclusive Scotland Intenders</QQb>
        <QQc>Exclusive Scotland Intenders</QQc>
        <QQe>VB2enew: Which of the following best describe how close you are to booking your next overnight UK trip in &lt;INSERT MONTH FROM VB2a(III)&gt; </QQe>
        <QQf>Filter: Exclusive Scotland intenders; Weight: Weight - amended; base n = 123; effective sample size = 72 (58%); 93% filtered out
Multiple comparison correction: False Discovery Rate (FDR) (p = 0.05)</QQf>
        <QQh>false</QQh>
        <QQi>
          <Location>
            <X>1</X>
            <Y>248</Y>
          </Location>
          <Size>
            <Width>45</Width>
            <Height>9</Height>
          </Size>
          <X>1</X>
          <Y>248</Y>
          <Width>45</Width>
          <Height>9</Height>
        </QQi>
        <QQj xsi:nil="true"/>
      </QQe>
    </Second>
  </PairOfGuidQQauh>
  <PairOfGuidQQauh>
    <First>3d5ee5cc-8be6-4aea-8c54-045c8dfc2ca5</First>
    <Second>
      <QQa>VB2ei: How committed are you to taking this next trip in [pipe: hVB3]? </QQa>
      <QQb>3d5ee5cc-8be6-4aea-8c54-045c8dfc2ca5</QQb>
      <QQc>45</QQc>
      <QQd>10</QQd>
      <QQe>
        <QQa>TableOrChart</QQa>
        <QQb>Exclusive Scotland Intenders</QQb>
        <QQc>Exclusive Scotland Intenders</QQc>
        <QQe>VB2ei: How committed are you to taking this next trip in [pipe: hVB3]? </QQe>
        <QQf>Filter: Exclusive Scotland intenders; Weight: Weight - amended; base n = 123; effective sample size = 72 (58%); 93% filtered out
Multiple comparison correction: False Discovery Rate (FDR) (p = 0.05)</QQf>
        <QQh>false</QQh>
        <QQi>
          <Location>
            <X>1</X>
            <Y>262</Y>
          </Location>
          <Size>
            <Width>45</Width>
            <Height>10</Height>
          </Size>
          <X>1</X>
          <Y>262</Y>
          <Width>45</Width>
          <Height>10</Height>
        </QQi>
        <QQj xsi:nil="true"/>
      </QQe>
    </Second>
  </PairOfGuidQQauh>
  <PairOfGuidQQauh>
    <First>2bba95e6-842f-4a52-87f0-6e61774ee3c5</First>
    <Second>
      <QQa>VB2c. Thinking of your next OVERSEAS holiday or short break, when are you likely to go on this trip? by Exclusive Scotland Intenders Banner</QQa>
      <QQb>2bba95e6-842f-4a52-87f0-6e61774ee3c5</QQb>
      <QQc>45</QQc>
      <QQd>24</QQd>
      <QQe>
        <QQa>TableOrChart</QQa>
        <QQb>Exclusive Scotland Intenders</QQb>
        <QQc>Exclusive Scotland Intenders</QQc>
        <QQe>VB2c. Thinking of your next OVERSEAS holiday or short break, when are you likely to go on this trip? by Exclusive Scotland Intenders Banner</QQe>
        <QQf>Filter: Exclusive Scotland intenders; Weight: Weight - amended; base n = 123; effective sample size = 72 (58%); 93% filtered out
Multiple comparison correction: False Discovery Rate (FDR) (p = 0.05)</QQf>
        <QQh>false</QQh>
        <QQi>
          <Location>
            <X>1</X>
            <Y>277</Y>
          </Location>
          <Size>
            <Width>45</Width>
            <Height>24</Height>
          </Size>
          <X>1</X>
          <Y>277</Y>
          <Width>45</Width>
          <Height>24</Height>
        </QQi>
        <QQj xsi:nil="true"/>
      </QQe>
    </Second>
  </PairOfGuidQQauh>
  <PairOfGuidQQauh>
    <First>72188047-a022-450c-9eb6-9efb840b1872</First>
    <Second>
      <QQa>(VB2c/VB2d) Any overseas trip</QQa>
      <QQb>72188047-a022-450c-9eb6-9efb840b1872</QQb>
      <QQc>45</QQc>
      <QQd>23</QQd>
      <QQe>
        <QQa>TableOrChart</QQa>
        <QQb>Exclusive Scotland Intenders</QQb>
        <QQc>Exclusive Scotland Intenders</QQc>
        <QQe>(VB2c/VB2d) Any overseas trip</QQe>
        <QQf>Filter: Exclusive Scotland intenders; Weight: Weight - amended; base n = 123; effective sample size = 72 (58%); 93% filtered out
Multiple comparison correction: False Discovery Rate (FDR) (p = 0.05)</QQf>
        <QQh>false</QQh>
        <QQi>
          <Location>
            <X>1</X>
            <Y>306</Y>
          </Location>
          <Size>
            <Width>45</Width>
            <Height>23</Height>
          </Size>
          <X>1</X>
          <Y>306</Y>
          <Width>45</Width>
          <Height>23</Height>
        </QQi>
        <QQj xsi:nil="true"/>
      </QQe>
    </Second>
  </PairOfGuidQQauh>
  <PairOfGuidQQauh>
    <First>3e405df7-317a-4cff-9248-583996a27616</First>
    <Second>
      <QQa>VB2d. And when else do you anticipate going on an OVERSEAS holiday or short break?</QQa>
      <QQb>3e405df7-317a-4cff-9248-583996a27616</QQb>
      <QQc>45</QQc>
      <QQd>18</QQd>
      <QQe>
        <QQa>TableOrChart</QQa>
        <QQb>Exclusive Scotland Intenders</QQb>
        <QQc>Exclusive Scotland Intenders</QQc>
        <QQe>VB2d. And when else do you anticipate going on an OVERSEAS holiday or short break?</QQe>
        <QQf>Filter: Exclusive Scotland intenders; Weight: Weight - amended; base n = from 6 to 82; total n = 123; 117 missing; effective sample size = 53 (65%); 93% filtered out
Multiple comparison correction: False Discovery Rate (FDR) (p = 0.05)</QQf>
        <QQh>false</QQh>
        <QQi>
          <Location>
            <X>1</X>
            <Y>334</Y>
          </Location>
          <Size>
            <Width>45</Width>
            <Height>18</Height>
          </Size>
          <X>1</X>
          <Y>334</Y>
          <Width>45</Width>
          <Height>18</Height>
        </QQi>
        <QQj xsi:nil="true"/>
      </QQe>
    </Second>
  </PairOfGuidQQauh>
  <PairOfGuidQQauh>
    <First>1275a120-a461-4ea7-a717-84b013e609b8</First>
    <Second>
      <QQa>VB2gnew: Which of the following best describes how close you are to booking your next overnight OVERSEAS trip in &lt;INSERT MONTH FROM VB2c(III)&gt;?</QQa>
      <QQb>1275a120-a461-4ea7-a717-84b013e609b8</QQb>
      <QQc>45</QQc>
      <QQd>9</QQd>
      <QQe>
        <QQa>TableOrChart</QQa>
        <QQb>Exclusive Scotland Intenders</QQb>
        <QQc>Exclusive Scotland Intenders</QQc>
        <QQe>VB2gnew: Which of the following best describes how close you are to booking your next overnight OVERSEAS trip in &lt;INSERT MONTH FROM VB2c(III)&gt;?</QQe>
        <QQf>Filter: Exclusive Scotland intenders; Weight: Weight - amended; base n = 82; total n = 123; 41 missing; effective sample size = 53 (65%); 93% filtered out
Multiple comparison correction: False Discovery Rate (FDR) (p = 0.05)</QQf>
        <QQh>false</QQh>
        <QQi>
          <Location>
            <X>1</X>
            <Y>357</Y>
          </Location>
          <Size>
            <Width>45</Width>
            <Height>9</Height>
          </Size>
          <X>1</X>
          <Y>357</Y>
          <Width>45</Width>
          <Height>9</Height>
        </QQi>
        <QQj xsi:nil="true"/>
      </QQe>
    </Second>
  </PairOfGuidQQauh>
  <PairOfGuidQQauh>
    <First>7cf59852-8be7-4bf1-840b-b66094e77a29</First>
    <Second>
      <QQa>VB2eii: How committed are you to taking this next trip in [pipe: hVB2civ]? </QQa>
      <QQb>7cf59852-8be7-4bf1-840b-b66094e77a29</QQb>
      <QQc>45</QQc>
      <QQd>10</QQd>
      <QQe>
        <QQa>TableOrChart</QQa>
        <QQb>Exclusive Scotland Intenders</QQb>
        <QQc>Exclusive Scotland Intenders</QQc>
        <QQe>VB2eii: How committed are you to taking this next trip in [pipe: hVB2civ]? </QQe>
        <QQf>Filter: Exclusive Scotland intenders; Weight: Weight - amended; base n = 82; total n = 123; 41 missing; effective sample size = 53 (65%); 93% filtered out
Multiple comparison correction: False Discovery Rate (FDR) (p = 0.05)</QQf>
        <QQh>false</QQh>
        <QQi>
          <Location>
            <X>1</X>
            <Y>371</Y>
          </Location>
          <Size>
            <Width>45</Width>
            <Height>10</Height>
          </Size>
          <X>1</X>
          <Y>371</Y>
          <Width>45</Width>
          <Height>10</Height>
        </QQi>
        <QQj xsi:nil="true"/>
      </QQe>
    </Second>
  </PairOfGuidQQauh>
  <PairOfGuidQQauh>
    <First>450b21ed-da0d-4960-8b1a-94af55c65e2e</First>
    <Second>
      <QQa>VB2j: Thinking of the next 12 months, how different do you think your short break/holiday choices will be compared to the last 12 months?</QQa>
      <QQb>450b21ed-da0d-4960-8b1a-94af55c65e2e</QQb>
      <QQc>45</QQc>
      <QQd>9</QQd>
      <QQe>
        <QQa>TableOrChart</QQa>
        <QQb>Exclusive Scotland Intenders</QQb>
        <QQc>Exclusive Scotland Intenders</QQc>
        <QQe>VB2j: Thinking of the next 12 months, how different do you think your short break/holiday choices will be compared to the last 12 months?</QQe>
        <QQf>Filter: Exclusive Scotland intenders; Weight: Weight - amended; base n = 123; effective sample size = 72 (58%); 93% filtered out
Multiple comparison correction: False Discovery Rate (FDR) (p = 0.05)</QQf>
        <QQh>false</QQh>
        <QQi>
          <Location>
            <X>1</X>
            <Y>386</Y>
          </Location>
          <Size>
            <Width>45</Width>
            <Height>9</Height>
          </Size>
          <X>1</X>
          <Y>386</Y>
          <Width>45</Width>
          <Height>9</Height>
        </QQi>
        <QQj xsi:nil="true"/>
      </QQe>
    </Second>
  </PairOfGuidQQauh>
  <PairOfGuidQQauh>
    <First>ce316553-66b1-40b1-a685-c8d20dbceb4d</First>
    <Second>
      <QQa>VB2k. Why are you more likely to choose a UK trip than an overseas trip? </QQa>
      <QQb>ce316553-66b1-40b1-a685-c8d20dbceb4d</QQb>
      <QQc>45</QQc>
      <QQd>17</QQd>
      <QQe>
        <QQa>TableOrChart</QQa>
        <QQb>Exclusive Scotland Intenders</QQb>
        <QQc>Exclusive Scotland Intenders</QQc>
        <QQe>VB2k. Why are you more likely to choose a UK trip than an overseas trip? </QQe>
        <QQf>Filter: Exclusive Scotland intenders; Weight: Weight - amended; base n = 47; total n = 123; 76 missing; effective sample size = 27 (58%); 93% filtered out
Multiple comparison correction: False Discovery Rate (FDR) (p = 0.05)</QQf>
        <QQh>false</QQh>
        <QQi>
          <Location>
            <X>1</X>
            <Y>400</Y>
          </Location>
          <Size>
            <Width>45</Width>
            <Height>17</Height>
          </Size>
          <X>1</X>
          <Y>400</Y>
          <Width>45</Width>
          <Height>17</Height>
        </QQi>
        <QQj xsi:nil="true"/>
      </QQe>
    </Second>
  </PairOfGuidQQauh>
  <PairOfGuidQQauh>
    <First>7a76ec42-35fa-4407-989c-4b253a93a2ab</First>
    <Second>
      <QQa>VB2l. Why are you more likely to choose an overseas trip than a UK trip?</QQa>
      <QQb>7a76ec42-35fa-4407-989c-4b253a93a2ab</QQb>
      <QQc>45</QQc>
      <QQd>14</QQd>
      <QQe>
        <QQa>TableOrChart</QQa>
        <QQb>Exclusive Scotland Intenders</QQb>
        <QQc>Exclusive Scotland Intenders</QQc>
        <QQe>VB2l. Why are you more likely to choose an overseas trip than a UK trip?</QQe>
        <QQf>Filter: Exclusive Scotland intenders; Weight: Weight - amended; base n = 34; total n = 123; 89 missing; effective sample size = 20 (58%); 93% filtered out
Multiple comparison correction: False Discovery Rate (FDR) (p = 0.05)</QQf>
        <QQh>false</QQh>
        <QQi>
          <Location>
            <X>1</X>
            <Y>422</Y>
          </Location>
          <Size>
            <Width>45</Width>
            <Height>14</Height>
          </Size>
          <X>1</X>
          <Y>422</Y>
          <Width>45</Width>
          <Height>14</Height>
        </QQi>
        <QQj xsi:nil="true"/>
      </QQe>
    </Second>
  </PairOfGuidQQauh>
  <PairOfGuidQQauh>
    <First>6a1899fb-4344-408c-9dbe-c165a7b90524</First>
    <Second>
      <QQa>VB4new. March 2026 </QQa>
      <QQb>6a1899fb-4344-408c-9dbe-c165a7b90524</QQb>
      <QQc>45</QQc>
      <QQd>18</QQd>
      <QQe>
        <QQa>TableOrChart</QQa>
        <QQb>Exclusive Scotland Intenders</QQb>
        <QQc>Exclusive Scotland Intenders</QQc>
        <QQe>VB4new. March 2026 </QQe>
        <QQf>Filter: Exclusive Scotland intenders; Weight: Weight - amended; base n = 13; total n = 123; 110 missing; effective sample size = 6 (50%); 93% filtered out
Multiple comparison correction: False Discovery Rate (FDR) (p = 0.05)</QQf>
        <QQh>false</QQh>
        <QQi>
          <Location>
            <X>1</X>
            <Y>441</Y>
          </Location>
          <Size>
            <Width>45</Width>
            <Height>18</Height>
          </Size>
          <X>1</X>
          <Y>441</Y>
          <Width>45</Width>
          <Height>18</Height>
        </QQi>
        <QQj xsi:nil="true"/>
      </QQe>
    </Second>
  </PairOfGuidQQauh>
  <PairOfGuidQQauh>
    <First>dfd7aba8-133b-410e-881d-1969416f6b12</First>
    <Second>
      <QQa>VB4new. April 2026 </QQa>
      <QQb>dfd7aba8-133b-410e-881d-1969416f6b12</QQb>
      <QQc>45</QQc>
      <QQd>18</QQd>
      <QQe>
        <QQa>TableOrChart</QQa>
        <QQb>Exclusive Scotland Intenders</QQb>
        <QQc>Exclusive Scotland Intenders</QQc>
        <QQe>VB4new. April 2026 </QQe>
        <QQf>Filter: Exclusive Scotland intenders; Weight: Weight - amended; base n = 28; total n = 123; 95 missing; effective sample size = 20 (71%); 93% filtered out
Multiple comparison correction: False Discovery Rate (FDR) (p = 0.05)</QQf>
        <QQh>false</QQh>
        <QQi>
          <Location>
            <X>1</X>
            <Y>464</Y>
          </Location>
          <Size>
            <Width>45</Width>
            <Height>18</Height>
          </Size>
          <X>1</X>
          <Y>464</Y>
          <Width>45</Width>
          <Height>18</Height>
        </QQi>
        <QQj xsi:nil="true"/>
      </QQe>
    </Second>
  </PairOfGuidQQauh>
  <PairOfGuidQQauh>
    <First>8c10c5cd-d0d0-4565-8f2e-1a062cb5f707</First>
    <Second>
      <QQa>VB4new. May 2026 </QQa>
      <QQb>8c10c5cd-d0d0-4565-8f2e-1a062cb5f707</QQb>
      <QQc>45</QQc>
      <QQd>18</QQd>
      <QQe>
        <QQa>TableOrChart</QQa>
        <QQb>Exclusive Scotland Intenders</QQb>
        <QQc>Exclusive Scotland Intenders</QQc>
        <QQe>VB4new. May 2026 </QQe>
        <QQf>Filter: Exclusive Scotland intenders; Weight: Weight - amended; base n = 23; total n = 123; 100 missing; effective sample size = 12 (51%); 93% filtered out
Multiple comparison correction: False Discovery Rate (FDR) (p = 0.05)</QQf>
        <QQh>false</QQh>
        <QQi>
          <Location>
            <X>1</X>
            <Y>487</Y>
          </Location>
          <Size>
            <Width>45</Width>
            <Height>18</Height>
          </Size>
          <X>1</X>
          <Y>487</Y>
          <Width>45</Width>
          <Height>18</Height>
        </QQi>
        <QQj xsi:nil="true"/>
      </QQe>
    </Second>
  </PairOfGuidQQauh>
  <PairOfGuidQQauh>
    <First>dcb3e0f1-bc2f-4c09-bc2f-fc86955fb348</First>
    <Second>
      <QQa>VB4new. June 2026 </QQa>
      <QQb>dcb3e0f1-bc2f-4c09-bc2f-fc86955fb348</QQb>
      <QQc>45</QQc>
      <QQd>18</QQd>
      <QQe>
        <QQa>TableOrChart</QQa>
        <QQb>Exclusive Scotland Intenders</QQb>
        <QQc>Exclusive Scotland Intenders</QQc>
        <QQe>VB4new. June 2026 </QQe>
        <QQf>Filter: Exclusive Scotland intenders; Weight: Weight - amended; base n = 21; total n = 123; 102 missing; effective sample size = 11 (53%); 93% filtered out
Multiple comparison correction: False Discovery Rate (FDR) (p = 0.05)</QQf>
        <QQh>false</QQh>
        <QQi>
          <Location>
            <X>1</X>
            <Y>510</Y>
          </Location>
          <Size>
            <Width>45</Width>
            <Height>18</Height>
          </Size>
          <X>1</X>
          <Y>510</Y>
          <Width>45</Width>
          <Height>18</Height>
        </QQi>
        <QQj xsi:nil="true"/>
      </QQe>
    </Second>
  </PairOfGuidQQauh>
  <PairOfGuidQQauh>
    <First>5e70889a-68db-45f3-8849-e8fb045b7d3b</First>
    <Second>
      <QQa>VB4new. July 2026  </QQa>
      <QQb>5e70889a-68db-45f3-8849-e8fb045b7d3b</QQb>
      <QQc>45</QQc>
      <QQd>18</QQd>
      <QQe>
        <QQa>TableOrChart</QQa>
        <QQb>Exclusive Scotland Intenders</QQb>
        <QQc>Exclusive Scotland Intenders</QQc>
        <QQe>VB4new. July 2026  </QQe>
        <QQf>Filter: Exclusive Scotland intenders; Weight: Weight - amended; base n = 28; total n = 123; 95 missing; effective sample size = 18 (64%); 93% filtered out
Multiple comparison correction: False Discovery Rate (FDR) (p = 0.05)</QQf>
        <QQh>false</QQh>
        <QQi>
          <Location>
            <X>1</X>
            <Y>533</Y>
          </Location>
          <Size>
            <Width>45</Width>
            <Height>18</Height>
          </Size>
          <X>1</X>
          <Y>533</Y>
          <Width>45</Width>
          <Height>18</Height>
        </QQi>
        <QQj xsi:nil="true"/>
      </QQe>
    </Second>
  </PairOfGuidQQauh>
  <PairOfGuidQQauh>
    <First>92b85c6b-778c-4350-b6a3-f52cb640db97</First>
    <Second>
      <QQa>VB4new. August 2026 </QQa>
      <QQb>92b85c6b-778c-4350-b6a3-f52cb640db97</QQb>
      <QQc>45</QQc>
      <QQd>18</QQd>
      <QQe>
        <QQa>TableOrChart</QQa>
        <QQb>Exclusive Scotland Intenders</QQb>
        <QQc>Exclusive Scotland Intenders</QQc>
        <QQe>VB4new. August 2026 </QQe>
        <QQf>Filter: Exclusive Scotland intenders; Weight: Weight - amended; base n = 27; total n = 123; 96 missing; effective sample size = 18 (66%); 93% filtered out
Multiple comparison correction: False Discovery Rate (FDR) (p = 0.05)</QQf>
        <QQh>false</QQh>
        <QQi>
          <Location>
            <X>1</X>
            <Y>556</Y>
          </Location>
          <Size>
            <Width>45</Width>
            <Height>18</Height>
          </Size>
          <X>1</X>
          <Y>556</Y>
          <Width>45</Width>
          <Height>18</Height>
        </QQi>
        <QQj xsi:nil="true"/>
      </QQe>
    </Second>
  </PairOfGuidQQauh>
  <PairOfGuidQQauh>
    <First>f88004a0-0d9f-4440-8306-e7441adfd1e4</First>
    <Second>
      <QQa>VB4new. September 2026 </QQa>
      <QQb>f88004a0-0d9f-4440-8306-e7441adfd1e4</QQb>
      <QQc>45</QQc>
      <QQd>18</QQd>
      <QQe>
        <QQa>TableOrChart</QQa>
        <QQb>Exclusive Scotland Intenders</QQb>
        <QQc>Exclusive Scotland Intenders</QQc>
        <QQe>VB4new. September 2026 </QQe>
        <QQf>Filter: Exclusive Scotland intenders; Weight: Weight - amended; base n = 30; total n = 123; 93 missing; effective sample size = 16 (54%); 93% filtered out
Multiple comparison correction: False Discovery Rate (FDR) (p = 0.05)</QQf>
        <QQh>false</QQh>
        <QQi>
          <Location>
            <X>1</X>
            <Y>579</Y>
          </Location>
          <Size>
            <Width>45</Width>
            <Height>18</Height>
          </Size>
          <X>1</X>
          <Y>579</Y>
          <Width>45</Width>
          <Height>18</Height>
        </QQi>
        <QQj xsi:nil="true"/>
      </QQe>
    </Second>
  </PairOfGuidQQauh>
  <PairOfGuidQQauh>
    <First>060bcb18-544c-4c93-b5b9-16a866644efa</First>
    <Second>
      <QQa>VB4new. October 2026</QQa>
      <QQb>060bcb18-544c-4c93-b5b9-16a866644efa</QQb>
      <QQc>45</QQc>
      <QQd>18</QQd>
      <QQe>
        <QQa>TableOrChart</QQa>
        <QQb>Exclusive Scotland Intenders</QQb>
        <QQc>Exclusive Scotland Intenders</QQc>
        <QQe>VB4new. October 2026</QQe>
        <QQf>Filter: Exclusive Scotland intenders; Weight: Weight - amended; base n = 17; total n = 123; 106 missing; effective sample size = 11 (68%); 93% filtered out
Multiple comparison correction: False Discovery Rate (FDR) (p = 0.05)</QQf>
        <QQh>false</QQh>
        <QQi>
          <Location>
            <X>1</X>
            <Y>602</Y>
          </Location>
          <Size>
            <Width>45</Width>
            <Height>18</Height>
          </Size>
          <X>1</X>
          <Y>602</Y>
          <Width>45</Width>
          <Height>18</Height>
        </QQi>
        <QQj xsi:nil="true"/>
      </QQe>
    </Second>
  </PairOfGuidQQauh>
  <PairOfGuidQQauh>
    <First>75e667c4-54a7-4343-9542-e9a036c6bf65</First>
    <Second>
      <QQa>VB4new. November 2026</QQa>
      <QQb>75e667c4-54a7-4343-9542-e9a036c6bf65</QQb>
      <QQc>45</QQc>
      <QQd>18</QQd>
      <QQe>
        <QQa>TableOrChart</QQa>
        <QQb>Exclusive Scotland Intenders</QQb>
        <QQc>Exclusive Scotland Intenders</QQc>
        <QQe>VB4new. November 2026</QQe>
        <QQf>Filter: Exclusive Scotland intenders; Weight: Weight - amended; base n = 8; total n = 123; 115 missing; effective sample size = 5 (64%); 93% filtered out
Multiple comparison correction: False Discovery Rate (FDR) (p = 0.05)</QQf>
        <QQh>false</QQh>
        <QQi>
          <Location>
            <X>1</X>
            <Y>625</Y>
          </Location>
          <Size>
            <Width>45</Width>
            <Height>18</Height>
          </Size>
          <X>1</X>
          <Y>625</Y>
          <Width>45</Width>
          <Height>18</Height>
        </QQi>
        <QQj xsi:nil="true"/>
      </QQe>
    </Second>
  </PairOfGuidQQauh>
  <PairOfGuidQQauh>
    <First>2dd4ce9b-cfd0-4bcc-b927-115d0a02c71c</First>
    <Second>
      <QQa>VB4new. December 2026</QQa>
      <QQb>2dd4ce9b-cfd0-4bcc-b927-115d0a02c71c</QQb>
      <QQc>45</QQc>
      <QQd>18</QQd>
      <QQe>
        <QQa>TableOrChart</QQa>
        <QQb>Exclusive Scotland Intenders</QQb>
        <QQc>Exclusive Scotland Intenders</QQc>
        <QQe>VB4new. December 2026</QQe>
        <QQf>Filter: Exclusive Scotland intenders; Weight: Weight - amended; base n = 21; total n = 123; 102 missing; effective sample size = 11 (54%); 93% filtered out
Multiple comparison correction: False Discovery Rate (FDR) (p = 0.05)</QQf>
        <QQh>false</QQh>
        <QQi>
          <Location>
            <X>1</X>
            <Y>648</Y>
          </Location>
          <Size>
            <Width>45</Width>
            <Height>18</Height>
          </Size>
          <X>1</X>
          <Y>648</Y>
          <Width>45</Width>
          <Height>18</Height>
        </QQi>
        <QQj xsi:nil="true"/>
      </QQe>
    </Second>
  </PairOfGuidQQauh>
  <PairOfGuidQQauh>
    <First>140b0709-4bdd-4009-8421-40f644ac664b</First>
    <Second>
      <QQa>VB4new. January 2027</QQa>
      <QQb>140b0709-4bdd-4009-8421-40f644ac664b</QQb>
      <QQc>45</QQc>
      <QQd>18</QQd>
      <QQe>
        <QQa>TableOrChart</QQa>
        <QQb>Exclusive Scotland Intenders</QQb>
        <QQc>Exclusive Scotland Intenders</QQc>
        <QQe>VB4new. January 2027</QQe>
        <QQf>Filter: Exclusive Scotland intenders; Weight: Weight - amended; base n = 4; total n = 123; 119 missing; effective sample size = 3 (83%); 93% filtered out
Multiple comparison correction: False Discovery Rate (FDR) (p = 0.05)</QQf>
        <QQh>false</QQh>
        <QQi>
          <Location>
            <X>1</X>
            <Y>671</Y>
          </Location>
          <Size>
            <Width>45</Width>
            <Height>18</Height>
          </Size>
          <X>1</X>
          <Y>671</Y>
          <Width>45</Width>
          <Height>18</Height>
        </QQi>
        <QQj xsi:nil="true"/>
      </QQe>
    </Second>
  </PairOfGuidQQauh>
  <PairOfGuidQQauh>
    <First>8842fef0-30e5-4886-a13a-6981f8c3f3d9</First>
    <Second>
      <QQa>VB4new. February 2027</QQa>
      <QQb>8842fef0-30e5-4886-a13a-6981f8c3f3d9</QQb>
      <QQc>45</QQc>
      <QQd>18</QQd>
      <QQe>
        <QQa>TableOrChart</QQa>
        <QQb>Exclusive Scotland Intenders</QQb>
        <QQc>Exclusive Scotland Intenders</QQc>
        <QQe>VB4new. February 2027</QQe>
        <QQf>Filter: Exclusive Scotland intenders; Weight: Weight - amended; base n = 7; total n = 123; 116 missing; effective sample size = 3 (39%); 93% filtered out
Multiple comparison correction: False Discovery Rate (FDR) (p = 0.05)</QQf>
        <QQh>false</QQh>
        <QQi>
          <Location>
            <X>1</X>
            <Y>694</Y>
          </Location>
          <Size>
            <Width>45</Width>
            <Height>18</Height>
          </Size>
          <X>1</X>
          <Y>694</Y>
          <Width>45</Width>
          <Height>18</Height>
        </QQi>
        <QQj xsi:nil="true"/>
      </QQe>
    </Second>
  </PairOfGuidQQauh>
  <PairOfGuidQQauh>
    <First>83f77cd4-9879-4059-8de5-dab69785ec0f</First>
    <Second>
      <QQa>VB4new. March 2027 or later by Exclusive Scotland Intenders Banner</QQa>
      <QQb>83f77cd4-9879-4059-8de5-dab69785ec0f</QQb>
      <QQc>45</QQc>
      <QQd>18</QQd>
      <QQe>
        <QQa>TableOrChart</QQa>
        <QQb>Exclusive Scotland Intenders</QQb>
        <QQc>Exclusive Scotland Intenders</QQc>
        <QQe>VB4new. March 2027 or later by Exclusive Scotland Intenders Banner</QQe>
        <QQf>Filter: Exclusive Scotland intenders; Weight: Weight - amended; base n = 15; total n = 123; 108 missing; effective sample size = 11 (71%); 93% filtered out
Multiple comparison correction: False Discovery Rate (FDR) (p = 0.05)</QQf>
        <QQh>false</QQh>
        <QQi>
          <Location>
            <X>1</X>
            <Y>717</Y>
          </Location>
          <Size>
            <Width>45</Width>
            <Height>18</Height>
          </Size>
          <X>1</X>
          <Y>717</Y>
          <Width>45</Width>
          <Height>18</Height>
        </QQi>
        <QQj xsi:nil="true"/>
      </QQe>
    </Second>
  </PairOfGuidQQauh>
  <PairOfGuidQQauh>
    <First>fd8546fd-09fd-4873-a5c5-c4bfed0d5c46</First>
    <Second>
      <QQa>VB4a. Where in the UK are you likely to stay on this next trip in &lt;INSERT MONTH FROM VB2A&gt;?</QQa>
      <QQb>fd8546fd-09fd-4873-a5c5-c4bfed0d5c46</QQb>
      <QQc>45</QQc>
      <QQd>18</QQd>
      <QQe>
        <QQa>TableOrChart</QQa>
        <QQb>Exclusive Scotland Intenders</QQb>
        <QQc>Exclusive Scotland Intenders</QQc>
        <QQe>VB4a. Where in the UK are you likely to stay on this next trip in &lt;INSERT MONTH FROM VB2A&gt;?</QQe>
        <QQf>Filter: Exclusive Scotland intenders; Weight: Weight - amended; base n = 123; effective sample size = 72 (58%); 93% filtered out
Multiple comparison correction: False Discovery Rate (FDR) (p = 0.05)</QQf>
        <QQh>false</QQh>
        <QQi>
          <Location>
            <X>1</X>
            <Y>740</Y>
          </Location>
          <Size>
            <Width>45</Width>
            <Height>18</Height>
          </Size>
          <X>1</X>
          <Y>740</Y>
          <Width>45</Width>
          <Height>18</Height>
        </QQi>
        <QQj xsi:nil="true"/>
      </QQe>
    </Second>
  </PairOfGuidQQauh>
  <PairOfGuidQQauh>
    <First>fc8a574f-6a1b-41a9-abde-e45e10e18d9c</First>
    <Second>
      <QQa>VB4ix. Scotland </QQa>
      <QQb>fc8a574f-6a1b-41a9-abde-e45e10e18d9c</QQb>
      <QQc>45</QQc>
      <QQd>14</QQd>
      <QQe>
        <QQa>TableOrChart</QQa>
        <QQb>Exclusive Scotland Intenders</QQb>
        <QQc>Exclusive Scotland Intenders</QQc>
        <QQe>VB4ix. Scotland </QQe>
        <QQf>Filter: Exclusive Scotland intenders; Weight: Weight - amended; base n = 123; effective sample size = 72 (58%); 93% filtered out
Multiple comparison correction: False Discovery Rate (FDR) (p = 0.05)</QQf>
        <QQh>false</QQh>
        <QQi>
          <Location>
            <X>1</X>
            <Y>763</Y>
          </Location>
          <Size>
            <Width>45</Width>
            <Height>14</Height>
          </Size>
          <X>1</X>
          <Y>763</Y>
          <Width>45</Width>
          <Height>14</Height>
        </QQi>
        <QQj xsi:nil="true"/>
      </QQe>
    </Second>
  </PairOfGuidQQauh>
  <PairOfGuidQQauh>
    <First>8326c890-de86-46a0-ac32-d1c4f36d9b1c</First>
    <Second>
      <QQa>VB4aii. And where do you plan on staying for the longest period of time on this next trip in [pipe: hVB3]? If you're not sure, please select the destination you're most likely to stay longest at </QQa>
      <QQb>8326c890-de86-46a0-ac32-d1c4f36d9b1c</QQb>
      <QQc>45</QQc>
      <QQd>18</QQd>
      <QQe>
        <QQa>TableOrChart</QQa>
        <QQb>Exclusive Scotland Intenders</QQb>
        <QQc>Exclusive Scotland Intenders</QQc>
        <QQe>VB4aii. And where do you plan on staying for the longest period of time on this next trip in [pipe: hVB3]? If you're not sure, please select the destination you're most likely to stay longest at </QQe>
        <QQf>Filter: Exclusive Scotland intenders; Weight: Weight - amended; base n = 123; effective sample size = 72 (58%); 93% filtered out
Multiple comparison correction: False Discovery Rate (FDR) (p = 0.05)</QQf>
        <QQh>false</QQh>
        <QQi>
          <Location>
            <X>1</X>
            <Y>782</Y>
          </Location>
          <Size>
            <Width>45</Width>
            <Height>18</Height>
          </Size>
          <X>1</X>
          <Y>782</Y>
          <Width>45</Width>
          <Height>18</Height>
        </QQi>
        <QQj xsi:nil="true"/>
      </QQe>
    </Second>
  </PairOfGuidQQauh>
  <PairOfGuidQQauh>
    <First>16d47036-c671-4de8-98c6-efcccf9ad25e</First>
    <Second>
      <QQa>VB3. Is this next trip to &lt;INSERT DESTINATION FROM VB4Aii&gt; in &lt;INSERT MONTH FROM VB2A&gt; likely to be a short break (1-3 nights) or a holiday (4+ nights)? </QQa>
      <QQb>16d47036-c671-4de8-98c6-efcccf9ad25e</QQb>
      <QQc>45</QQc>
      <QQd>8</QQd>
      <QQe>
        <QQa>TableOrChart</QQa>
        <QQb>Exclusive Scotland Intenders</QQb>
        <QQc>Exclusive Scotland Intenders</QQc>
        <QQe>VB3. Is this next trip to &lt;INSERT DESTINATION FROM VB4Aii&gt; in &lt;INSERT MONTH FROM VB2A&gt; likely to be a short break (1-3 nights) or a holiday (4+ nights)? </QQe>
        <QQf>Filter: Exclusive Scotland intenders; Weight: Weight - amended; base n = 123; effective sample size = 72 (58%); 93% filtered out
Multiple comparison correction: False Discovery Rate (FDR) (p = 0.05)</QQf>
        <QQh>false</QQh>
        <QQi>
          <Location>
            <X>1</X>
            <Y>805</Y>
          </Location>
          <Size>
            <Width>45</Width>
            <Height>8</Height>
          </Size>
          <X>1</X>
          <Y>805</Y>
          <Width>45</Width>
          <Height>8</Height>
        </QQi>
        <QQj xsi:nil="true"/>
      </QQe>
    </Second>
  </PairOfGuidQQauh>
  <PairOfGuidQQauh>
    <First>1422b6fc-6cca-42df-9d33-cda50297e864</First>
    <Second>
      <QQa>VB4c. What do you anticipate being the main mode of travel to your next UK holiday or short break in &lt;INSERT DESTINATION FROM VB4Aii&gt;  in &lt;INSERT MONTH FROM VB2A&gt; ?</QQa>
      <QQb>1422b6fc-6cca-42df-9d33-cda50297e864</QQb>
      <QQc>45</QQc>
      <QQd>17</QQd>
      <QQe>
        <QQa>TableOrChart</QQa>
        <QQb>Exclusive Scotland Intenders</QQb>
        <QQc>Exclusive Scotland Intenders</QQc>
        <QQe>VB4c. What do you anticipate being the main mode of travel to your next UK holiday or short break in &lt;INSERT DESTINATION FROM VB4Aii&gt;  in &lt;INSERT MONTH FROM VB2A&gt; ?</QQe>
        <QQf>Filter: Exclusive Scotland intenders; Weight: Weight - amended; base n = 123; effective sample size = 72 (58%); 93% filtered out
Multiple comparison correction: False Discovery Rate (FDR) (p = 0.05)</QQf>
        <QQh>false</QQh>
        <QQi>
          <Location>
            <X>1</X>
            <Y>818</Y>
          </Location>
          <Size>
            <Width>45</Width>
            <Height>17</Height>
          </Size>
          <X>1</X>
          <Y>818</Y>
          <Width>45</Width>
          <Height>17</Height>
        </QQi>
        <QQj xsi:nil="true"/>
      </QQe>
    </Second>
  </PairOfGuidQQauh>
  <PairOfGuidQQauh>
    <First>bb253e05-e11f-465c-9d35-0b36a313ebdd</First>
    <Second>
      <QQa>VB4cii. What type of car do you anticipate using on this trip? </QQa>
      <QQb>bb253e05-e11f-465c-9d35-0b36a313ebdd</QQb>
      <QQc>45</QQc>
      <QQd>11</QQd>
      <QQe>
        <QQa>TableOrChart</QQa>
        <QQb>Exclusive Scotland Intenders</QQb>
        <QQc>Exclusive Scotland Intenders</QQc>
        <QQe>VB4cii. What type of car do you anticipate using on this trip? </QQe>
        <QQf>Filter: Exclusive Scotland intenders; Weight: Weight - amended; base n = 0; total n = 123; 123 missing; 93% filtered out
Multiple comparison correction: False Discovery Rate (FDR) (p = 0.05)</QQf>
        <QQh>false</QQh>
        <QQi>
          <Location>
            <X>1</X>
            <Y>840</Y>
          </Location>
          <Size>
            <Width>45</Width>
            <Height>11</Height>
          </Size>
          <X>1</X>
          <Y>840</Y>
          <Width>45</Width>
          <Height>11</Height>
        </QQi>
        <QQj xsi:nil="true"/>
      </QQe>
    </Second>
  </PairOfGuidQQauh>
  <PairOfGuidQQauh>
    <First>d127d996-3b1f-4cfa-bc60-2bcb28a76e56</First>
    <Second>
      <QQa>VB4d. With whom are you likely to be spending your next UK holiday or short break in &lt;INSERT DESTINATION FROM VB4Aii&gt;  in &lt;INSERT MONTH FROM VB2aiii&gt; ?</QQa>
      <QQb>d127d996-3b1f-4cfa-bc60-2bcb28a76e56</QQb>
      <QQc>45</QQc>
      <QQd>18</QQd>
      <QQe>
        <QQa>TableOrChart</QQa>
        <QQb>Exclusive Scotland Intenders</QQb>
        <QQc>Exclusive Scotland Intenders</QQc>
        <QQe>VB4d. With whom are you likely to be spending your next UK holiday or short break in &lt;INSERT DESTINATION FROM VB4Aii&gt;  in &lt;INSERT MONTH FROM VB2aiii&gt; ?</QQe>
        <QQf>Filter: Exclusive Scotland intenders; Weight: Weight - amended; base n = 123; effective sample size = 72 (58%); 93% filtered out
Multiple comparison correction: False Discovery Rate (FDR) (p = 0.05)</QQf>
        <QQh>false</QQh>
        <QQi>
          <Location>
            <X>1</X>
            <Y>856</Y>
          </Location>
          <Size>
            <Width>45</Width>
            <Height>18</Height>
          </Size>
          <X>1</X>
          <Y>856</Y>
          <Width>45</Width>
          <Height>18</Height>
        </QQi>
        <QQj xsi:nil="true"/>
      </QQe>
    </Second>
  </PairOfGuidQQauh>
  <PairOfGuidQQauh>
    <First>63fbb453-7144-48b6-9b97-33fce24214ae</First>
    <Second>
      <QQa>VB5. Which of the following best describes the main types of destinations you are likely to stay in during your next UK holiday or short break in &lt;INSERT DESTINATION FROM VB4Aii&gt; in  &lt;INSERT MONTH FROM VB2A&gt;? </QQa>
      <QQb>63fbb453-7144-48b6-9b97-33fce24214ae</QQb>
      <QQc>45</QQc>
      <QQd>12</QQd>
      <QQe>
        <QQa>TableOrChart</QQa>
        <QQb>Exclusive Scotland Intenders</QQb>
        <QQc>Exclusive Scotland Intenders</QQc>
        <QQe>VB5. Which of the following best describes the main types of destinations you are likely to stay in during your next UK holiday or short break in &lt;INSERT DESTINATION FROM VB4Aii&gt; in  &lt;INSERT MONTH FROM VB2A&gt;? </QQe>
        <QQf>Filter: Exclusive Scotland intenders; Weight: Weight - amended; base n = 123; effective sample size = 72 (58%); 93% filtered out
Multiple comparison correction: False Discovery Rate (FDR) (p = 0.05)</QQf>
        <QQh>false</QQh>
        <QQi>
          <Location>
            <X>1</X>
            <Y>879</Y>
          </Location>
          <Size>
            <Width>45</Width>
            <Height>12</Height>
          </Size>
          <X>1</X>
          <Y>879</Y>
          <Width>45</Width>
          <Height>12</Height>
        </QQi>
        <QQj xsi:nil="true"/>
      </QQe>
    </Second>
  </PairOfGuidQQauh>
  <PairOfGuidQQauh>
    <First>1869cc28-cfe2-472b-b06a-cdf7215d2ae4</First>
    <Second>
      <QQa>VB5i. Which of the following best describe the type/s of city or large town you intend to stay in during your next UK holiday or short break in &lt;INSERT DESTINATION FROM VB4Aii&gt; in &lt;INSERT MONTH FROM VB2(III)&gt;? </QQa>
      <QQb>1869cc28-cfe2-472b-b06a-cdf7215d2ae4</QQb>
      <QQc>45</QQc>
      <QQd>7</QQd>
      <QQe>
        <QQa>TableOrChart</QQa>
        <QQb>Exclusive Scotland Intenders</QQb>
        <QQc>Exclusive Scotland Intenders</QQc>
        <QQe>VB5i. Which of the following best describe the type/s of city or large town you intend to stay in during your next UK holiday or short break in &lt;INSERT DESTINATION FROM VB4Aii&gt; in &lt;INSERT MONTH FROM VB2(III)&gt;? </QQe>
        <QQf>Filter: Exclusive Scotland intenders; Weight: Weight - amended; base n = 48; total n = 123; 75 missing; effective sample size = 28 (59%); 93% filtered out
Multiple comparison correction: False Discovery Rate (FDR) (p = 0.05)</QQf>
        <QQh>false</QQh>
        <QQi>
          <Location>
            <X>1</X>
            <Y>896</Y>
          </Location>
          <Size>
            <Width>45</Width>
            <Height>7</Height>
          </Size>
          <X>1</X>
          <Y>896</Y>
          <Width>45</Width>
          <Height>7</Height>
        </QQi>
        <QQj xsi:nil="true"/>
      </QQe>
    </Second>
  </PairOfGuidQQauh>
  <PairOfGuidQQauh>
    <First>3e6abf84-7f20-459f-a169-0c33825366b1</First>
    <Second>
      <QQa>VB6a. What type/s of accommodation do you expect to be staying in during your next UK holiday or short break in &lt;INSERT DESTINATION FROM VB4Aii&gt; in &lt;INSERT MONTH FROM VB2(III)&gt;? </QQa>
      <QQb>3e6abf84-7f20-459f-a169-0c33825366b1</QQb>
      <QQc>45</QQc>
      <QQd>21</QQd>
      <QQe>
        <QQa>TableOrChart</QQa>
        <QQb>Exclusive Scotland Intenders</QQb>
        <QQc>Exclusive Scotland Intenders</QQc>
        <QQe>VB6a. What type/s of accommodation do you expect to be staying in during your next UK holiday or short break in &lt;INSERT DESTINATION FROM VB4Aii&gt; in &lt;INSERT MONTH FROM VB2(III)&gt;? </QQe>
        <QQf>Filter: Exclusive Scotland intenders; Weight: Weight - amended; base n = 123; effective sample size = 72 (58%); 93% filtered out
Multiple comparison correction: False Discovery Rate (FDR) (p = 0.05)</QQf>
        <QQh>false</QQh>
        <QQi>
          <Location>
            <X>1</X>
            <Y>908</Y>
          </Location>
          <Size>
            <Width>45</Width>
            <Height>21</Height>
          </Size>
          <X>1</X>
          <Y>908</Y>
          <Width>45</Width>
          <Height>21</Height>
        </QQi>
        <QQj xsi:nil="true"/>
      </QQe>
    </Second>
  </PairOfGuidQQauh>
  <PairOfGuidQQauh>
    <First>8943bf68-54b5-41bc-a18d-28e12efc4623</First>
    <Second>
      <QQa>VB6fii. Which of the following best describe your motivation/s for this trip? </QQa>
      <QQb>8943bf68-54b5-41bc-a18d-28e12efc4623</QQb>
      <QQc>45</QQc>
      <QQd>21</QQd>
      <QQe>
        <QQa>TableOrChart</QQa>
        <QQb>Exclusive Scotland Intenders</QQb>
        <QQc>Exclusive Scotland Intenders</QQc>
        <QQe>VB6fii. Which of the following best describe your motivation/s for this trip? </QQe>
        <QQf>Filter: Exclusive Scotland intenders; Weight: Weight - amended; base n = 123; effective sample size = 72 (58%); 93% filtered out
Multiple comparison correction: False Discovery Rate (FDR) (p = 0.05)</QQf>
        <QQh>false</QQh>
        <QQi>
          <Location>
            <X>1</X>
            <Y>934</Y>
          </Location>
          <Size>
            <Width>45</Width>
            <Height>21</Height>
          </Size>
          <X>1</X>
          <Y>934</Y>
          <Width>45</Width>
          <Height>21</Height>
        </QQi>
        <QQj xsi:nil="true"/>
      </QQe>
    </Second>
  </PairOfGuidQQauh>
  <PairOfGuidQQauh>
    <First>52889759-5a5a-4fd2-b245-0906d06c37b8</First>
    <Second>
      <QQa>VB6fiii. Which, if any, of these activities are you likely to do on your next UK short break or holiday in &lt;INSERT MONTH FROM VB2A&gt;? </QQa>
      <QQb>52889759-5a5a-4fd2-b245-0906d06c37b8</QQb>
      <QQc>45</QQc>
      <QQd>26</QQd>
      <QQe>
        <QQa>TableOrChart</QQa>
        <QQb>Exclusive Scotland Intenders</QQb>
        <QQc>Exclusive Scotland Intenders</QQc>
        <QQe>VB6fiii. Which, if any, of these activities are you likely to do on your next UK short break or holiday in &lt;INSERT MONTH FROM VB2A&gt;? </QQe>
        <QQf>Filter: Exclusive Scotland intenders; Weight: Weight - amended; base n = 123; effective sample size = 72 (58%); 93% filtered out
Multiple comparison correction: False Discovery Rate (FDR) (p = 0.05)</QQf>
        <QQh>false</QQh>
        <QQi>
          <Location>
            <X>1</X>
            <Y>960</Y>
          </Location>
          <Size>
            <Width>45</Width>
            <Height>26</Height>
          </Size>
          <X>1</X>
          <Y>960</Y>
          <Width>45</Width>
          <Height>26</Height>
        </QQi>
        <QQj xsi:nil="true"/>
      </QQe>
    </Second>
  </PairOfGuidQQauh>
  <PairOfGuidQQauh>
    <First>e4db3aab-8197-48e6-b9c5-871551c9f27d</First>
    <Second>
      <QQa>VB7bnew. Which, if any, of the following factors do you see as potential barriers to you taking a UK short break or holiday in the next six months? </QQa>
      <QQb>e4db3aab-8197-48e6-b9c5-871551c9f27d</QQb>
      <QQc>45</QQc>
      <QQd>20</QQd>
      <QQe>
        <QQa>TableOrChart</QQa>
        <QQb>Exclusive Scotland Intenders</QQb>
        <QQc>Exclusive Scotland Intenders</QQc>
        <QQe>VB7bnew. Which, if any, of the following factors do you see as potential barriers to you taking a UK short break or holiday in the next six months? </QQe>
        <QQf>Filter: Exclusive Scotland intenders; Weight: Weight - amended; base n = 123; effective sample size = 72 (58%); 93% filtered out
Multiple comparison correction: False Discovery Rate (FDR) (p = 0.05)</QQf>
        <QQh>false</QQh>
        <QQi>
          <Location>
            <X>1</X>
            <Y>991</Y>
          </Location>
          <Size>
            <Width>45</Width>
            <Height>20</Height>
          </Size>
          <X>1</X>
          <Y>991</Y>
          <Width>45</Width>
          <Height>20</Height>
        </QQi>
        <QQj xsi:nil="true"/>
      </QQe>
    </Second>
  </PairOfGuidQQauh>
  <PairOfGuidQQauh>
    <First>4036e571-c631-411d-af70-b167f2daab47</First>
    <Second>
      <QQa>VB7bii. Which, if any, of these costs are the main financial barriers to you taking a UK short break or holiday in the next six months? </QQa>
      <QQb>4036e571-c631-411d-af70-b167f2daab47</QQb>
      <QQc>45</QQc>
      <QQd>14</QQd>
      <QQe>
        <QQa>TableOrChart</QQa>
        <QQb>Exclusive Scotland Intenders</QQb>
        <QQc>Exclusive Scotland Intenders</QQc>
        <QQe>VB7bii. Which, if any, of these costs are the main financial barriers to you taking a UK short break or holiday in the next six months? </QQe>
        <QQf>Filter: Exclusive Scotland intenders; Weight: Weight - amended; base n = 123; effective sample size = 72 (58%); 93% filtered out
Multiple comparison correction: False Discovery Rate (FDR) (p = 0.05)</QQf>
        <QQh>false</QQh>
        <QQi>
          <Location>
            <X>1</X>
            <Y>1016</Y>
          </Location>
          <Size>
            <Width>45</Width>
            <Height>14</Height>
          </Size>
          <X>1</X>
          <Y>1016</Y>
          <Width>45</Width>
          <Height>14</Height>
        </QQi>
        <QQj xsi:nil="true"/>
      </QQe>
    </Second>
  </PairOfGuidQQauh>
  <PairOfGuidQQauh>
    <First>829d8e38-f159-4dda-a844-5561d95c305d</First>
    <Second>
      <QQa>VB7c. How, if at all, would you say the ‘cost of living crisis’ is likely to influence your UK short breaks or holidays in the next six months? </QQa>
      <QQb>829d8e38-f159-4dda-a844-5561d95c305d</QQb>
      <QQc>45</QQc>
      <QQd>23</QQd>
      <QQe>
        <QQa>TableOrChart</QQa>
        <QQb>Exclusive Scotland Intenders</QQb>
        <QQc>Exclusive Scotland Intenders</QQc>
        <QQe>VB7c. How, if at all, would you say the ‘cost of living crisis’ is likely to influence your UK short breaks or holidays in the next six months? </QQe>
        <QQf>Filter: Exclusive Scotland intenders; Weight: Weight - amended; base n = 123; effective sample size = 72 (58%); 93% filtered out
Multiple comparison correction: False Discovery Rate (FDR) (p = 0.05)</QQf>
        <QQh>false</QQh>
        <QQi>
          <Location>
            <X>1</X>
            <Y>1035</Y>
          </Location>
          <Size>
            <Width>45</Width>
            <Height>23</Height>
          </Size>
          <X>1</X>
          <Y>1035</Y>
          <Width>45</Width>
          <Height>23</Height>
        </QQi>
        <QQj xsi:nil="true"/>
      </QQe>
    </Second>
  </PairOfGuidQQauh>
  <PairOfGuidQQauh>
    <First>9e3054d5-f003-40fb-9527-46bd6bce26d6</First>
    <Second>
      <QQa>VB7Cii. How, if at all, would you say the ‘cost of living crisis’ is likely to influence your day trips in the next few months? </QQa>
      <QQb>9e3054d5-f003-40fb-9527-46bd6bce26d6</QQb>
      <QQc>45</QQc>
      <QQd>17</QQd>
      <QQe>
        <QQa>TableOrChart</QQa>
        <QQb>Exclusive Scotland Intenders</QQb>
        <QQc>Exclusive Scotland Intenders</QQc>
        <QQe>VB7Cii. How, if at all, would you say the ‘cost of living crisis’ is likely to influence your day trips in the next few months? </QQe>
        <QQf>Filter: Exclusive Scotland intenders; Weight: Weight - amended; base n = 123; effective sample size = 72 (58%); 93% filtered out
Multiple comparison correction: False Discovery Rate (FDR) (p = 0.05)</QQf>
        <QQh>false</QQh>
        <QQi>
          <Location>
            <X>1</X>
            <Y>1063</Y>
          </Location>
          <Size>
            <Width>45</Width>
            <Height>17</Height>
          </Size>
          <X>1</X>
          <Y>1063</Y>
          <Width>45</Width>
          <Height>17</Height>
        </QQi>
        <QQj xsi:nil="true"/>
      </QQe>
    </Second>
  </PairOfGuidQQauh>
  <PairOfGuidQQauh>
    <First>9b14e21b-60fd-48b8-a257-e56a478244d0</First>
    <Second>
      <QQa>VB13a: Now reflecting on your recent behaviour, have you taken an overnight short break or holiday in the UK in the last 12 months? </QQa>
      <QQb>9b14e21b-60fd-48b8-a257-e56a478244d0</QQb>
      <QQc>45</QQc>
      <QQd>7</QQd>
      <QQe>
        <QQa>TableOrChart</QQa>
        <QQb>Exclusive Scotland Intenders</QQb>
        <QQc>Exclusive Scotland Intenders</QQc>
        <QQe>VB13a: Now reflecting on your recent behaviour, have you taken an overnight short break or holiday in the UK in the last 12 months? </QQe>
        <QQf>Filter: Exclusive Scotland intenders; Weight: Weight - amended; base n = 123; effective sample size = 72 (58%); 93% filtered out
Multiple comparison correction: False Discovery Rate (FDR) (p = 0.05)</QQf>
        <QQh>false</QQh>
        <QQi>
          <Location>
            <X>1</X>
            <Y>1085</Y>
          </Location>
          <Size>
            <Width>45</Width>
            <Height>7</Height>
          </Size>
          <X>1</X>
          <Y>1085</Y>
          <Width>45</Width>
          <Height>7</Height>
        </QQi>
        <QQj xsi:nil="true"/>
      </QQe>
    </Second>
  </PairOfGuidQQauh>
  <PairOfGuidQQauh>
    <First>ea151a82-b68c-4517-b7db-9eadceb20b76</First>
    <Second>
      <QQa>VB13b. Why have you not taken an overnight short break or holiday in the UK in the last 12 months? </QQa>
      <QQb>ea151a82-b68c-4517-b7db-9eadceb20b76</QQb>
      <QQc>45</QQc>
      <QQd>18</QQd>
      <QQe>
        <QQa>TableOrChart</QQa>
        <QQb>Exclusive Scotland Intenders</QQb>
        <QQc>Exclusive Scotland Intenders</QQc>
        <QQe>VB13b. Why have you not taken an overnight short break or holiday in the UK in the last 12 months? </QQe>
        <QQf>Filter: Exclusive Scotland intenders; Weight: Weight - amended; base n = 34; total n = 123; 89 missing; effective sample size = 21 (63%); 93% filtered out
Multiple comparison correction: False Discovery Rate (FDR) (p = 0.05)</QQf>
        <QQh>false</QQh>
        <QQi>
          <Location>
            <X>1</X>
            <Y>1097</Y>
          </Location>
          <Size>
            <Width>45</Width>
            <Height>18</Height>
          </Size>
          <X>1</X>
          <Y>1097</Y>
          <Width>45</Width>
          <Height>18</Height>
        </QQi>
        <QQj xsi:nil="true"/>
      </QQe>
    </Second>
  </PairOfGuidQQauh>
  <PairOfGuidQQauh>
    <First>1518dba6-976b-4a7d-ab02-d122c226bd40</First>
    <Second>
      <QQa>VB13A2. In which of these months have you taken an overnight short break or holiday in the UK in the last 12 months? </QQa>
      <QQb>1518dba6-976b-4a7d-ab02-d122c226bd40</QQb>
      <QQc>45</QQc>
      <QQd>18</QQd>
      <QQe>
        <QQa>TableOrChart</QQa>
        <QQb>Exclusive Scotland Intenders</QQb>
        <QQc>Exclusive Scotland Intenders</QQc>
        <QQe>VB13A2. In which of these months have you taken an overnight short break or holiday in the UK in the last 12 months? </QQe>
        <QQf>Filter: Exclusive Scotland intenders; Weight: Weight - amended; base n = 89; total n = 123; 34 missing; effective sample size = 52 (59%); 93% filtered out
Multiple comparison correction: False Discovery Rate (FDR) (p = 0.05)</QQf>
        <QQh>false</QQh>
        <QQi>
          <Location>
            <X>1</X>
            <Y>1120</Y>
          </Location>
          <Size>
            <Width>45</Width>
            <Height>18</Height>
          </Size>
          <X>1</X>
          <Y>1120</Y>
          <Width>45</Width>
          <Height>18</Height>
        </QQi>
        <QQj xsi:nil="true"/>
      </QQe>
    </Second>
  </PairOfGuidQQauh>
  <PairOfGuidQQauh>
    <First>bfe59bca-4623-46bc-b7fc-c238cc31d8d5</First>
    <Second>
      <QQa>VB4NEW2. Where in the UK did you stay on the holidays/short breaks you took in these months?</QQa>
      <QQb>bfe59bca-4623-46bc-b7fc-c238cc31d8d5</QQb>
      <QQc>630</QQc>
      <QQd>18</QQd>
      <QQe>
        <QQa>TableOrChart</QQa>
        <QQb>Exclusive Scotland Intenders</QQb>
        <QQc>Exclusive Scotland Intenders</QQc>
        <QQe>VB4NEW2. Where in the UK did you stay on the holidays/short breaks you took in these months?</QQe>
        <QQf>Filter: Exclusive Scotland intenders; Weight: Weight - amended; base n = from 0 to 13; total n = 123; 123 missing; effective sample size = 8 (60%); 93% filtered out
Multiple comparison correction: False Discovery Rate (FDR) (p = 0.05)</QQf>
        <QQh>false</QQh>
        <QQi>
          <Location>
            <X>1</X>
            <Y>1143</Y>
          </Location>
          <Size>
            <Width>630</Width>
            <Height>18</Height>
          </Size>
          <X>1</X>
          <Y>1143</Y>
          <Width>630</Width>
          <Height>18</Height>
        </QQi>
        <QQj xsi:nil="true"/>
      </QQe>
    </Second>
  </PairOfGuidQQauh>
  <PairOfGuidQQauh>
    <First>3a1848fa-4139-473f-9ac4-cc4077f7cfed</First>
    <Second>
      <QQa>VB13C. Where in the UK did you stay on your most recent trip in &lt;INSERT MOST RECENT MONTH FROM VB13A2&gt;?</QQa>
      <QQb>3a1848fa-4139-473f-9ac4-cc4077f7cfed</QQb>
      <QQc>45</QQc>
      <QQd>18</QQd>
      <QQe>
        <QQa>TableOrChart</QQa>
        <QQb>Exclusive Scotland Intenders</QQb>
        <QQc>Exclusive Scotland Intenders</QQc>
        <QQe>VB13C. Where in the UK did you stay on your most recent trip in &lt;INSERT MOST RECENT MONTH FROM VB13A2&gt;?</QQe>
        <QQf>Filter: Exclusive Scotland intenders; Weight: Weight - amended; base n = 89; total n = 123; 34 missing; effective sample size = 52 (59%); 93% filtered out
Multiple comparison correction: False Discovery Rate (FDR) (p = 0.05)</QQf>
        <QQh>false</QQh>
        <QQi>
          <Location>
            <X>1</X>
            <Y>1166</Y>
          </Location>
          <Size>
            <Width>45</Width>
            <Height>18</Height>
          </Size>
          <X>1</X>
          <Y>1166</Y>
          <Width>45</Width>
          <Height>18</Height>
        </QQi>
        <QQj xsi:nil="true"/>
      </QQe>
    </Second>
  </PairOfGuidQQauh>
  <PairOfGuidQQauh>
    <First>004b48e1-4ef6-408b-9cf8-12c7dafed048</First>
    <Second>
      <QQa>VB13Di. Where in these areas did you stay on your most recent trip in &lt;INSERT MOST RECENT MONTH FROM VB13A2&gt; - East of England </QQa>
      <QQb>004b48e1-4ef6-408b-9cf8-12c7dafed048</QQb>
      <QQc>45</QQc>
      <QQd>12</QQd>
      <QQe>
        <QQa>TableOrChart</QQa>
        <QQb>Exclusive Scotland Intenders</QQb>
        <QQc>Exclusive Scotland Intenders</QQc>
        <QQe>VB13Di. Where in these areas did you stay on your most recent trip in &lt;INSERT MOST RECENT MONTH FROM VB13A2&gt; - East of England </QQe>
        <QQf>Filter: Exclusive Scotland intenders; Weight: Weight - amended; base n = 0; total n = 123; 123 missing; 93% filtered out
Multiple comparison correction: False Discovery Rate (FDR) (p = 0.05)</QQf>
        <QQh>false</QQh>
        <QQi>
          <Location>
            <X>1</X>
            <Y>1189</Y>
          </Location>
          <Size>
            <Width>45</Width>
            <Height>12</Height>
          </Size>
          <X>1</X>
          <Y>1189</Y>
          <Width>45</Width>
          <Height>12</Height>
        </QQi>
        <QQj xsi:nil="true"/>
      </QQe>
    </Second>
  </PairOfGuidQQauh>
  <PairOfGuidQQauh>
    <First>9f0f93b8-6c31-4254-a2b6-bb4144c6467b</First>
    <Second>
      <QQa>VB13Dii. Where in these areas did you stay on your most recent trip in &lt;INSERT MOST RECENT MONTH FROM VB13A2&gt; - East Midlands </QQa>
      <QQb>9f0f93b8-6c31-4254-a2b6-bb4144c6467b</QQb>
      <QQc>45</QQc>
      <QQd>9</QQd>
      <QQe>
        <QQa>TableOrChart</QQa>
        <QQb>Exclusive Scotland Intenders</QQb>
        <QQc>Exclusive Scotland Intenders</QQc>
        <QQe>VB13Dii. Where in these areas did you stay on your most recent trip in &lt;INSERT MOST RECENT MONTH FROM VB13A2&gt; - East Midlands </QQe>
        <QQf>Filter: Exclusive Scotland intenders; Weight: Weight - amended; base n = 1; total n = 123; 122 missing; 93% filtered out
Multiple comparison correction: False Discovery Rate (FDR) (p = 0.05)</QQf>
        <QQh>false</QQh>
        <QQi>
          <Location>
            <X>1</X>
            <Y>1206</Y>
          </Location>
          <Size>
            <Width>45</Width>
            <Height>9</Height>
          </Size>
          <X>1</X>
          <Y>1206</Y>
          <Width>45</Width>
          <Height>9</Height>
        </QQi>
        <QQj xsi:nil="true"/>
      </QQe>
    </Second>
  </PairOfGuidQQauh>
  <PairOfGuidQQauh>
    <First>5354bc4c-95b4-4507-bbd4-6d73415f5d1d</First>
    <Second>
      <QQa>VB13Diii. Where in these areas did you stay on your most recent trip in &lt;INSERT MOST RECENT MONTH FROM VB13A2&gt; - North East </QQa>
      <QQb>5354bc4c-95b4-4507-bbd4-6d73415f5d1d</QQb>
      <QQc>45</QQc>
      <QQd>11</QQd>
      <QQe>
        <QQa>TableOrChart</QQa>
        <QQb>Exclusive Scotland Intenders</QQb>
        <QQc>Exclusive Scotland Intenders</QQc>
        <QQe>VB13Diii. Where in these areas did you stay on your most recent trip in &lt;INSERT MOST RECENT MONTH FROM VB13A2&gt; - North East </QQe>
        <QQf>Filter: Exclusive Scotland intenders; Weight: Weight - amended; base n = 3; total n = 123; 120 missing; 93% filtered out
Multiple comparison correction: False Discovery Rate (FDR) (p = 0.05)</QQf>
        <QQh>false</QQh>
        <QQi>
          <Location>
            <X>1</X>
            <Y>1220</Y>
          </Location>
          <Size>
            <Width>45</Width>
            <Height>11</Height>
          </Size>
          <X>1</X>
          <Y>1220</Y>
          <Width>45</Width>
          <Height>11</Height>
        </QQi>
        <QQj xsi:nil="true"/>
      </QQe>
    </Second>
  </PairOfGuidQQauh>
  <PairOfGuidQQauh>
    <First>596bb2e4-a0c0-4ecf-91c0-f27f66dc084f</First>
    <Second>
      <QQa>VB13Div. Where in these areas did you stay on your most recent trip in &lt;INSERT MOST RECENT MONTH FROM VB13A2&gt; - North West </QQa>
      <QQb>596bb2e4-a0c0-4ecf-91c0-f27f66dc084f</QQb>
      <QQc>45</QQc>
      <QQd>11</QQd>
      <QQe>
        <QQa>TableOrChart</QQa>
        <QQb>Exclusive Scotland Intenders</QQb>
        <QQc>Exclusive Scotland Intenders</QQc>
        <QQe>VB13Div. Where in these areas did you stay on your most recent trip in &lt;INSERT MOST RECENT MONTH FROM VB13A2&gt; - North West </QQe>
        <QQf>Filter: Exclusive Scotland intenders; Weight: Weight - amended; base n = 6; total n = 123; 117 missing; effective sample size = 4 (75%); 93% filtered out
Multiple comparison correction: False Discovery Rate (FDR) (p = 0.05)</QQf>
        <QQh>false</QQh>
        <QQi>
          <Location>
            <X>1</X>
            <Y>1236</Y>
          </Location>
          <Size>
            <Width>45</Width>
            <Height>11</Height>
          </Size>
          <X>1</X>
          <Y>1236</Y>
          <Width>45</Width>
          <Height>11</Height>
        </QQi>
        <QQj xsi:nil="true"/>
      </QQe>
    </Second>
  </PairOfGuidQQauh>
  <PairOfGuidQQauh>
    <First>ebceef8f-90ee-4249-99a0-8418ccb7a962</First>
    <Second>
      <QQa>VB13Dv. Where in these areas did you stay on your most recent trip in &lt;INSERT MOST RECENT MONTH FROM VB13A2&gt; - South East</QQa>
      <QQb>ebceef8f-90ee-4249-99a0-8418ccb7a962</QQb>
      <QQc>45</QQc>
      <QQd>15</QQd>
      <QQe>
        <QQa>TableOrChart</QQa>
        <QQb>Exclusive Scotland Intenders</QQb>
        <QQc>Exclusive Scotland Intenders</QQc>
        <QQe>VB13Dv. Where in these areas did you stay on your most recent trip in &lt;INSERT MOST RECENT MONTH FROM VB13A2&gt; - South East</QQe>
        <QQf>Filter: Exclusive Scotland intenders; Weight: Weight - amended; base n = 3; total n = 123; 120 missing; effective sample size = 2 (77%); 93% filtered out
Multiple comparison correction: False Discovery Rate (FDR) (p = 0.05)</QQf>
        <QQh>false</QQh>
        <QQi>
          <Location>
            <X>1</X>
            <Y>1252</Y>
          </Location>
          <Size>
            <Width>45</Width>
            <Height>15</Height>
          </Size>
          <X>1</X>
          <Y>1252</Y>
          <Width>45</Width>
          <Height>15</Height>
        </QQi>
        <QQj xsi:nil="true"/>
      </QQe>
    </Second>
  </PairOfGuidQQauh>
  <PairOfGuidQQauh>
    <First>eea09463-001f-49f7-a7f5-9e06c4804d41</First>
    <Second>
      <QQa>VB13Dvi. Where in these areas did you stay on your most recent trip in &lt;INSERT MOST RECENT MONTH FROM VB13A2&gt; - South West </QQa>
      <QQb>eea09463-001f-49f7-a7f5-9e06c4804d41</QQb>
      <QQc>45</QQc>
      <QQd>14</QQd>
      <QQe>
        <QQa>TableOrChart</QQa>
        <QQb>Exclusive Scotland Intenders</QQb>
        <QQc>Exclusive Scotland Intenders</QQc>
        <QQe>VB13Dvi. Where in these areas did you stay on your most recent trip in &lt;INSERT MOST RECENT MONTH FROM VB13A2&gt; - South West </QQe>
        <QQf>Filter: Exclusive Scotland intenders; Weight: Weight - amended; base n = 5; total n = 123; 118 missing; effective sample size = 4 (71%); 93% filtered out
Multiple comparison correction: False Discovery Rate (FDR) (p = 0.05)</QQf>
        <QQh>false</QQh>
        <QQi>
          <Location>
            <X>1</X>
            <Y>1272</Y>
          </Location>
          <Size>
            <Width>45</Width>
            <Height>14</Height>
          </Size>
          <X>1</X>
          <Y>1272</Y>
          <Width>45</Width>
          <Height>14</Height>
        </QQi>
        <QQj xsi:nil="true"/>
      </QQe>
    </Second>
  </PairOfGuidQQauh>
  <PairOfGuidQQauh>
    <First>880e9979-06ff-41a9-a8f7-a20e12e2a066</First>
    <Second>
      <QQa>VB13Dvii. Where in these areas did you stay on your most recent trip in &lt;INSERT MOST RECENT MONTH FROM VB13A2&gt; - Yorkshire and Humberside </QQa>
      <QQb>880e9979-06ff-41a9-a8f7-a20e12e2a066</QQb>
      <QQc>45</QQc>
      <QQd>12</QQd>
      <QQe>
        <QQa>TableOrChart</QQa>
        <QQb>Exclusive Scotland Intenders</QQb>
        <QQc>Exclusive Scotland Intenders</QQc>
        <QQe>VB13Dvii. Where in these areas did you stay on your most recent trip in &lt;INSERT MOST RECENT MONTH FROM VB13A2&gt; - Yorkshire and Humberside </QQe>
        <QQf>Filter: Exclusive Scotland intenders; Weight: Weight - amended; base n = 5; total n = 123; 118 missing; 93% filtered out
Multiple comparison correction: False Discovery Rate (FDR) (p = 0.05)</QQf>
        <QQh>false</QQh>
        <QQi>
          <Location>
            <X>1</X>
            <Y>1291</Y>
          </Location>
          <Size>
            <Width>45</Width>
            <Height>12</Height>
          </Size>
          <X>1</X>
          <Y>1291</Y>
          <Width>45</Width>
          <Height>12</Height>
        </QQi>
        <QQj xsi:nil="true"/>
      </QQe>
    </Second>
  </PairOfGuidQQauh>
  <PairOfGuidQQauh>
    <First>64b50e8b-e02c-4217-92f7-4803018ce38b</First>
    <Second>
      <QQa>VB13Dviii. Where in these areas did you stay on your most recent trip in &lt;INSERT MOST RECENT MONTH FROM VB13A2&gt; - Wales </QQa>
      <QQb>64b50e8b-e02c-4217-92f7-4803018ce38b</QQb>
      <QQc>45</QQc>
      <QQd>19</QQd>
      <QQe>
        <QQa>TableOrChart</QQa>
        <QQb>Exclusive Scotland Intenders</QQb>
        <QQc>Exclusive Scotland Intenders</QQc>
        <QQe>VB13Dviii. Where in these areas did you stay on your most recent trip in &lt;INSERT MOST RECENT MONTH FROM VB13A2&gt; - Wales </QQe>
        <QQf>Filter: Exclusive Scotland intenders; Weight: Weight - amended; base n = 5; total n = 123; 118 missing; effective sample size = 3 (65%); 93% filtered out
Multiple comparison correction: False Discovery Rate (FDR) (p = 0.05)</QQf>
        <QQh>false</QQh>
        <QQi>
          <Location>
            <X>1</X>
            <Y>1308</Y>
          </Location>
          <Size>
            <Width>45</Width>
            <Height>19</Height>
          </Size>
          <X>1</X>
          <Y>1308</Y>
          <Width>45</Width>
          <Height>19</Height>
        </QQi>
        <QQj xsi:nil="true"/>
      </QQe>
    </Second>
  </PairOfGuidQQauh>
  <PairOfGuidQQauh>
    <First>6f2abad4-9a68-45e2-a213-d866bd5bbb9b</First>
    <Second>
      <QQa>VB13Dvix. Where in these areas did you stay on your most recent trip in &lt;INSERT MOST RECENT MONTH FROM VB13A2&gt; - Scotland </QQa>
      <QQb>6f2abad4-9a68-45e2-a213-d866bd5bbb9b</QQb>
      <QQc>45</QQc>
      <QQd>14</QQd>
      <QQe>
        <QQa>TableOrChart</QQa>
        <QQb>Exclusive Scotland Intenders</QQb>
        <QQc>Exclusive Scotland Intenders</QQc>
        <QQe>VB13Dvix. Where in these areas did you stay on your most recent trip in &lt;INSERT MOST RECENT MONTH FROM VB13A2&gt; - Scotland </QQe>
        <QQf>Filter: Exclusive Scotland intenders; Weight: Weight - amended; base n = 50; total n = 123; 73 missing; effective sample size = 32 (64%); 93% filtered out
Multiple comparison correction: False Discovery Rate (FDR) (p = 0.05)</QQf>
        <QQh>false</QQh>
        <QQi>
          <Location>
            <X>1</X>
            <Y>1332</Y>
          </Location>
          <Size>
            <Width>45</Width>
            <Height>14</Height>
          </Size>
          <X>1</X>
          <Y>1332</Y>
          <Width>45</Width>
          <Height>14</Height>
        </QQi>
        <QQj xsi:nil="true"/>
      </QQe>
    </Second>
  </PairOfGuidQQauh>
  <PairOfGuidQQauh>
    <First>8088a1e9-011a-4ba8-9d88-5ecc25a588e4</First>
    <Second>
      <QQa>VB2eiii: Out of interest, have you cancelled any of your UK short breaks or holidays in the last 12 months? </QQa>
      <QQb>8088a1e9-011a-4ba8-9d88-5ecc25a588e4</QQb>
      <QQc>45</QQc>
      <QQd>7</QQd>
      <QQe>
        <QQa>TableOrChart</QQa>
        <QQb>Exclusive Scotland Intenders</QQb>
        <QQc>Exclusive Scotland Intenders</QQc>
        <QQe>VB2eiii: Out of interest, have you cancelled any of your UK short breaks or holidays in the last 12 months? </QQe>
        <QQf>Filter: Exclusive Scotland intenders; Weight: Weight - amended; base n = 123; effective sample size = 72 (58%); 93% filtered out
Multiple comparison correction: False Discovery Rate (FDR) (p = 0.05)</QQf>
        <QQh>false</QQh>
        <QQi>
          <Location>
            <X>1</X>
            <Y>1351</Y>
          </Location>
          <Size>
            <Width>45</Width>
            <Height>7</Height>
          </Size>
          <X>1</X>
          <Y>1351</Y>
          <Width>45</Width>
          <Height>7</Height>
        </QQi>
        <QQj xsi:nil="true"/>
      </QQe>
    </Second>
  </PairOfGuidQQauh>
  <PairOfGuidQQauh>
    <First>23de2580-e77a-4ef0-a017-1ef0ea07a663</First>
    <Second>
      <QQa>VB13b. Why did you cancel your UK short breaks or holidays in the last 12 months? </QQa>
      <QQb>23de2580-e77a-4ef0-a017-1ef0ea07a663</QQb>
      <QQc>45</QQc>
      <QQd>15</QQd>
      <QQe>
        <QQa>TableOrChart</QQa>
        <QQb>Exclusive Scotland Intenders</QQb>
        <QQc>Exclusive Scotland Intenders</QQc>
        <QQe>VB13b. Why did you cancel your UK short breaks or holidays in the last 12 months? </QQe>
        <QQf>Filter: Exclusive Scotland intenders; Weight: Weight - amended; base n = 0; total n = 123; 123 missing; 93% filtered out
Multiple comparison correction: False Discovery Rate (FDR) (p = 0.05)</QQf>
        <QQh>false</QQh>
        <QQi>
          <Location>
            <X>1</X>
            <Y>1363</Y>
          </Location>
          <Size>
            <Width>45</Width>
            <Height>15</Height>
          </Size>
          <X>1</X>
          <Y>1363</Y>
          <Width>45</Width>
          <Height>15</Height>
        </QQi>
        <QQj xsi:nil="true"/>
      </QQe>
    </Second>
  </PairOfGuidQQauh>
  <PairOfGuidQQauh>
    <First>bef94c0f-1364-4c22-99b4-319e931eaffb</First>
    <Second>
      <QQa>VB13f:  Have you taken an overnight short break or holiday overseas in the last 12 months? </QQa>
      <QQb>bef94c0f-1364-4c22-99b4-319e931eaffb</QQb>
      <QQc>45</QQc>
      <QQd>7</QQd>
      <QQe>
        <QQa>TableOrChart</QQa>
        <QQb>Exclusive Scotland Intenders</QQb>
        <QQc>Exclusive Scotland Intenders</QQc>
        <QQe>VB13f:  Have you taken an overnight short break or holiday overseas in the last 12 months? </QQe>
        <QQf>Filter: Exclusive Scotland intenders; Weight: Weight - amended; base n = 123; effective sample size = 72 (58%); 93% filtered out
Multiple comparison correction: False Discovery Rate (FDR) (p = 0.05)</QQf>
        <QQh>false</QQh>
        <QQi>
          <Location>
            <X>1</X>
            <Y>1383</Y>
          </Location>
          <Size>
            <Width>45</Width>
            <Height>7</Height>
          </Size>
          <X>1</X>
          <Y>1383</Y>
          <Width>45</Width>
          <Height>7</Height>
        </QQi>
        <QQj xsi:nil="true"/>
      </QQe>
    </Second>
  </PairOfGuidQQauh>
  <PairOfGuidQQauh>
    <First>77545de9-b9c4-4d77-8b7d-803707c29ed1</First>
    <Second>
      <QQa>VB13g. In which of the following months have you taken an overnight short break or holiday overseas in the last 12 months? </QQa>
      <QQb>77545de9-b9c4-4d77-8b7d-803707c29ed1</QQb>
      <QQc>45</QQc>
      <QQd>19</QQd>
      <QQe>
        <QQa>TableOrChart</QQa>
        <QQb>Exclusive Scotland Intenders</QQb>
        <QQc>Exclusive Scotland Intenders</QQc>
        <QQe>VB13g. In which of the following months have you taken an overnight short break or holiday overseas in the last 12 months? </QQe>
        <QQf>Filter: Exclusive Scotland intenders; Weight: Weight - amended; base n = 55; total n = 123; 68 missing; effective sample size = 36 (65%); 93% filtered out
Multiple comparison correction: False Discovery Rate (FDR) (p = 0.05)</QQf>
        <QQh>false</QQh>
        <QQi>
          <Location>
            <X>1</X>
            <Y>1395</Y>
          </Location>
          <Size>
            <Width>45</Width>
            <Height>19</Height>
          </Size>
          <X>1</X>
          <Y>1395</Y>
          <Width>45</Width>
          <Height>19</Height>
        </QQi>
        <QQj xsi:nil="true"/>
      </QQe>
    </Second>
  </PairOfGuidQQauh>
  <PairOfGuidQQauh>
    <First>f5ff3c94-d12d-4ea1-8bf4-8eda4e61b3d3</First>
    <Second>
      <QQa>VB14a: Now looking ahead, are you intending to take any overnight business trips in the UK in the next three months? </QQa>
      <QQb>f5ff3c94-d12d-4ea1-8bf4-8eda4e61b3d3</QQb>
      <QQc>45</QQc>
      <QQd>8</QQd>
      <QQe>
        <QQa>TableOrChart</QQa>
        <QQb>Exclusive Scotland Intenders</QQb>
        <QQc>Exclusive Scotland Intenders</QQc>
        <QQe>VB14a: Now looking ahead, are you intending to take any overnight business trips in the UK in the next three months? </QQe>
        <QQf>Filter: Exclusive Scotland intenders; Weight: Weight - amended; base n = 0; total n = 123; 123 missing; 93% filtered out
Multiple comparison correction: False Discovery Rate (FDR) (p = 0.05)</QQf>
        <QQh>false</QQh>
        <QQi>
          <Location>
            <X>1</X>
            <Y>1419</Y>
          </Location>
          <Size>
            <Width>45</Width>
            <Height>8</Height>
          </Size>
          <X>1</X>
          <Y>1419</Y>
          <Width>45</Width>
          <Height>8</Height>
        </QQi>
        <QQj xsi:nil="true"/>
      </QQe>
    </Second>
  </PairOfGuidQQauh>
  <PairOfGuidQQauh>
    <First>869df8d9-a195-4bb5-ba82-d6a85a44f403</First>
    <Second>
      <QQa>VB14b. What would be the main reason/s for your next overnight business trip? </QQa>
      <QQb>869df8d9-a195-4bb5-ba82-d6a85a44f403</QQb>
      <QQc>45</QQc>
      <QQd>11</QQd>
      <QQe>
        <QQa>TableOrChart</QQa>
        <QQb>Exclusive Scotland Intenders</QQb>
        <QQc>Exclusive Scotland Intenders</QQc>
        <QQe>VB14b. What would be the main reason/s for your next overnight business trip? </QQe>
        <QQf>Filter: Exclusive Scotland intenders; Weight: Weight - amended; base n = 0; total n = 123; 123 missing; 93% filtered out
Multiple comparison correction: False Discovery Rate (FDR) (p = 0.05)</QQf>
        <QQh>false</QQh>
        <QQi>
          <Location>
            <X>1</X>
            <Y>1432</Y>
          </Location>
          <Size>
            <Width>45</Width>
            <Height>11</Height>
          </Size>
          <X>1</X>
          <Y>1432</Y>
          <Width>45</Width>
          <Height>11</Height>
        </QQi>
        <QQj xsi:nil="true"/>
      </QQe>
    </Second>
  </PairOfGuidQQauh>
  <PairOfGuidQQauh>
    <First>067f32e8-be1f-43cd-9b7b-bdcfa69f5ed6</First>
    <Second>
      <QQa>q17: There has been a lot of talk about how the ‘cost of living crisis’ has affected people’s financial circumstances. If you had to choose, which ONE of the following statements would best describe your feelings about your own situation, right now?</QQa>
      <QQb>067f32e8-be1f-43cd-9b7b-bdcfa69f5ed6</QQb>
      <QQc>45</QQc>
      <QQd>10</QQd>
      <QQe>
        <QQa>TableOrChart</QQa>
        <QQb>Exclusive Scotland Intenders</QQb>
        <QQc>Exclusive Scotland Intenders</QQc>
        <QQe>q17: There has been a lot of talk about how the ‘cost of living crisis’ has affected people’s financial circumstances. If you had to choose, which ONE of the following statements would best describe your feelings about your own situation, right now?</QQe>
        <QQf>Filter: Exclusive Scotland intenders; Weight: Weight - amended; base n = 123; effective sample size = 72 (58%); 93% filtered out
Multiple comparison correction: False Discovery Rate (FDR) (p = 0.05)</QQf>
        <QQh>false</QQh>
        <QQi>
          <Location>
            <X>1</X>
            <Y>1448</Y>
          </Location>
          <Size>
            <Width>45</Width>
            <Height>10</Height>
          </Size>
          <X>1</X>
          <Y>1448</Y>
          <Width>45</Width>
          <Height>10</Height>
        </QQi>
        <QQj xsi:nil="true"/>
      </QQe>
    </Second>
  </PairOfGuidQQauh>
  <PairOfGuidQQauh>
    <First>9658962b-5bb8-430e-8d5f-8716bf7e9d6c</First>
    <Second>
      <QQa>Q18b: Do you have more, less or about the same amount of personal savings compared to this time last year? </QQa>
      <QQb>9658962b-5bb8-430e-8d5f-8716bf7e9d6c</QQb>
      <QQc>45</QQc>
      <QQd>10</QQd>
      <QQe>
        <QQa>TableOrChart</QQa>
        <QQb>Exclusive Scotland Intenders</QQb>
        <QQc>Exclusive Scotland Intenders</QQc>
        <QQe>Q18b: Do you have more, less or about the same amount of personal savings compared to this time last year? </QQe>
        <QQf>Filter: Exclusive Scotland intenders; Weight: Weight - amended; base n = 0; total n = 123; 123 missing; 93% filtered out
Multiple comparison correction: False Discovery Rate (FDR) (p = 0.05)</QQf>
        <QQh>false</QQh>
        <QQi>
          <Location>
            <X>1</X>
            <Y>1463</Y>
          </Location>
          <Size>
            <Width>45</Width>
            <Height>10</Height>
          </Size>
          <X>1</X>
          <Y>1463</Y>
          <Width>45</Width>
          <Height>10</Height>
        </QQi>
        <QQj xsi:nil="true"/>
      </QQe>
    </Second>
  </PairOfGuidQQauh>
  <PairOfGuidQQauh>
    <First>8493ba76-eab2-4635-8dfd-7f26e3651248</First>
    <Second>
      <QQa>Q52. Do you have any of the following health conditions or impairments? </QQa>
      <QQb>8493ba76-eab2-4635-8dfd-7f26e3651248</QQb>
      <QQc>45</QQc>
      <QQd>15</QQd>
      <QQe>
        <QQa>TableOrChart</QQa>
        <QQb>Exclusive Scotland Intenders</QQb>
        <QQc>Exclusive Scotland Intenders</QQc>
        <QQe>Q52. Do you have any of the following health conditions or impairments? </QQe>
        <QQf>Filter: Exclusive Scotland intenders; Weight: Weight - amended; base n = 120; total n = 123; 3 missing; effective sample size = 70 (58%); 93% filtered out
Multiple comparison correction: False Discovery Rate (FDR) (p = 0.05)</QQf>
        <QQh>false</QQh>
        <QQi>
          <Location>
            <X>1</X>
            <Y>1478</Y>
          </Location>
          <Size>
            <Width>45</Width>
            <Height>15</Height>
          </Size>
          <X>1</X>
          <Y>1478</Y>
          <Width>45</Width>
          <Height>15</Height>
        </QQi>
        <QQj xsi:nil="true"/>
      </QQe>
    </Second>
  </PairOfGuidQQauh>
  <PairOfGuidQQauh>
    <First>51fc9907-a9a2-4549-a71b-5d5975133bb7</First>
    <Second>
      <QQa>q2: Which of the following age groups are you in?</QQa>
      <QQb>51fc9907-a9a2-4549-a71b-5d5975133bb7</QQb>
      <QQc>45</QQc>
      <QQd>12</QQd>
      <QQe>
        <QQa>TableOrChart</QQa>
        <QQb>Exclusive Wales Intenders</QQb>
        <QQc>Exclusive Wales Intenders</QQc>
        <QQe>q2: Which of the following age groups are you in?</QQe>
        <QQf>Filter: Exclusive Wales intenders; Weight: Weight - amended; base n = from 46 to 130; total n = 130; 84 missing; effective sample size = 72 (55%); 93% filtered out
Multiple comparison correction: False Discovery Rate (FDR) (p = 0.05)</QQf>
        <QQh>false</QQh>
        <QQi>
          <Location>
            <X>1</X>
            <Y>2</Y>
          </Location>
          <Size>
            <Width>45</Width>
            <Height>12</Height>
          </Size>
          <X>1</X>
          <Y>2</Y>
          <Width>45</Width>
          <Height>12</Height>
        </QQi>
        <QQj xsi:nil="true"/>
      </QQe>
    </Second>
  </PairOfGuidQQauh>
  <PairOfGuidQQauh>
    <First>3ed304ab-5482-4a97-ae37-bf2ed4018833</First>
    <Second>
      <QQa>q2: Which of the following age groups are you in? AVERAGE AGE</QQa>
      <QQb>3ed304ab-5482-4a97-ae37-bf2ed4018833</QQb>
      <QQc>45</QQc>
      <QQd>5</QQd>
      <QQe>
        <QQa>TableOrChart</QQa>
        <QQb>Exclusive Wales Intenders</QQb>
        <QQc>Exclusive Wales Intenders</QQc>
        <QQe>q2: Which of the following age groups are you in? AVERAGE AGE</QQe>
        <QQf>Filter: Exclusive Wales intenders; Weight: Weight - amended; base n = from 46 to 130; total n = 130; 84 missing; effective sample size = 65 (50%); 93% filtered out
Multiple comparison correction: False Discovery Rate (FDR) (p = 0.05)</QQf>
        <QQh>false</QQh>
        <QQi>
          <Location>
            <X>1</X>
            <Y>19</Y>
          </Location>
          <Size>
            <Width>45</Width>
            <Height>5</Height>
          </Size>
          <X>1</X>
          <Y>19</Y>
          <Width>45</Width>
          <Height>5</Height>
        </QQi>
        <QQj xsi:nil="true"/>
      </QQe>
    </Second>
  </PairOfGuidQQauh>
  <PairOfGuidQQauh>
    <First>f806b7c5-4dce-477b-b08f-90ec46bfc042</First>
    <Second>
      <QQa>q49: Do you have any children aged 15 or under in your household that you are responsible for (parent, legal guardian etc.)? </QQa>
      <QQb>f806b7c5-4dce-477b-b08f-90ec46bfc042</QQb>
      <QQc>45</QQc>
      <QQd>7</QQd>
      <QQe>
        <QQa>TableOrChart</QQa>
        <QQb>Exclusive Wales Intenders</QQb>
        <QQc>Exclusive Wales Intenders</QQc>
        <QQe>q49: Do you have any children aged 15 or under in your household that you are responsible for (parent, legal guardian etc.)? </QQe>
        <QQf>Filter: Exclusive Wales intenders; Weight: Weight - amended; base n = from 46 to 130; total n = 130; 84 missing; effective sample size = 72 (55%); 93% filtered out
Multiple comparison correction: False Discovery Rate (FDR) (p = 0.05)</QQf>
        <QQh>false</QQh>
        <QQi>
          <Location>
            <X>1</X>
            <Y>29</Y>
          </Location>
          <Size>
            <Width>45</Width>
            <Height>7</Height>
          </Size>
          <X>1</X>
          <Y>29</Y>
          <Width>45</Width>
          <Height>7</Height>
        </QQi>
        <QQj xsi:nil="true"/>
      </QQe>
    </Second>
  </PairOfGuidQQauh>
  <PairOfGuidQQauh>
    <First>956dffdd-eb5c-4521-bd18-deb7681d94ca</First>
    <Second>
      <QQa>Q49i. Are your children in school? </QQa>
      <QQb>956dffdd-eb5c-4521-bd18-deb7681d94ca</QQb>
      <QQc>45</QQc>
      <QQd>11</QQd>
      <QQe>
        <QQa>TableOrChart</QQa>
        <QQb>Exclusive Wales Intenders</QQb>
        <QQc>Exclusive Wales Intenders</QQc>
        <QQe>Q49i. Are your children in school? </QQe>
        <QQf>Filter: Exclusive Wales intenders; Weight: Weight - amended; base n = from 21 to 55; total n = 130; 109 missing; effective sample size = 31 (57%); 93% filtered out
Multiple comparison correction: False Discovery Rate (FDR) (p = 0.05)</QQf>
        <QQh>false</QQh>
        <QQi>
          <Location>
            <X>1</X>
            <Y>41</Y>
          </Location>
          <Size>
            <Width>45</Width>
            <Height>11</Height>
          </Size>
          <X>1</X>
          <Y>41</Y>
          <Width>45</Width>
          <Height>11</Height>
        </QQi>
        <QQj xsi:nil="true"/>
      </QQe>
    </Second>
  </PairOfGuidQQauh>
  <PairOfGuidQQauh>
    <First>64f8c878-a030-47ca-97d5-9c8c59adcfef</First>
    <Second>
      <QQa>q3: In which region do you live?</QQa>
      <QQb>64f8c878-a030-47ca-97d5-9c8c59adcfef</QQb>
      <QQc>45</QQc>
      <QQd>18</QQd>
      <QQe>
        <QQa>TableOrChart</QQa>
        <QQb>Exclusive Wales Intenders</QQb>
        <QQc>Exclusive Wales Intenders</QQc>
        <QQe>q3: In which region do you live?</QQe>
        <QQf>Filter: Exclusive Wales intenders; Weight: Weight - amended; base n = from 46 to 130; total n = 130; 84 missing; effective sample size = 72 (55%); 93% filtered out
Multiple comparison correction: False Discovery Rate (FDR) (p = 0.05)</QQf>
        <QQh>false</QQh>
        <QQi>
          <Location>
            <X>1</X>
            <Y>57</Y>
          </Location>
          <Size>
            <Width>45</Width>
            <Height>18</Height>
          </Size>
          <X>1</X>
          <Y>57</Y>
          <Width>45</Width>
          <Height>18</Height>
        </QQi>
        <QQj xsi:nil="true"/>
      </QQe>
    </Second>
  </PairOfGuidQQauh>
  <PairOfGuidQQauh>
    <First>e7ead171-1064-4c37-a051-be11ae1fc379</First>
    <Second>
      <QQa>Q7b: And now regarding the ‘cost of living crisis’ in the UK and the way it is going to change in the coming few months, which of the following best describes your opinion?</QQa>
      <QQb>e7ead171-1064-4c37-a051-be11ae1fc379</QQb>
      <QQc>45</QQc>
      <QQd>8</QQd>
      <QQe>
        <QQa>TableOrChart</QQa>
        <QQb>Exclusive Wales Intenders</QQb>
        <QQc>Exclusive Wales Intenders</QQc>
        <QQe>Q7b: And now regarding the ‘cost of living crisis’ in the UK and the way it is going to change in the coming few months, which of the following best describes your opinion?</QQe>
        <QQf>Filter: Exclusive Wales intenders; Weight: Weight - amended; base n = from 46 to 130; total n = 130; 84 missing; effective sample size = 72 (55%); 93% filtered out
Multiple comparison correction: False Discovery Rate (FDR) (p = 0.05)</QQf>
        <QQh>false</QQh>
        <QQi>
          <Location>
            <X>1</X>
            <Y>80</Y>
          </Location>
          <Size>
            <Width>45</Width>
            <Height>8</Height>
          </Size>
          <X>1</X>
          <Y>80</Y>
          <Width>45</Width>
          <Height>8</Height>
        </QQi>
        <QQj xsi:nil="true"/>
      </QQe>
    </Second>
  </PairOfGuidQQauh>
  <PairOfGuidQQauh>
    <First>11a7b942-e3e8-420e-9ffe-58083ebbee8f</First>
    <Second>
      <QQa>VB1a - UK. Thinking about the next 12 months, are you likely to take more, fewer or about the same number of UK  holidays/short breaks than you took in the last 12 months?</QQa>
      <QQb>11a7b942-e3e8-420e-9ffe-58083ebbee8f</QQb>
      <QQc>45</QQc>
      <QQd>9</QQd>
      <QQe>
        <QQa>TableOrChart</QQa>
        <QQb>Exclusive Wales Intenders</QQb>
        <QQc>Exclusive Wales Intenders</QQc>
        <QQe>VB1a - UK. Thinking about the next 12 months, are you likely to take more, fewer or about the same number of UK  holidays/short breaks than you took in the last 12 months?</QQe>
        <QQf>Filter: Exclusive Wales intenders; Weight: Weight - amended; base n = from 46 to 130; total n = 130; 84 missing; effective sample size = 74 (57%); 93% filtered out
Multiple comparison correction: False Discovery Rate (FDR) (p = 0.05)</QQf>
        <QQh>false</QQh>
        <QQi>
          <Location>
            <X>1</X>
            <Y>93</Y>
          </Location>
          <Size>
            <Width>45</Width>
            <Height>9</Height>
          </Size>
          <X>1</X>
          <Y>93</Y>
          <Width>45</Width>
          <Height>9</Height>
        </QQi>
        <QQj xsi:nil="true"/>
      </QQe>
    </Second>
  </PairOfGuidQQauh>
  <PairOfGuidQQauh>
    <First>86968879-bb7f-4923-8df1-cf4484e8c750</First>
    <Second>
      <QQa>VB1a - OVERSEAS. Thinking about the next 12 months, are you likely to take more, fewer or about the same number of overseas holidays/short breaks than you took in the last 12 months?</QQa>
      <QQb>86968879-bb7f-4923-8df1-cf4484e8c750</QQb>
      <QQc>45</QQc>
      <QQd>9</QQd>
      <QQe>
        <QQa>TableOrChart</QQa>
        <QQb>Exclusive Wales Intenders</QQb>
        <QQc>Exclusive Wales Intenders</QQc>
        <QQe>VB1a - OVERSEAS. Thinking about the next 12 months, are you likely to take more, fewer or about the same number of overseas holidays/short breaks than you took in the last 12 months?</QQe>
        <QQf>Filter: Exclusive Wales intenders; Weight: Weight - amended; base n = from 46 to 130; total n = 130; 84 missing; effective sample size = 72 (55%); 93% filtered out
Multiple comparison correction: False Discovery Rate (FDR) (p = 0.05)</QQf>
        <QQh>false</QQh>
        <QQi>
          <Location>
            <X>1</X>
            <Y>107</Y>
          </Location>
          <Size>
            <Width>45</Width>
            <Height>9</Height>
          </Size>
          <X>1</X>
          <Y>107</Y>
          <Width>45</Width>
          <Height>9</Height>
        </QQi>
        <QQj xsi:nil="true"/>
      </QQe>
    </Second>
  </PairOfGuidQQauh>
  <PairOfGuidQQauh>
    <First>9f51808c-2b6f-4324-9f7c-3ab2c3257097</First>
    <Second>
      <QQa>VB1b - UK. Do you think you are likely to spend more, less or about the same amount of money on individual UK holidays/short breaks in the next 12 months than you spent in the last 12 months?</QQa>
      <QQb>9f51808c-2b6f-4324-9f7c-3ab2c3257097</QQb>
      <QQc>45</QQc>
      <QQd>9</QQd>
      <QQe>
        <QQa>TableOrChart</QQa>
        <QQb>Exclusive Wales Intenders</QQb>
        <QQc>Exclusive Wales Intenders</QQc>
        <QQe>VB1b - UK. Do you think you are likely to spend more, less or about the same amount of money on individual UK holidays/short breaks in the next 12 months than you spent in the last 12 months?</QQe>
        <QQf>Filter: Exclusive Wales intenders; Weight: Weight - amended; base n = from 46 to 130; total n = 130; 84 missing; effective sample size = 72 (55%); 93% filtered out
Multiple comparison correction: False Discovery Rate (FDR) (p = 0.05)</QQf>
        <QQh>false</QQh>
        <QQi>
          <Location>
            <X>1</X>
            <Y>121</Y>
          </Location>
          <Size>
            <Width>45</Width>
            <Height>9</Height>
          </Size>
          <X>1</X>
          <Y>121</Y>
          <Width>45</Width>
          <Height>9</Height>
        </QQi>
        <QQj xsi:nil="true"/>
      </QQe>
    </Second>
  </PairOfGuidQQauh>
  <PairOfGuidQQauh>
    <First>a76649ce-9c47-4b48-a3dc-d7655a3a94ba</First>
    <Second>
      <QQa>VB1b - OVERSEAS. Do you think you are likely to spend more, less or about the same amount of money on individual overseas holidays/short breaks in the next 12 months than you spent in the last 12 months?</QQa>
      <QQb>a76649ce-9c47-4b48-a3dc-d7655a3a94ba</QQb>
      <QQc>45</QQc>
      <QQd>9</QQd>
      <QQe>
        <QQa>TableOrChart</QQa>
        <QQb>Exclusive Wales Intenders</QQb>
        <QQc>Exclusive Wales Intenders</QQc>
        <QQe>VB1b - OVERSEAS. Do you think you are likely to spend more, less or about the same amount of money on individual overseas holidays/short breaks in the next 12 months than you spent in the last 12 months?</QQe>
        <QQf>Filter: Exclusive Wales intenders; Weight: Weight - amended; base n = from 46 to 130; total n = 130; 84 missing; effective sample size = 72 (55%); 93% filtered out
Multiple comparison correction: False Discovery Rate (FDR) (p = 0.05)</QQf>
        <QQh>false</QQh>
        <QQi>
          <Location>
            <X>1</X>
            <Y>135</Y>
          </Location>
          <Size>
            <Width>45</Width>
            <Height>9</Height>
          </Size>
          <X>1</X>
          <Y>135</Y>
          <Width>45</Width>
          <Height>9</Height>
        </QQi>
        <QQj xsi:nil="true"/>
      </QQe>
    </Second>
  </PairOfGuidQQauh>
  <PairOfGuidQQauh>
    <First>8a392c65-cd16-4592-b3be-3afa8ee60f5d</First>
    <Second>
      <QQa>VB2a. Thinking of your next UK holiday or short break, when are you likely to go on this trip?</QQa>
      <QQb>8a392c65-cd16-4592-b3be-3afa8ee60f5d</QQb>
      <QQc>45</QQc>
      <QQd>24</QQd>
      <QQe>
        <QQa>TableOrChart</QQa>
        <QQb>Exclusive Wales Intenders</QQb>
        <QQc>Exclusive Wales Intenders</QQc>
        <QQe>VB2a. Thinking of your next UK holiday or short break, when are you likely to go on this trip?</QQe>
        <QQf>Filter: Exclusive Wales intenders; Weight: Weight - amended; base n = from 46 to 130; total n = 130; 84 missing; effective sample size = 72 (55%); 93% filtered out
Multiple comparison correction: False Discovery Rate (FDR) (p = 0.05)</QQf>
        <QQh>false</QQh>
        <QQi>
          <Location>
            <X>1</X>
            <Y>149</Y>
          </Location>
          <Size>
            <Width>45</Width>
            <Height>24</Height>
          </Size>
          <X>1</X>
          <Y>149</Y>
          <Width>45</Width>
          <Height>24</Height>
        </QQi>
        <QQj xsi:nil="true"/>
      </QQe>
    </Second>
  </PairOfGuidQQauh>
  <PairOfGuidQQauh>
    <First>559cb699-ce86-4f5f-b555-7ddeca08d232</First>
    <Second>
      <QQa>(VB2a/VB2b) Any UK trip</QQa>
      <QQb>559cb699-ce86-4f5f-b555-7ddeca08d232</QQb>
      <QQc>45</QQc>
      <QQd>22</QQd>
      <QQe>
        <QQa>TableOrChart</QQa>
        <QQb>Exclusive Wales Intenders</QQb>
        <QQc>Exclusive Wales Intenders</QQc>
        <QQe>(VB2a/VB2b) Any UK trip</QQe>
        <QQf>Filter: Exclusive Wales intenders; Weight: Weight - amended; base n = from 46 to 130; total n = 130; 84 missing; effective sample size = 72 (55%); 93% filtered out
Multiple comparison correction: False Discovery Rate (FDR) (p = 0.05)</QQf>
        <QQh>false</QQh>
        <QQi>
          <Location>
            <X>1</X>
            <Y>178</Y>
          </Location>
          <Size>
            <Width>45</Width>
            <Height>22</Height>
          </Size>
          <X>1</X>
          <Y>178</Y>
          <Width>45</Width>
          <Height>22</Height>
        </QQi>
        <QQj xsi:nil="true"/>
      </QQe>
    </Second>
  </PairOfGuidQQauh>
  <PairOfGuidQQauh>
    <First>3fce1b63-a6a8-4e9a-8853-ec22238e409a</First>
    <Second>
      <QQa>VB2b. And when else do you anticipate going on a UK holiday or short break? </QQa>
      <QQb>3fce1b63-a6a8-4e9a-8853-ec22238e409a</QQb>
      <QQc>45</QQc>
      <QQd>18</QQd>
      <QQe>
        <QQa>TableOrChart</QQa>
        <QQb>Exclusive Wales Intenders</QQb>
        <QQc>Exclusive Wales Intenders</QQc>
        <QQe>VB2b. And when else do you anticipate going on a UK holiday or short break? </QQe>
        <QQf>Filter: Exclusive Wales intenders; Weight: Weight - amended; base n = from 0 to 130; total n = 130; 130 missing; effective sample size = 72 (55%); 93% filtered out
Multiple comparison correction: False Discovery Rate (FDR) (p = 0.05)</QQf>
        <QQh>false</QQh>
        <QQi>
          <Location>
            <X>1</X>
            <Y>205</Y>
          </Location>
          <Size>
            <Width>45</Width>
            <Height>18</Height>
          </Size>
          <X>1</X>
          <Y>205</Y>
          <Width>45</Width>
          <Height>18</Height>
        </QQi>
        <QQj xsi:nil="true"/>
      </QQe>
    </Second>
  </PairOfGuidQQauh>
  <PairOfGuidQQauh>
    <First>3c8e599a-8088-4887-abfc-82275aaefcdd</First>
    <Second>
      <QQa>VB2enew: Which of the following best describe how close you are to booking your next overnight UK trip in &lt;INSERT MONTH FROM VB2a(III)&gt;</QQa>
      <QQb>3c8e599a-8088-4887-abfc-82275aaefcdd</QQb>
      <QQc>45</QQc>
      <QQd>9</QQd>
      <QQe>
        <QQa>TableOrChart</QQa>
        <QQb>Exclusive Wales Intenders</QQb>
        <QQc>Exclusive Wales Intenders</QQc>
        <QQe>VB2enew: Which of the following best describe how close you are to booking your next overnight UK trip in &lt;INSERT MONTH FROM VB2a(III)&gt;</QQe>
        <QQf>Filter: Exclusive Wales intenders; Weight: Weight - amended; base n = from 46 to 130; total n = 130; 84 missing; effective sample size = 72 (55%); 93% filtered out
Multiple comparison correction: False Discovery Rate (FDR) (p = 0.05)</QQf>
        <QQh>false</QQh>
        <QQi>
          <Location>
            <X>1</X>
            <Y>228</Y>
          </Location>
          <Size>
            <Width>45</Width>
            <Height>9</Height>
          </Size>
          <X>1</X>
          <Y>228</Y>
          <Width>45</Width>
          <Height>9</Height>
        </QQi>
        <QQj xsi:nil="true"/>
      </QQe>
    </Second>
  </PairOfGuidQQauh>
  <PairOfGuidQQauh>
    <First>536e6e5e-e9f0-4f27-867f-7ec36925bbd6</First>
    <Second>
      <QQa>VB2ei: How committed are you to taking this next trip in [pipe: hVB3]? </QQa>
      <QQb>536e6e5e-e9f0-4f27-867f-7ec36925bbd6</QQb>
      <QQc>45</QQc>
      <QQd>10</QQd>
      <QQe>
        <QQa>TableOrChart</QQa>
        <QQb>Exclusive Wales Intenders</QQb>
        <QQc>Exclusive Wales Intenders</QQc>
        <QQe>VB2ei: How committed are you to taking this next trip in [pipe: hVB3]? </QQe>
        <QQf>Filter: Exclusive Wales intenders; Weight: Weight - amended; base n = from 46 to 130; total n = 130; 84 missing; effective sample size = 72 (55%); 93% filtered out
Multiple comparison correction: False Discovery Rate (FDR) (p = 0.05)</QQf>
        <QQh>false</QQh>
        <QQi>
          <Location>
            <X>1</X>
            <Y>242</Y>
          </Location>
          <Size>
            <Width>45</Width>
            <Height>10</Height>
          </Size>
          <X>1</X>
          <Y>242</Y>
          <Width>45</Width>
          <Height>10</Height>
        </QQi>
        <QQj xsi:nil="true"/>
      </QQe>
    </Second>
  </PairOfGuidQQauh>
  <PairOfGuidQQauh>
    <First>20f6c2d8-8410-4c95-9390-1185b90e7649</First>
    <Second>
      <QQa>VB2c. Thinking of your next OVERSEAS holiday or short break, when are you likely to go on this trip? by Exclusive Wales Intenders Banner</QQa>
      <QQb>20f6c2d8-8410-4c95-9390-1185b90e7649</QQb>
      <QQc>45</QQc>
      <QQd>24</QQd>
      <QQe>
        <QQa>TableOrChart</QQa>
        <QQb>Exclusive Wales Intenders</QQb>
        <QQc>Exclusive Wales Intenders</QQc>
        <QQe>VB2c. Thinking of your next OVERSEAS holiday or short break, when are you likely to go on this trip? by Exclusive Wales Intenders Banner</QQe>
        <QQf>Filter: Exclusive Wales intenders; Weight: Weight - amended; base n = from 46 to 130; total n = 130; 84 missing; effective sample size = 72 (55%); 93% filtered out
Multiple comparison correction: False Discovery Rate (FDR) (p = 0.05)</QQf>
        <QQh>false</QQh>
        <QQi>
          <Location>
            <X>1</X>
            <Y>257</Y>
          </Location>
          <Size>
            <Width>45</Width>
            <Height>24</Height>
          </Size>
          <X>1</X>
          <Y>257</Y>
          <Width>45</Width>
          <Height>24</Height>
        </QQi>
        <QQj xsi:nil="true"/>
      </QQe>
    </Second>
  </PairOfGuidQQauh>
  <PairOfGuidQQauh>
    <First>1e9cd1d9-140b-405e-a3aa-c809ad80d76e</First>
    <Second>
      <QQa>(VB2c/VB2d) Any overseas trip </QQa>
      <QQb>1e9cd1d9-140b-405e-a3aa-c809ad80d76e</QQb>
      <QQc>45</QQc>
      <QQd>23</QQd>
      <QQe>
        <QQa>TableOrChart</QQa>
        <QQb>Exclusive Wales Intenders</QQb>
        <QQc>Exclusive Wales Intenders</QQc>
        <QQe>(VB2c/VB2d) Any overseas trip </QQe>
        <QQf>Filter: Exclusive Wales intenders; Weight: Weight - amended; base n = from 46 to 130; total n = 130; 84 missing; effective sample size = 72 (55%); 93% filtered out
Multiple comparison correction: False Discovery Rate (FDR) (p = 0.05)</QQf>
        <QQh>false</QQh>
        <QQi>
          <Location>
            <X>1</X>
            <Y>286</Y>
          </Location>
          <Size>
            <Width>45</Width>
            <Height>23</Height>
          </Size>
          <X>1</X>
          <Y>286</Y>
          <Width>45</Width>
          <Height>23</Height>
        </QQi>
        <QQj xsi:nil="true"/>
      </QQe>
    </Second>
  </PairOfGuidQQauh>
  <PairOfGuidQQauh>
    <First>4e78b025-5715-453b-acb1-b65fc1f1c781</First>
    <Second>
      <QQa>VB2d. And when else do you anticipate going on an OVERSEAS holiday or short break? </QQa>
      <QQb>4e78b025-5715-453b-acb1-b65fc1f1c781</QQb>
      <QQc>45</QQc>
      <QQd>18</QQd>
      <QQe>
        <QQa>TableOrChart</QQa>
        <QQb>Exclusive Wales Intenders</QQb>
        <QQc>Exclusive Wales Intenders</QQc>
        <QQe>VB2d. And when else do you anticipate going on an OVERSEAS holiday or short break? </QQe>
        <QQf>Filter: Exclusive Wales intenders; Weight: Weight - amended; base n = from 0 to 91; total n = 130; 130 missing; effective sample size = 64 (70%); 93% filtered out
Multiple comparison correction: False Discovery Rate (FDR) (p = 0.05)</QQf>
        <QQh>false</QQh>
        <QQi>
          <Location>
            <X>1</X>
            <Y>314</Y>
          </Location>
          <Size>
            <Width>45</Width>
            <Height>18</Height>
          </Size>
          <X>1</X>
          <Y>314</Y>
          <Width>45</Width>
          <Height>18</Height>
        </QQi>
        <QQj xsi:nil="true"/>
      </QQe>
    </Second>
  </PairOfGuidQQauh>
  <PairOfGuidQQauh>
    <First>7a5a71f8-bc3f-4f79-8716-f36797146843</First>
    <Second>
      <QQa>VB2gnew: Which of the following best describes how close you are to booking your next overnight OVERSEAS trip in &lt;INSERT MONTH FROM VB2c(III)&gt;?</QQa>
      <QQb>7a5a71f8-bc3f-4f79-8716-f36797146843</QQb>
      <QQc>45</QQc>
      <QQd>9</QQd>
      <QQe>
        <QQa>TableOrChart</QQa>
        <QQb>Exclusive Wales Intenders</QQb>
        <QQc>Exclusive Wales Intenders</QQc>
        <QQe>VB2gnew: Which of the following best describes how close you are to booking your next overnight OVERSEAS trip in &lt;INSERT MONTH FROM VB2c(III)&gt;?</QQe>
        <QQf>Filter: Exclusive Wales intenders; Weight: Weight - amended; base n = from 33 to 91; total n = 130; 97 missing; effective sample size = 51 (56%); 93% filtered out
Multiple comparison correction: False Discovery Rate (FDR) (p = 0.05)</QQf>
        <QQh>false</QQh>
        <QQi>
          <Location>
            <X>1</X>
            <Y>337</Y>
          </Location>
          <Size>
            <Width>45</Width>
            <Height>9</Height>
          </Size>
          <X>1</X>
          <Y>337</Y>
          <Width>45</Width>
          <Height>9</Height>
        </QQi>
        <QQj xsi:nil="true"/>
      </QQe>
    </Second>
  </PairOfGuidQQauh>
  <PairOfGuidQQauh>
    <First>a99758a6-8961-4236-a6d1-26f798a6a35d</First>
    <Second>
      <QQa>VB2eii: How committed are you to taking this next trip in [pipe: hVB2civ]?</QQa>
      <QQb>a99758a6-8961-4236-a6d1-26f798a6a35d</QQb>
      <QQc>45</QQc>
      <QQd>10</QQd>
      <QQe>
        <QQa>TableOrChart</QQa>
        <QQb>Exclusive Wales Intenders</QQb>
        <QQc>Exclusive Wales Intenders</QQc>
        <QQe>VB2eii: How committed are you to taking this next trip in [pipe: hVB2civ]?</QQe>
        <QQf>Filter: Exclusive Wales intenders; Weight: Weight - amended; base n = from 33 to 91; total n = 130; 97 missing; effective sample size = 51 (56%); 93% filtered out
Multiple comparison correction: False Discovery Rate (FDR) (p = 0.05)</QQf>
        <QQh>false</QQh>
        <QQi>
          <Location>
            <X>1</X>
            <Y>351</Y>
          </Location>
          <Size>
            <Width>45</Width>
            <Height>10</Height>
          </Size>
          <X>1</X>
          <Y>351</Y>
          <Width>45</Width>
          <Height>10</Height>
        </QQi>
        <QQj xsi:nil="true"/>
      </QQe>
    </Second>
  </PairOfGuidQQauh>
  <PairOfGuidQQauh>
    <First>e901494f-34b1-4e3d-90a8-a528c07162cc</First>
    <Second>
      <QQa>VB2j: Thinking of the next 12 months, how different do you think your short break/holiday choices will be compared to the last 12 months?</QQa>
      <QQb>e901494f-34b1-4e3d-90a8-a528c07162cc</QQb>
      <QQc>45</QQc>
      <QQd>9</QQd>
      <QQe>
        <QQa>TableOrChart</QQa>
        <QQb>Exclusive Wales Intenders</QQb>
        <QQc>Exclusive Wales Intenders</QQc>
        <QQe>VB2j: Thinking of the next 12 months, how different do you think your short break/holiday choices will be compared to the last 12 months?</QQe>
        <QQf>Filter: Exclusive Wales intenders; Weight: Weight - amended; base n = from 46 to 130; total n = 130; 84 missing; effective sample size = 72 (55%); 93% filtered out
Multiple comparison correction: False Discovery Rate (FDR) (p = 0.05)</QQf>
        <QQh>false</QQh>
        <QQi>
          <Location>
            <X>1</X>
            <Y>366</Y>
          </Location>
          <Size>
            <Width>45</Width>
            <Height>9</Height>
          </Size>
          <X>1</X>
          <Y>366</Y>
          <Width>45</Width>
          <Height>9</Height>
        </QQi>
        <QQj xsi:nil="true"/>
      </QQe>
    </Second>
  </PairOfGuidQQauh>
  <PairOfGuidQQauh>
    <First>3ed2464f-18e8-49a9-b412-6c8c5a240ed8</First>
    <Second>
      <QQa>VB2k. Why are you more likely to choose a UK trip than an overseas trip? </QQa>
      <QQb>3ed2464f-18e8-49a9-b412-6c8c5a240ed8</QQb>
      <QQc>45</QQc>
      <QQd>17</QQd>
      <QQe>
        <QQa>TableOrChart</QQa>
        <QQb>Exclusive Wales Intenders</QQb>
        <QQc>Exclusive Wales Intenders</QQc>
        <QQe>VB2k. Why are you more likely to choose a UK trip than an overseas trip? </QQe>
        <QQf>Filter: Exclusive Wales intenders; Weight: Weight - amended; base n = from 28 to 68; total n = 130; 102 missing; effective sample size = 38 (56%); 93% filtered out
Multiple comparison correction: False Discovery Rate (FDR) (p = 0.05)</QQf>
        <QQh>false</QQh>
        <QQi>
          <Location>
            <X>1</X>
            <Y>380</Y>
          </Location>
          <Size>
            <Width>45</Width>
            <Height>17</Height>
          </Size>
          <X>1</X>
          <Y>380</Y>
          <Width>45</Width>
          <Height>17</Height>
        </QQi>
        <QQj xsi:nil="true"/>
      </QQe>
    </Second>
  </PairOfGuidQQauh>
  <PairOfGuidQQauh>
    <First>c2932215-f908-477f-865e-1f2ec8714d5f</First>
    <Second>
      <QQa>VB2l. Why are you more likely to choose an overseas trip than a UK trip?</QQa>
      <QQb>c2932215-f908-477f-865e-1f2ec8714d5f</QQb>
      <QQc>45</QQc>
      <QQd>14</QQd>
      <QQe>
        <QQa>TableOrChart</QQa>
        <QQb>Exclusive Wales Intenders</QQb>
        <QQc>Exclusive Wales Intenders</QQc>
        <QQe>VB2l. Why are you more likely to choose an overseas trip than a UK trip?</QQe>
        <QQf>Filter: Exclusive Wales intenders; Weight: Weight - amended; base n = from 7 to 21; total n = 130; 123 missing; effective sample size = 10 (48%); 93% filtered out
Multiple comparison correction: False Discovery Rate (FDR) (p = 0.05)</QQf>
        <QQh>false</QQh>
        <QQi>
          <Location>
            <X>1</X>
            <Y>402</Y>
          </Location>
          <Size>
            <Width>45</Width>
            <Height>14</Height>
          </Size>
          <X>1</X>
          <Y>402</Y>
          <Width>45</Width>
          <Height>14</Height>
        </QQi>
        <QQj xsi:nil="true"/>
      </QQe>
    </Second>
  </PairOfGuidQQauh>
  <PairOfGuidQQauh>
    <First>adf757b2-610f-49ae-a966-0e30f4ccdd53</First>
    <Second>
      <QQa>VB4new. March 2026 </QQa>
      <QQb>adf757b2-610f-49ae-a966-0e30f4ccdd53</QQb>
      <QQc>45</QQc>
      <QQd>18</QQd>
      <QQe>
        <QQa>TableOrChart</QQa>
        <QQb>Exclusive Wales Intenders</QQb>
        <QQc>Exclusive Wales Intenders</QQc>
        <QQe>VB4new. March 2026 </QQe>
        <QQf>Filter: Exclusive Wales intenders; Weight: Weight - amended; base n = from 0 to 8; total n = 130; 130 missing; effective sample size = 7 (90%); 93% filtered out
Multiple comparison correction: False Discovery Rate (FDR) (p = 0.05)</QQf>
        <QQh>false</QQh>
        <QQi>
          <Location>
            <X>1</X>
            <Y>421</Y>
          </Location>
          <Size>
            <Width>45</Width>
            <Height>18</Height>
          </Size>
          <X>1</X>
          <Y>421</Y>
          <Width>45</Width>
          <Height>18</Height>
        </QQi>
        <QQj xsi:nil="true"/>
      </QQe>
    </Second>
  </PairOfGuidQQauh>
  <PairOfGuidQQauh>
    <First>1cada038-ee76-4620-9a97-5ae53c9fa4f8</First>
    <Second>
      <QQa>VB4new. April 2026 </QQa>
      <QQb>1cada038-ee76-4620-9a97-5ae53c9fa4f8</QQb>
      <QQc>45</QQc>
      <QQd>18</QQd>
      <QQe>
        <QQa>TableOrChart</QQa>
        <QQb>Exclusive Wales Intenders</QQb>
        <QQc>Exclusive Wales Intenders</QQc>
        <QQe>VB4new. April 2026 </QQe>
        <QQf>Filter: Exclusive Wales intenders; Weight: Weight - amended; base n = from 0 to 22; total n = 130; 130 missing; effective sample size = 11 (51%); 93% filtered out
Multiple comparison correction: False Discovery Rate (FDR) (p = 0.05)</QQf>
        <QQh>false</QQh>
        <QQi>
          <Location>
            <X>1</X>
            <Y>444</Y>
          </Location>
          <Size>
            <Width>45</Width>
            <Height>18</Height>
          </Size>
          <X>1</X>
          <Y>444</Y>
          <Width>45</Width>
          <Height>18</Height>
        </QQi>
        <QQj xsi:nil="true"/>
      </QQe>
    </Second>
  </PairOfGuidQQauh>
  <PairOfGuidQQauh>
    <First>c18fce32-a637-427e-bb07-dcb1778e0c57</First>
    <Second>
      <QQa>VB4new. May 2026</QQa>
      <QQb>c18fce32-a637-427e-bb07-dcb1778e0c57</QQb>
      <QQc>45</QQc>
      <QQd>18</QQd>
      <QQe>
        <QQa>TableOrChart</QQa>
        <QQb>Exclusive Wales Intenders</QQb>
        <QQc>Exclusive Wales Intenders</QQc>
        <QQe>VB4new. May 2026</QQe>
        <QQf>Filter: Exclusive Wales intenders; Weight: Weight - amended; base n = from 0 to 29; total n = 130; 130 missing; effective sample size = 17 (60%); 93% filtered out
Multiple comparison correction: False Discovery Rate (FDR) (p = 0.05)</QQf>
        <QQh>false</QQh>
        <QQi>
          <Location>
            <X>1</X>
            <Y>467</Y>
          </Location>
          <Size>
            <Width>45</Width>
            <Height>18</Height>
          </Size>
          <X>1</X>
          <Y>467</Y>
          <Width>45</Width>
          <Height>18</Height>
        </QQi>
        <QQj xsi:nil="true"/>
      </QQe>
    </Second>
  </PairOfGuidQQauh>
  <PairOfGuidQQauh>
    <First>e32d1a24-4b9a-4077-b07b-d0aecd451395</First>
    <Second>
      <QQa>VB4new. June 2026 </QQa>
      <QQb>e32d1a24-4b9a-4077-b07b-d0aecd451395</QQb>
      <QQc>45</QQc>
      <QQd>18</QQd>
      <QQe>
        <QQa>TableOrChart</QQa>
        <QQb>Exclusive Wales Intenders</QQb>
        <QQc>Exclusive Wales Intenders</QQc>
        <QQe>VB4new. June 2026 </QQe>
        <QQf>Filter: Exclusive Wales intenders; Weight: Weight - amended; base n = from 0 to 25; total n = 130; 130 missing; effective sample size = 16 (66%); 93% filtered out
Multiple comparison correction: False Discovery Rate (FDR) (p = 0.05)</QQf>
        <QQh>false</QQh>
        <QQi>
          <Location>
            <X>1</X>
            <Y>490</Y>
          </Location>
          <Size>
            <Width>45</Width>
            <Height>18</Height>
          </Size>
          <X>1</X>
          <Y>490</Y>
          <Width>45</Width>
          <Height>18</Height>
        </QQi>
        <QQj xsi:nil="true"/>
      </QQe>
    </Second>
  </PairOfGuidQQauh>
  <PairOfGuidQQauh>
    <First>f6de0e39-807e-4ebe-bb29-b2dbed2635b9</First>
    <Second>
      <QQa>VB4new. July 2026 </QQa>
      <QQb>f6de0e39-807e-4ebe-bb29-b2dbed2635b9</QQb>
      <QQc>45</QQc>
      <QQd>18</QQd>
      <QQe>
        <QQa>TableOrChart</QQa>
        <QQb>Exclusive Wales Intenders</QQb>
        <QQc>Exclusive Wales Intenders</QQc>
        <QQe>VB4new. July 2026 </QQe>
        <QQf>Filter: Exclusive Wales intenders; Weight: Weight - amended; base n = from 15 to 31; total n = 130; 115 missing; effective sample size = 17 (53%); 93% filtered out
Multiple comparison correction: False Discovery Rate (FDR) (p = 0.05)</QQf>
        <QQh>false</QQh>
        <QQi>
          <Location>
            <X>1</X>
            <Y>513</Y>
          </Location>
          <Size>
            <Width>45</Width>
            <Height>18</Height>
          </Size>
          <X>1</X>
          <Y>513</Y>
          <Width>45</Width>
          <Height>18</Height>
        </QQi>
        <QQj xsi:nil="true"/>
      </QQe>
    </Second>
  </PairOfGuidQQauh>
  <PairOfGuidQQauh>
    <First>62b22dfb-ab10-4b57-909e-fab764f404c1</First>
    <Second>
      <QQa>VB4new. August 2026</QQa>
      <QQb>62b22dfb-ab10-4b57-909e-fab764f404c1</QQb>
      <QQc>45</QQc>
      <QQd>18</QQd>
      <QQe>
        <QQa>TableOrChart</QQa>
        <QQb>Exclusive Wales Intenders</QQb>
        <QQc>Exclusive Wales Intenders</QQc>
        <QQe>VB4new. August 2026</QQe>
        <QQf>Filter: Exclusive Wales intenders; Weight: Weight - amended; base n = from 20 to 48; total n = 130; 110 missing; effective sample size = 28 (58%); 93% filtered out
Multiple comparison correction: False Discovery Rate (FDR) (p = 0.05)</QQf>
        <QQh>false</QQh>
        <QQi>
          <Location>
            <X>1</X>
            <Y>536</Y>
          </Location>
          <Size>
            <Width>45</Width>
            <Height>18</Height>
          </Size>
          <X>1</X>
          <Y>536</Y>
          <Width>45</Width>
          <Height>18</Height>
        </QQi>
        <QQj xsi:nil="true"/>
      </QQe>
    </Second>
  </PairOfGuidQQauh>
  <PairOfGuidQQauh>
    <First>d0845293-ea16-477e-9d94-1ebb2a2e2e21</First>
    <Second>
      <QQa>VB4new. September 2026</QQa>
      <QQb>d0845293-ea16-477e-9d94-1ebb2a2e2e21</QQb>
      <QQc>45</QQc>
      <QQd>18</QQd>
      <QQe>
        <QQa>TableOrChart</QQa>
        <QQb>Exclusive Wales Intenders</QQb>
        <QQc>Exclusive Wales Intenders</QQc>
        <QQe>VB4new. September 2026</QQe>
        <QQf>Filter: Exclusive Wales intenders; Weight: Weight - amended; base n = from 12 to 27; total n = 130; 118 missing; effective sample size = 15 (55%); 93% filtered out
Multiple comparison correction: False Discovery Rate (FDR) (p = 0.05)</QQf>
        <QQh>false</QQh>
        <QQi>
          <Location>
            <X>1</X>
            <Y>559</Y>
          </Location>
          <Size>
            <Width>45</Width>
            <Height>18</Height>
          </Size>
          <X>1</X>
          <Y>559</Y>
          <Width>45</Width>
          <Height>18</Height>
        </QQi>
        <QQj xsi:nil="true"/>
      </QQe>
    </Second>
  </PairOfGuidQQauh>
  <PairOfGuidQQauh>
    <First>71989470-f5ca-4a73-bc4b-2ff72a280d84</First>
    <Second>
      <QQa>VB4new. October 2026 </QQa>
      <QQb>71989470-f5ca-4a73-bc4b-2ff72a280d84</QQb>
      <QQc>45</QQc>
      <QQd>18</QQd>
      <QQe>
        <QQa>TableOrChart</QQa>
        <QQb>Exclusive Wales Intenders</QQb>
        <QQc>Exclusive Wales Intenders</QQc>
        <QQe>VB4new. October 2026 </QQe>
        <QQf>Filter: Exclusive Wales intenders; Weight: Weight - amended; base n = from 5 to 20; total n = 130; 125 missing; effective sample size = 12 (61%); 93% filtered out
Multiple comparison correction: False Discovery Rate (FDR) (p = 0.05)</QQf>
        <QQh>false</QQh>
        <QQi>
          <Location>
            <X>1</X>
            <Y>582</Y>
          </Location>
          <Size>
            <Width>45</Width>
            <Height>18</Height>
          </Size>
          <X>1</X>
          <Y>582</Y>
          <Width>45</Width>
          <Height>18</Height>
        </QQi>
        <QQj xsi:nil="true"/>
      </QQe>
    </Second>
  </PairOfGuidQQauh>
  <PairOfGuidQQauh>
    <First>586739ee-62c6-4c8b-8ba8-783ce20fc940</First>
    <Second>
      <QQa>VB4new. November 2026</QQa>
      <QQb>586739ee-62c6-4c8b-8ba8-783ce20fc940</QQb>
      <QQc>45</QQc>
      <QQd>18</QQd>
      <QQe>
        <QQa>TableOrChart</QQa>
        <QQb>Exclusive Wales Intenders</QQb>
        <QQc>Exclusive Wales Intenders</QQc>
        <QQe>VB4new. November 2026</QQe>
        <QQf>Filter: Exclusive Wales intenders; Weight: Weight - amended; base n = from 3 to 10; total n = 130; 127 missing; effective sample size = 4 (39%); 93% filtered out
Multiple comparison correction: False Discovery Rate (FDR) (p = 0.05)</QQf>
        <QQh>false</QQh>
        <QQi>
          <Location>
            <X>1</X>
            <Y>605</Y>
          </Location>
          <Size>
            <Width>45</Width>
            <Height>18</Height>
          </Size>
          <X>1</X>
          <Y>605</Y>
          <Width>45</Width>
          <Height>18</Height>
        </QQi>
        <QQj xsi:nil="true"/>
      </QQe>
    </Second>
  </PairOfGuidQQauh>
  <PairOfGuidQQauh>
    <First>847f78b7-229a-4d80-baae-95a3629015cf</First>
    <Second>
      <QQa>VB4new. December 2026 </QQa>
      <QQb>847f78b7-229a-4d80-baae-95a3629015cf</QQb>
      <QQc>45</QQc>
      <QQd>18</QQd>
      <QQe>
        <QQa>TableOrChart</QQa>
        <QQb>Exclusive Wales Intenders</QQb>
        <QQc>Exclusive Wales Intenders</QQc>
        <QQe>VB4new. December 2026 </QQe>
        <QQf>Filter: Exclusive Wales intenders; Weight: Weight - amended; base n = from 4 to 21; total n = 130; 126 missing; effective sample size = 14 (66%); 93% filtered out
Multiple comparison correction: False Discovery Rate (FDR) (p = 0.05)</QQf>
        <QQh>false</QQh>
        <QQi>
          <Location>
            <X>1</X>
            <Y>628</Y>
          </Location>
          <Size>
            <Width>45</Width>
            <Height>18</Height>
          </Size>
          <X>1</X>
          <Y>628</Y>
          <Width>45</Width>
          <Height>18</Height>
        </QQi>
        <QQj xsi:nil="true"/>
      </QQe>
    </Second>
  </PairOfGuidQQauh>
  <PairOfGuidQQauh>
    <First>8d046e73-d53e-4fb3-a698-b5474c17f90f</First>
    <Second>
      <QQa>VB4new. January 2027 </QQa>
      <QQb>8d046e73-d53e-4fb3-a698-b5474c17f90f</QQb>
      <QQc>45</QQc>
      <QQd>18</QQd>
      <QQe>
        <QQa>TableOrChart</QQa>
        <QQb>Exclusive Wales Intenders</QQb>
        <QQc>Exclusive Wales Intenders</QQc>
        <QQe>VB4new. January 2027 </QQe>
        <QQf>Filter: Exclusive Wales intenders; Weight: Weight - amended; base n = from 0 to 1; total n = 130; 130 missing; 93% filtered out
Multiple comparison correction: False Discovery Rate (FDR) (p = 0.05)</QQf>
        <QQh>false</QQh>
        <QQi>
          <Location>
            <X>1</X>
            <Y>651</Y>
          </Location>
          <Size>
            <Width>45</Width>
            <Height>18</Height>
          </Size>
          <X>1</X>
          <Y>651</Y>
          <Width>45</Width>
          <Height>18</Height>
        </QQi>
        <QQj xsi:nil="true"/>
      </QQe>
    </Second>
  </PairOfGuidQQauh>
  <PairOfGuidQQauh>
    <First>dfecb924-c917-4926-aeee-a6dd5ccd50e0</First>
    <Second>
      <QQa>VB4new. February 2027</QQa>
      <QQb>dfecb924-c917-4926-aeee-a6dd5ccd50e0</QQb>
      <QQc>45</QQc>
      <QQd>18</QQd>
      <QQe>
        <QQa>TableOrChart</QQa>
        <QQb>Exclusive Wales Intenders</QQb>
        <QQc>Exclusive Wales Intenders</QQc>
        <QQe>VB4new. February 2027</QQe>
        <QQf>Filter: Exclusive Wales intenders; Weight: Weight - amended; base n = from 1 to 4; total n = 130; 129 missing; effective sample size = 2 (41%); 93% filtered out
Multiple comparison correction: False Discovery Rate (FDR) (p = 0.05)</QQf>
        <QQh>false</QQh>
        <QQi>
          <Location>
            <X>1</X>
            <Y>674</Y>
          </Location>
          <Size>
            <Width>45</Width>
            <Height>18</Height>
          </Size>
          <X>1</X>
          <Y>674</Y>
          <Width>45</Width>
          <Height>18</Height>
        </QQi>
        <QQj xsi:nil="true"/>
      </QQe>
    </Second>
  </PairOfGuidQQauh>
  <PairOfGuidQQauh>
    <First>371145d4-1361-4b1f-8910-d9c9dfa5d001</First>
    <Second>
      <QQa>VB4new. March 2027 or later by Exclusive Wales Intenders Banner</QQa>
      <QQb>371145d4-1361-4b1f-8910-d9c9dfa5d001</QQb>
      <QQc>45</QQc>
      <QQd>18</QQd>
      <QQe>
        <QQa>TableOrChart</QQa>
        <QQb>Exclusive Wales Intenders</QQb>
        <QQc>Exclusive Wales Intenders</QQc>
        <QQe>VB4new. March 2027 or later by Exclusive Wales Intenders Banner</QQe>
        <QQf>Filter: Exclusive Wales intenders; Weight: Weight - amended; base n = from 2 to 18; total n = 130; 128 missing; effective sample size = 15 (85%); 93% filtered out
Multiple comparison correction: False Discovery Rate (FDR) (p = 0.05)</QQf>
        <QQh>false</QQh>
        <QQi>
          <Location>
            <X>1</X>
            <Y>697</Y>
          </Location>
          <Size>
            <Width>45</Width>
            <Height>18</Height>
          </Size>
          <X>1</X>
          <Y>697</Y>
          <Width>45</Width>
          <Height>18</Height>
        </QQi>
        <QQj xsi:nil="true"/>
      </QQe>
    </Second>
  </PairOfGuidQQauh>
  <PairOfGuidQQauh>
    <First>7d76f4e5-966f-4195-acfa-e78618877854</First>
    <Second>
      <QQa>VB4a. Where in the UK are you likely to stay on this next trip in &lt;INSERT MONTH FROM VB2A&gt;?</QQa>
      <QQb>7d76f4e5-966f-4195-acfa-e78618877854</QQb>
      <QQc>45</QQc>
      <QQd>18</QQd>
      <QQe>
        <QQa>TableOrChart</QQa>
        <QQb>Exclusive Wales Intenders</QQb>
        <QQc>Exclusive Wales Intenders</QQc>
        <QQe>VB4a. Where in the UK are you likely to stay on this next trip in &lt;INSERT MONTH FROM VB2A&gt;?</QQe>
        <QQf>Filter: Exclusive Wales intenders; Weight: Weight - amended; base n = from 46 to 130; total n = 130; 84 missing; effective sample size = 72 (55%); 93% filtered out
Multiple comparison correction: False Discovery Rate (FDR) (p = 0.05)</QQf>
        <QQh>false</QQh>
        <QQi>
          <Location>
            <X>1</X>
            <Y>720</Y>
          </Location>
          <Size>
            <Width>45</Width>
            <Height>18</Height>
          </Size>
          <X>1</X>
          <Y>720</Y>
          <Width>45</Width>
          <Height>18</Height>
        </QQi>
        <QQj xsi:nil="true"/>
      </QQe>
    </Second>
  </PairOfGuidQQauh>
  <PairOfGuidQQauh>
    <First>c0fd16dd-8791-40be-9cca-505aa01dbe8b</First>
    <Second>
      <QQa>VB4viii. Wales </QQa>
      <QQb>c0fd16dd-8791-40be-9cca-505aa01dbe8b</QQb>
      <QQc>45</QQc>
      <QQd>19</QQd>
      <QQe>
        <QQa>TableOrChart</QQa>
        <QQb>Exclusive Wales Intenders</QQb>
        <QQc>Exclusive Wales Intenders</QQc>
        <QQe>VB4viii. Wales </QQe>
        <QQf>Filter: Exclusive Wales intenders; Weight: Weight - amended; base n = from 46 to 130; total n = 130; 84 missing; effective sample size = 72 (55%); 93% filtered out
Multiple comparison correction: False Discovery Rate (FDR) (p = 0.05)</QQf>
        <QQh>false</QQh>
        <QQi>
          <Location>
            <X>1</X>
            <Y>743</Y>
          </Location>
          <Size>
            <Width>45</Width>
            <Height>19</Height>
          </Size>
          <X>1</X>
          <Y>743</Y>
          <Width>45</Width>
          <Height>19</Height>
        </QQi>
        <QQj xsi:nil="true"/>
      </QQe>
    </Second>
  </PairOfGuidQQauh>
  <PairOfGuidQQauh>
    <First>d311bc1a-4301-4623-8f80-87e3ca7e64bd</First>
    <Second>
      <QQa>VB3. Is this next trip to &lt;INSERT DESTINATION FROM VB4Aii&gt; in &lt;INSERT MONTH FROM VB2A&gt; likely to be a short break (1-3 nights) or a holiday (4+ nights)? </QQa>
      <QQb>d311bc1a-4301-4623-8f80-87e3ca7e64bd</QQb>
      <QQc>45</QQc>
      <QQd>8</QQd>
      <QQe>
        <QQa>TableOrChart</QQa>
        <QQb>Exclusive Wales Intenders</QQb>
        <QQc>Exclusive Wales Intenders</QQc>
        <QQe>VB3. Is this next trip to &lt;INSERT DESTINATION FROM VB4Aii&gt; in &lt;INSERT MONTH FROM VB2A&gt; likely to be a short break (1-3 nights) or a holiday (4+ nights)? </QQe>
        <QQf>Filter: Exclusive Wales intenders; Weight: Weight - amended; base n = from 46 to 130; total n = 130; 84 missing; effective sample size = 72 (55%); 93% filtered out
Multiple comparison correction: False Discovery Rate (FDR) (p = 0.05)</QQf>
        <QQh>false</QQh>
        <QQi>
          <Location>
            <X>1</X>
            <Y>767</Y>
          </Location>
          <Size>
            <Width>45</Width>
            <Height>8</Height>
          </Size>
          <X>1</X>
          <Y>767</Y>
          <Width>45</Width>
          <Height>8</Height>
        </QQi>
        <QQj xsi:nil="true"/>
      </QQe>
    </Second>
  </PairOfGuidQQauh>
  <PairOfGuidQQauh>
    <First>7556fb1d-11b2-4d32-af49-d57de2e43c62</First>
    <Second>
      <QQa>VB4aii. And where do you plan on staying for the longest period of time on this next trip in [pipe: hVB3]? If you're not sure, please select the destination you're most likely to stay longest at</QQa>
      <QQb>7556fb1d-11b2-4d32-af49-d57de2e43c62</QQb>
      <QQc>45</QQc>
      <QQd>18</QQd>
      <QQe>
        <QQa>TableOrChart</QQa>
        <QQb>Exclusive Wales Intenders</QQb>
        <QQc>Exclusive Wales Intenders</QQc>
        <QQe>VB4aii. And where do you plan on staying for the longest period of time on this next trip in [pipe: hVB3]? If you're not sure, please select the destination you're most likely to stay longest at</QQe>
        <QQf>Filter: Exclusive Wales intenders; Weight: Weight - amended; base n = from 46 to 130; total n = 130; 84 missing; effective sample size = 72 (55%); 93% filtered out
Multiple comparison correction: False Discovery Rate (FDR) (p = 0.05)</QQf>
        <QQh>false</QQh>
        <QQi>
          <Location>
            <X>1</X>
            <Y>780</Y>
          </Location>
          <Size>
            <Width>45</Width>
            <Height>18</Height>
          </Size>
          <X>1</X>
          <Y>780</Y>
          <Width>45</Width>
          <Height>18</Height>
        </QQi>
        <QQj xsi:nil="true"/>
      </QQe>
    </Second>
  </PairOfGuidQQauh>
  <PairOfGuidQQauh>
    <First>f3f35a91-7abf-4143-87d8-16af8ce4c088</First>
    <Second>
      <QQa>VB4c. What do you anticipate being the main mode of travel to your next UK holiday or short break in &lt;INSERT DESTINATION FROM VB4Aii&gt;  in &lt;INSERT MONTH FROM VB2A&gt; ?</QQa>
      <QQb>f3f35a91-7abf-4143-87d8-16af8ce4c088</QQb>
      <QQc>45</QQc>
      <QQd>30</QQd>
      <QQe>
        <QQa>TableOrChart</QQa>
        <QQb>Exclusive Wales Intenders</QQb>
        <QQc>Exclusive Wales Intenders</QQc>
        <QQe>VB4c. What do you anticipate being the main mode of travel to your next UK holiday or short break in &lt;INSERT DESTINATION FROM VB4Aii&gt;  in &lt;INSERT MONTH FROM VB2A&gt; ?</QQe>
        <QQf>Filter: Exclusive Wales intenders; Weight: Weight - amended; base n = from 46 to 130; total n = 130; 84 missing; effective sample size = 72 (55%); 93% filtered out
Multiple comparison correction: False Discovery Rate (FDR) (p = 0.05)</QQf>
        <QQh>false</QQh>
        <QQi>
          <Location>
            <X>1</X>
            <Y>803</Y>
          </Location>
          <Size>
            <Width>45</Width>
            <Height>30</Height>
          </Size>
          <X>1</X>
          <Y>803</Y>
          <Width>45</Width>
          <Height>30</Height>
        </QQi>
        <QQj xsi:nil="true"/>
      </QQe>
    </Second>
  </PairOfGuidQQauh>
  <PairOfGuidQQauh>
    <First>c2f00358-5a7a-4111-87ee-5b59a0ffd159</First>
    <Second>
      <QQa>VB4cii. What type of car do you anticipate using on this trip?</QQa>
      <QQb>c2f00358-5a7a-4111-87ee-5b59a0ffd159</QQb>
      <QQc>45</QQc>
      <QQd>11</QQd>
      <QQe>
        <QQa>TableOrChart</QQa>
        <QQb>Exclusive Wales Intenders</QQb>
        <QQc>Exclusive Wales Intenders</QQc>
        <QQe>VB4cii. What type of car do you anticipate using on this trip?</QQe>
        <QQf>Filter: Exclusive Wales intenders; Weight: Weight - amended; base n = 0; total n = 130; 130 missing; 93% filtered out
Multiple comparison correction: False Discovery Rate (FDR) (p = 0.05)</QQf>
        <QQh>false</QQh>
        <QQi>
          <Location>
            <X>1</X>
            <Y>838</Y>
          </Location>
          <Size>
            <Width>45</Width>
            <Height>11</Height>
          </Size>
          <X>1</X>
          <Y>838</Y>
          <Width>45</Width>
          <Height>11</Height>
        </QQi>
        <QQj xsi:nil="true"/>
      </QQe>
    </Second>
  </PairOfGuidQQauh>
  <PairOfGuidQQauh>
    <First>16034f3e-1f64-48f1-a07e-6a7d1095c76c</First>
    <Second>
      <QQa>VB4d. With whom are you likely to be spending your next UK holiday or short break in &lt;INSERT DESTINATION FROM VB4Aii&gt;  in &lt;INSERT MONTH FROM VB2aiii&gt; ?</QQa>
      <QQb>16034f3e-1f64-48f1-a07e-6a7d1095c76c</QQb>
      <QQc>45</QQc>
      <QQd>18</QQd>
      <QQe>
        <QQa>TableOrChart</QQa>
        <QQb>Exclusive Wales Intenders</QQb>
        <QQc>Exclusive Wales Intenders</QQc>
        <QQe>VB4d. With whom are you likely to be spending your next UK holiday or short break in &lt;INSERT DESTINATION FROM VB4Aii&gt;  in &lt;INSERT MONTH FROM VB2aiii&gt; ?</QQe>
        <QQf>Filter: Exclusive Wales intenders; Weight: Weight - amended; base n = from 46 to 130; total n = 130; 84 missing; effective sample size = 72 (55%); 93% filtered out
Multiple comparison correction: False Discovery Rate (FDR) (p = 0.05)</QQf>
        <QQh>false</QQh>
        <QQi>
          <Location>
            <X>1</X>
            <Y>854</Y>
          </Location>
          <Size>
            <Width>45</Width>
            <Height>18</Height>
          </Size>
          <X>1</X>
          <Y>854</Y>
          <Width>45</Width>
          <Height>18</Height>
        </QQi>
        <QQj xsi:nil="true"/>
      </QQe>
    </Second>
  </PairOfGuidQQauh>
  <PairOfGuidQQauh>
    <First>75e8c86b-9ce5-407b-882e-89060ba2cb5c</First>
    <Second>
      <QQa>VB5. Which of the following best describes the main types of destinations you are likely to stay in during your next UK holiday or short break in &lt;INSERT DESTINATION FROM VB4Aii&gt; in  &lt;INSERT MONTH FROM VB2A&gt;?</QQa>
      <QQb>75e8c86b-9ce5-407b-882e-89060ba2cb5c</QQb>
      <QQc>45</QQc>
      <QQd>12</QQd>
      <QQe>
        <QQa>TableOrChart</QQa>
        <QQb>Exclusive Wales Intenders</QQb>
        <QQc>Exclusive Wales Intenders</QQc>
        <QQe>VB5. Which of the following best describes the main types of destinations you are likely to stay in during your next UK holiday or short break in &lt;INSERT DESTINATION FROM VB4Aii&gt; in  &lt;INSERT MONTH FROM VB2A&gt;?</QQe>
        <QQf>Filter: Exclusive Wales intenders; Weight: Weight - amended; base n = from 46 to 130; total n = 130; 84 missing; effective sample size = 72 (55%); 93% filtered out
Multiple comparison correction: False Discovery Rate (FDR) (p = 0.05)</QQf>
        <QQh>false</QQh>
        <QQi>
          <Location>
            <X>1</X>
            <Y>877</Y>
          </Location>
          <Size>
            <Width>45</Width>
            <Height>12</Height>
          </Size>
          <X>1</X>
          <Y>877</Y>
          <Width>45</Width>
          <Height>12</Height>
        </QQi>
        <QQj xsi:nil="true"/>
      </QQe>
    </Second>
  </PairOfGuidQQauh>
  <PairOfGuidQQauh>
    <First>03f6510d-9a1b-452b-9039-247760128d53</First>
    <Second>
      <QQa>VB5i. Which of the following best describe the type/s of city or large town you intend to stay in during your next UK holiday or short break in &lt;INSERT DESTINATION FROM VB4Aii&gt; in &lt;INSERT MONTH FROM VB2(III)&gt;? </QQa>
      <QQb>03f6510d-9a1b-452b-9039-247760128d53</QQb>
      <QQc>45</QQc>
      <QQd>7</QQd>
      <QQe>
        <QQa>TableOrChart</QQa>
        <QQb>Exclusive Wales Intenders</QQb>
        <QQc>Exclusive Wales Intenders</QQc>
        <QQe>VB5i. Which of the following best describe the type/s of city or large town you intend to stay in during your next UK holiday or short break in &lt;INSERT DESTINATION FROM VB4Aii&gt; in &lt;INSERT MONTH FROM VB2(III)&gt;? </QQe>
        <QQf>Filter: Exclusive Wales intenders; Weight: Weight - amended; base n = from 7 to 24; total n = 130; 123 missing; effective sample size = 13 (55%); 93% filtered out
Multiple comparison correction: False Discovery Rate (FDR) (p = 0.05)</QQf>
        <QQh>false</QQh>
        <QQi>
          <Location>
            <X>1</X>
            <Y>894</Y>
          </Location>
          <Size>
            <Width>45</Width>
            <Height>7</Height>
          </Size>
          <X>1</X>
          <Y>894</Y>
          <Width>45</Width>
          <Height>7</Height>
        </QQi>
        <QQj xsi:nil="true"/>
      </QQe>
    </Second>
  </PairOfGuidQQauh>
  <PairOfGuidQQauh>
    <First>9b59c478-6a75-4b65-af58-2f7b6104cb9d</First>
    <Second>
      <QQa>VB6a. What type/s of accommodation do you expect to be staying in during your next UK holiday or short break in &lt;INSERT DESTINATION FROM VB4Aii&gt; in &lt;INSERT MONTH FROM VB2(III)&gt;?</QQa>
      <QQb>9b59c478-6a75-4b65-af58-2f7b6104cb9d</QQb>
      <QQc>45</QQc>
      <QQd>21</QQd>
      <QQe>
        <QQa>TableOrChart</QQa>
        <QQb>Exclusive Wales Intenders</QQb>
        <QQc>Exclusive Wales Intenders</QQc>
        <QQe>VB6a. What type/s of accommodation do you expect to be staying in during your next UK holiday or short break in &lt;INSERT DESTINATION FROM VB4Aii&gt; in &lt;INSERT MONTH FROM VB2(III)&gt;?</QQe>
        <QQf>Filter: Exclusive Wales intenders; Weight: Weight - amended; base n = from 46 to 130; total n = 130; 84 missing; effective sample size = 72 (55%); 93% filtered out
Multiple comparison correction: False Discovery Rate (FDR) (p = 0.05)</QQf>
        <QQh>false</QQh>
        <QQi>
          <Location>
            <X>1</X>
            <Y>906</Y>
          </Location>
          <Size>
            <Width>45</Width>
            <Height>21</Height>
          </Size>
          <X>1</X>
          <Y>906</Y>
          <Width>45</Width>
          <Height>21</Height>
        </QQi>
        <QQj xsi:nil="true"/>
      </QQe>
    </Second>
  </PairOfGuidQQauh>
  <PairOfGuidQQauh>
    <First>37027e62-c2fd-456d-b111-b49bf53b4c19</First>
    <Second>
      <QQa>VB6fii. Which of the following best describe your motivation/s for this trip? </QQa>
      <QQb>37027e62-c2fd-456d-b111-b49bf53b4c19</QQb>
      <QQc>45</QQc>
      <QQd>21</QQd>
      <QQe>
        <QQa>TableOrChart</QQa>
        <QQb>Exclusive Wales Intenders</QQb>
        <QQc>Exclusive Wales Intenders</QQc>
        <QQe>VB6fii. Which of the following best describe your motivation/s for this trip? </QQe>
        <QQf>Filter: Exclusive Wales intenders; Weight: Weight - amended; base n = from 46 to 130; total n = 130; 84 missing; effective sample size = 72 (55%); 93% filtered out
Multiple comparison correction: False Discovery Rate (FDR) (p = 0.05)</QQf>
        <QQh>false</QQh>
        <QQi>
          <Location>
            <X>1</X>
            <Y>932</Y>
          </Location>
          <Size>
            <Width>45</Width>
            <Height>21</Height>
          </Size>
          <X>1</X>
          <Y>932</Y>
          <Width>45</Width>
          <Height>21</Height>
        </QQi>
        <QQj xsi:nil="true"/>
      </QQe>
    </Second>
  </PairOfGuidQQauh>
  <PairOfGuidQQauh>
    <First>4c1456ba-7a77-4f37-a4a0-5cbcc7ce1517</First>
    <Second>
      <QQa>VB6fiii. Which, if any, of these activities are you likely to do on your next UK short break or holiday in &lt;INSERT MONTH FROM VB2A&gt;? </QQa>
      <QQb>4c1456ba-7a77-4f37-a4a0-5cbcc7ce1517</QQb>
      <QQc>45</QQc>
      <QQd>26</QQd>
      <QQe>
        <QQa>TableOrChart</QQa>
        <QQb>Exclusive Wales Intenders</QQb>
        <QQc>Exclusive Wales Intenders</QQc>
        <QQe>VB6fiii. Which, if any, of these activities are you likely to do on your next UK short break or holiday in &lt;INSERT MONTH FROM VB2A&gt;? </QQe>
        <QQf>Filter: Exclusive Wales intenders; Weight: Weight - amended; base n = from 46 to 130; total n = 130; 84 missing; effective sample size = 72 (55%); 93% filtered out
Multiple comparison correction: False Discovery Rate (FDR) (p = 0.05)</QQf>
        <QQh>false</QQh>
        <QQi>
          <Location>
            <X>1</X>
            <Y>958</Y>
          </Location>
          <Size>
            <Width>45</Width>
            <Height>26</Height>
          </Size>
          <X>1</X>
          <Y>958</Y>
          <Width>45</Width>
          <Height>26</Height>
        </QQi>
        <QQj xsi:nil="true"/>
      </QQe>
    </Second>
  </PairOfGuidQQauh>
  <PairOfGuidQQauh>
    <First>9bea430d-3d7e-461d-81bc-ad2450b699d4</First>
    <Second>
      <QQa>VB7bnew. Which, if any, of the following factors do you see as potential barriers to you taking a UK short break or holiday in the next six months?</QQa>
      <QQb>9bea430d-3d7e-461d-81bc-ad2450b699d4</QQb>
      <QQc>45</QQc>
      <QQd>20</QQd>
      <QQe>
        <QQa>TableOrChart</QQa>
        <QQb>Exclusive Wales Intenders</QQb>
        <QQc>Exclusive Wales Intenders</QQc>
        <QQe>VB7bnew. Which, if any, of the following factors do you see as potential barriers to you taking a UK short break or holiday in the next six months?</QQe>
        <QQf>Filter: Exclusive Wales intenders; Weight: Weight - amended; base n = from 46 to 130; total n = 130; 84 missing; effective sample size = 72 (55%); 93% filtered out
Multiple comparison correction: False Discovery Rate (FDR) (p = 0.05)</QQf>
        <QQh>false</QQh>
        <QQi>
          <Location>
            <X>1</X>
            <Y>989</Y>
          </Location>
          <Size>
            <Width>45</Width>
            <Height>20</Height>
          </Size>
          <X>1</X>
          <Y>989</Y>
          <Width>45</Width>
          <Height>20</Height>
        </QQi>
        <QQj xsi:nil="true"/>
      </QQe>
    </Second>
  </PairOfGuidQQauh>
  <PairOfGuidQQauh>
    <First>d17b609e-f8d9-4d24-83a4-09a7e60439ab</First>
    <Second>
      <QQa>VB7bii. Which, if any, of these costs are the main financial barriers to you taking a UK short break or holiday in the next six months?</QQa>
      <QQb>d17b609e-f8d9-4d24-83a4-09a7e60439ab</QQb>
      <QQc>45</QQc>
      <QQd>14</QQd>
      <QQe>
        <QQa>TableOrChart</QQa>
        <QQb>Exclusive Wales Intenders</QQb>
        <QQc>Exclusive Wales Intenders</QQc>
        <QQe>VB7bii. Which, if any, of these costs are the main financial barriers to you taking a UK short break or holiday in the next six months?</QQe>
        <QQf>Filter: Exclusive Wales intenders; Weight: Weight - amended; base n = from 46 to 130; total n = 130; 84 missing; effective sample size = 72 (55%); 93% filtered out
Multiple comparison correction: False Discovery Rate (FDR) (p = 0.05)</QQf>
        <QQh>false</QQh>
        <QQi>
          <Location>
            <X>1</X>
            <Y>1014</Y>
          </Location>
          <Size>
            <Width>45</Width>
            <Height>14</Height>
          </Size>
          <X>1</X>
          <Y>1014</Y>
          <Width>45</Width>
          <Height>14</Height>
        </QQi>
        <QQj xsi:nil="true"/>
      </QQe>
    </Second>
  </PairOfGuidQQauh>
  <PairOfGuidQQauh>
    <First>962fa29b-6106-40e4-b4a3-4ce633158257</First>
    <Second>
      <QQa>VB7c. How, if at all, would you say the ‘cost of living crisis’ is likely to influence your UK short breaks or holidays in the next six months?</QQa>
      <QQb>962fa29b-6106-40e4-b4a3-4ce633158257</QQb>
      <QQc>45</QQc>
      <QQd>23</QQd>
      <QQe>
        <QQa>TableOrChart</QQa>
        <QQb>Exclusive Wales Intenders</QQb>
        <QQc>Exclusive Wales Intenders</QQc>
        <QQe>VB7c. How, if at all, would you say the ‘cost of living crisis’ is likely to influence your UK short breaks or holidays in the next six months?</QQe>
        <QQf>Filter: Exclusive Wales intenders; Weight: Weight - amended; base n = from 46 to 130; total n = 130; 84 missing; effective sample size = 72 (55%); 93% filtered out
Multiple comparison correction: False Discovery Rate (FDR) (p = 0.05)</QQf>
        <QQh>false</QQh>
        <QQi>
          <Location>
            <X>1</X>
            <Y>1033</Y>
          </Location>
          <Size>
            <Width>45</Width>
            <Height>23</Height>
          </Size>
          <X>1</X>
          <Y>1033</Y>
          <Width>45</Width>
          <Height>23</Height>
        </QQi>
        <QQj xsi:nil="true"/>
      </QQe>
    </Second>
  </PairOfGuidQQauh>
  <PairOfGuidQQauh>
    <First>f58982d3-8fca-44e4-bf99-f7a8db8be4aa</First>
    <Second>
      <QQa>VB7Cii. How, if at all, would you say the ‘cost of living crisis’ is likely to influence your day trips in the next few months?</QQa>
      <QQb>f58982d3-8fca-44e4-bf99-f7a8db8be4aa</QQb>
      <QQc>45</QQc>
      <QQd>17</QQd>
      <QQe>
        <QQa>TableOrChart</QQa>
        <QQb>Exclusive Wales Intenders</QQb>
        <QQc>Exclusive Wales Intenders</QQc>
        <QQe>VB7Cii. How, if at all, would you say the ‘cost of living crisis’ is likely to influence your day trips in the next few months?</QQe>
        <QQf>Filter: Exclusive Wales intenders; Weight: Weight - amended; base n = from 46 to 130; total n = 130; 84 missing; effective sample size = 72 (55%); 93% filtered out
Multiple comparison correction: False Discovery Rate (FDR) (p = 0.05)</QQf>
        <QQh>false</QQh>
        <QQi>
          <Location>
            <X>1</X>
            <Y>1061</Y>
          </Location>
          <Size>
            <Width>45</Width>
            <Height>17</Height>
          </Size>
          <X>1</X>
          <Y>1061</Y>
          <Width>45</Width>
          <Height>17</Height>
        </QQi>
        <QQj xsi:nil="true"/>
      </QQe>
    </Second>
  </PairOfGuidQQauh>
  <PairOfGuidQQauh>
    <First>55a5bcfc-896a-42c1-ae37-93dfb6a17e02</First>
    <Second>
      <QQa>VB13a: Now reflecting on your recent behaviour, have you taken an overnight short break or holiday in the UK in the last 12 months?</QQa>
      <QQb>55a5bcfc-896a-42c1-ae37-93dfb6a17e02</QQb>
      <QQc>45</QQc>
      <QQd>7</QQd>
      <QQe>
        <QQa>TableOrChart</QQa>
        <QQb>Exclusive Wales Intenders</QQb>
        <QQc>Exclusive Wales Intenders</QQc>
        <QQe>VB13a: Now reflecting on your recent behaviour, have you taken an overnight short break or holiday in the UK in the last 12 months?</QQe>
        <QQf>Filter: Exclusive Wales intenders; Weight: Weight - amended; base n = from 46 to 130; total n = 130; 84 missing; effective sample size = 72 (55%); 93% filtered out
Multiple comparison correction: False Discovery Rate (FDR) (p = 0.05)</QQf>
        <QQh>false</QQh>
        <QQi>
          <Location>
            <X>1</X>
            <Y>1083</Y>
          </Location>
          <Size>
            <Width>45</Width>
            <Height>7</Height>
          </Size>
          <X>1</X>
          <Y>1083</Y>
          <Width>45</Width>
          <Height>7</Height>
        </QQi>
        <QQj xsi:nil="true"/>
      </QQe>
    </Second>
  </PairOfGuidQQauh>
  <PairOfGuidQQauh>
    <First>fb05db24-f652-4c72-8431-688955b23321</First>
    <Second>
      <QQa>VB13b. Why have you not taken an overnight short break or holiday in the UK in the last 12 months?</QQa>
      <QQb>fb05db24-f652-4c72-8431-688955b23321</QQb>
      <QQc>45</QQc>
      <QQd>18</QQd>
      <QQe>
        <QQa>TableOrChart</QQa>
        <QQb>Exclusive Wales Intenders</QQb>
        <QQc>Exclusive Wales Intenders</QQc>
        <QQe>VB13b. Why have you not taken an overnight short break or holiday in the UK in the last 12 months?</QQe>
        <QQf>Filter: Exclusive Wales intenders; Weight: Weight - amended; base n = from 8 to 29; total n = 130; 122 missing; effective sample size = 16 (57%); 93% filtered out
Multiple comparison correction: False Discovery Rate (FDR) (p = 0.05)</QQf>
        <QQh>false</QQh>
        <QQi>
          <Location>
            <X>1</X>
            <Y>1095</Y>
          </Location>
          <Size>
            <Width>45</Width>
            <Height>18</Height>
          </Size>
          <X>1</X>
          <Y>1095</Y>
          <Width>45</Width>
          <Height>18</Height>
        </QQi>
        <QQj xsi:nil="true"/>
      </QQe>
    </Second>
  </PairOfGuidQQauh>
  <PairOfGuidQQauh>
    <First>3861f9d3-c66f-425f-a594-4c1fb0b9c37d</First>
    <Second>
      <QQa>VB13A2. In which of these months have you taken an overnight short break or holiday in the UK in the last 12 months?</QQa>
      <QQb>3861f9d3-c66f-425f-a594-4c1fb0b9c37d</QQb>
      <QQc>45</QQc>
      <QQd>18</QQd>
      <QQe>
        <QQa>TableOrChart</QQa>
        <QQb>Exclusive Wales Intenders</QQb>
        <QQc>Exclusive Wales Intenders</QQc>
        <QQe>VB13A2. In which of these months have you taken an overnight short break or holiday in the UK in the last 12 months?</QQe>
        <QQf>Filter: Exclusive Wales intenders; Weight: Weight - amended; base n = from 33 to 101; total n = 130; 97 missing; effective sample size = 56 (55%); 93% filtered out
Multiple comparison correction: False Discovery Rate (FDR) (p = 0.05)</QQf>
        <QQh>false</QQh>
        <QQi>
          <Location>
            <X>1</X>
            <Y>1118</Y>
          </Location>
          <Size>
            <Width>45</Width>
            <Height>18</Height>
          </Size>
          <X>1</X>
          <Y>1118</Y>
          <Width>45</Width>
          <Height>18</Height>
        </QQi>
        <QQj xsi:nil="true"/>
      </QQe>
    </Second>
  </PairOfGuidQQauh>
  <PairOfGuidQQauh>
    <First>06499d1d-f0fd-4f26-9456-194c753885cd</First>
    <Second>
      <QQa>VB4NEW2. Where in the UK did you stay on the holidays/short breaks you took in these months? </QQa>
      <QQb>06499d1d-f0fd-4f26-9456-194c753885cd</QQb>
      <QQc>630</QQc>
      <QQd>18</QQd>
      <QQe>
        <QQa>TableOrChart</QQa>
        <QQb>Exclusive Wales Intenders</QQb>
        <QQc>Exclusive Wales Intenders</QQc>
        <QQe>VB4NEW2. Where in the UK did you stay on the holidays/short breaks you took in these months? </QQe>
        <QQf>Filter: Exclusive Wales intenders; Weight: Weight - amended; base n = from 0 to 15; total n = 130; 130 missing; effective sample size = 10 (70%); 93% filtered out
Multiple comparison correction: False Discovery Rate (FDR) (p = 0.05)</QQf>
        <QQh>false</QQh>
        <QQi>
          <Location>
            <X>1</X>
            <Y>1141</Y>
          </Location>
          <Size>
            <Width>630</Width>
            <Height>18</Height>
          </Size>
          <X>1</X>
          <Y>1141</Y>
          <Width>630</Width>
          <Height>18</Height>
        </QQi>
        <QQj xsi:nil="true"/>
      </QQe>
    </Second>
  </PairOfGuidQQauh>
  <PairOfGuidQQauh>
    <First>0fd5a3d7-cfd1-46bc-b998-88a3aa5c4073</First>
    <Second>
      <QQa>VB13C. Where in the UK did you stay on your most recent trip in &lt;INSERT MOST RECENT MONTH FROM VB13A2&gt;? </QQa>
      <QQb>0fd5a3d7-cfd1-46bc-b998-88a3aa5c4073</QQb>
      <QQc>45</QQc>
      <QQd>18</QQd>
      <QQe>
        <QQa>TableOrChart</QQa>
        <QQb>Exclusive Wales Intenders</QQb>
        <QQc>Exclusive Wales Intenders</QQc>
        <QQe>VB13C. Where in the UK did you stay on your most recent trip in &lt;INSERT MOST RECENT MONTH FROM VB13A2&gt;? </QQe>
        <QQf>Filter: Exclusive Wales intenders; Weight: Weight - amended; base n = from 33 to 101; total n = 130; 97 missing; effective sample size = 56 (55%); 93% filtered out
Multiple comparison correction: False Discovery Rate (FDR) (p = 0.05)</QQf>
        <QQh>false</QQh>
        <QQi>
          <Location>
            <X>1</X>
            <Y>1164</Y>
          </Location>
          <Size>
            <Width>45</Width>
            <Height>18</Height>
          </Size>
          <X>1</X>
          <Y>1164</Y>
          <Width>45</Width>
          <Height>18</Height>
        </QQi>
        <QQj xsi:nil="true"/>
      </QQe>
    </Second>
  </PairOfGuidQQauh>
  <PairOfGuidQQauh>
    <First>ed295f01-5a3a-4336-900a-b21ad14d7b26</First>
    <Second>
      <QQa>VB13Di. Where in these areas did you stay on your most recent trip in &lt;INSERT MOST RECENT MONTH FROM VB13A2&gt; - East of England </QQa>
      <QQb>ed295f01-5a3a-4336-900a-b21ad14d7b26</QQb>
      <QQc>45</QQc>
      <QQd>12</QQd>
      <QQe>
        <QQa>TableOrChart</QQa>
        <QQb>Exclusive Wales Intenders</QQb>
        <QQc>Exclusive Wales Intenders</QQc>
        <QQe>VB13Di. Where in these areas did you stay on your most recent trip in &lt;INSERT MOST RECENT MONTH FROM VB13A2&gt; - East of England </QQe>
        <QQf>Filter: Exclusive Wales intenders; Weight: Weight - amended; base n = from 0 to 6; total n = 130; 130 missing; effective sample size = 5 (75%); 93% filtered out
Multiple comparison correction: False Discovery Rate (FDR) (p = 0.05)</QQf>
        <QQh>false</QQh>
        <QQi>
          <Location>
            <X>1</X>
            <Y>1187</Y>
          </Location>
          <Size>
            <Width>45</Width>
            <Height>12</Height>
          </Size>
          <X>1</X>
          <Y>1187</Y>
          <Width>45</Width>
          <Height>12</Height>
        </QQi>
        <QQj xsi:nil="true"/>
      </QQe>
    </Second>
  </PairOfGuidQQauh>
  <PairOfGuidQQauh>
    <First>0bef7be2-26e0-4ec2-b366-0576c0196e62</First>
    <Second>
      <QQa>VB13Dii. Where in these areas did you stay on your most recent trip in &lt;INSERT MOST RECENT MONTH FROM VB13A2&gt; - East Midlands</QQa>
      <QQb>0bef7be2-26e0-4ec2-b366-0576c0196e62</QQb>
      <QQc>45</QQc>
      <QQd>9</QQd>
      <QQe>
        <QQa>TableOrChart</QQa>
        <QQb>Exclusive Wales Intenders</QQb>
        <QQc>Exclusive Wales Intenders</QQc>
        <QQe>VB13Dii. Where in these areas did you stay on your most recent trip in &lt;INSERT MOST RECENT MONTH FROM VB13A2&gt; - East Midlands</QQe>
        <QQf>Filter: Exclusive Wales intenders; Weight: Weight - amended; base n = from 2 to 5; total n = 130; 128 missing; effective sample size = 4 (79%); 93% filtered out
Multiple comparison correction: False Discovery Rate (FDR) (p = 0.05)</QQf>
        <QQh>false</QQh>
        <QQi>
          <Location>
            <X>1</X>
            <Y>1204</Y>
          </Location>
          <Size>
            <Width>45</Width>
            <Height>9</Height>
          </Size>
          <X>1</X>
          <Y>1204</Y>
          <Width>45</Width>
          <Height>9</Height>
        </QQi>
        <QQj xsi:nil="true"/>
      </QQe>
    </Second>
  </PairOfGuidQQauh>
  <PairOfGuidQQauh>
    <First>dd6ecc29-ce55-4c4e-a208-97cf3c20f592</First>
    <Second>
      <QQa>VB13Diii. Where in these areas did you stay on your most recent trip in &lt;INSERT MOST RECENT MONTH FROM VB13A2&gt; - North East </QQa>
      <QQb>dd6ecc29-ce55-4c4e-a208-97cf3c20f592</QQb>
      <QQc>45</QQc>
      <QQd>11</QQd>
      <QQe>
        <QQa>TableOrChart</QQa>
        <QQb>Exclusive Wales Intenders</QQb>
        <QQc>Exclusive Wales Intenders</QQc>
        <QQe>VB13Diii. Where in these areas did you stay on your most recent trip in &lt;INSERT MOST RECENT MONTH FROM VB13A2&gt; - North East </QQe>
        <QQf>Filter: Exclusive Wales intenders; Weight: Weight - amended; base n = from 0 to 2; total n = 130; 130 missing; 93% filtered out
Multiple comparison correction: False Discovery Rate (FDR) (p = 0.05)</QQf>
        <QQh>false</QQh>
        <QQi>
          <Location>
            <X>1</X>
            <Y>1218</Y>
          </Location>
          <Size>
            <Width>45</Width>
            <Height>11</Height>
          </Size>
          <X>1</X>
          <Y>1218</Y>
          <Width>45</Width>
          <Height>11</Height>
        </QQi>
        <QQj xsi:nil="true"/>
      </QQe>
    </Second>
  </PairOfGuidQQauh>
  <PairOfGuidQQauh>
    <First>d9b65ae8-b979-49dd-bed4-39b785ecbd8a</First>
    <Second>
      <QQa>VB13Div. Where in these areas did you stay on your most recent trip in &lt;INSERT MOST RECENT MONTH FROM VB13A2&gt; - North West </QQa>
      <QQb>d9b65ae8-b979-49dd-bed4-39b785ecbd8a</QQb>
      <QQc>45</QQc>
      <QQd>11</QQd>
      <QQe>
        <QQa>TableOrChart</QQa>
        <QQb>Exclusive Wales Intenders</QQb>
        <QQc>Exclusive Wales Intenders</QQc>
        <QQe>VB13Div. Where in these areas did you stay on your most recent trip in &lt;INSERT MOST RECENT MONTH FROM VB13A2&gt; - North West </QQe>
        <QQf>Filter: Exclusive Wales intenders; Weight: Weight - amended; base n = from 1 to 8; total n = 130; 129 missing; effective sample size = 5 (58%); 93% filtered out
Multiple comparison correction: False Discovery Rate (FDR) (p = 0.05)</QQf>
        <QQh>false</QQh>
        <QQi>
          <Location>
            <X>1</X>
            <Y>1234</Y>
          </Location>
          <Size>
            <Width>45</Width>
            <Height>11</Height>
          </Size>
          <X>1</X>
          <Y>1234</Y>
          <Width>45</Width>
          <Height>11</Height>
        </QQi>
        <QQj xsi:nil="true"/>
      </QQe>
    </Second>
  </PairOfGuidQQauh>
  <PairOfGuidQQauh>
    <First>376d01de-4eff-4d3f-8ff5-e96ae76a1678</First>
    <Second>
      <QQa>VB13Dv. Where in these areas did you stay on your most recent trip in &lt;INSERT MOST RECENT MONTH FROM VB13A2&gt; - South East </QQa>
      <QQb>376d01de-4eff-4d3f-8ff5-e96ae76a1678</QQb>
      <QQc>45</QQc>
      <QQd>15</QQd>
      <QQe>
        <QQa>TableOrChart</QQa>
        <QQb>Exclusive Wales Intenders</QQb>
        <QQc>Exclusive Wales Intenders</QQc>
        <QQe>VB13Dv. Where in these areas did you stay on your most recent trip in &lt;INSERT MOST RECENT MONTH FROM VB13A2&gt; - South East </QQe>
        <QQf>Filter: Exclusive Wales intenders; Weight: Weight - amended; base n = from 2 to 7; total n = 130; 128 missing; effective sample size = 6 (89%); 93% filtered out
Multiple comparison correction: False Discovery Rate (FDR) (p = 0.05)</QQf>
        <QQh>false</QQh>
        <QQi>
          <Location>
            <X>1</X>
            <Y>1250</Y>
          </Location>
          <Size>
            <Width>45</Width>
            <Height>15</Height>
          </Size>
          <X>1</X>
          <Y>1250</Y>
          <Width>45</Width>
          <Height>15</Height>
        </QQi>
        <QQj xsi:nil="true"/>
      </QQe>
    </Second>
  </PairOfGuidQQauh>
  <PairOfGuidQQauh>
    <First>d054acfe-bd11-4687-bcc7-5caa5c52221c</First>
    <Second>
      <QQa>VB13Dvi. Where in these areas did you stay on your most recent trip in &lt;INSERT MOST RECENT MONTH FROM VB13A2&gt; - South West </QQa>
      <QQb>d054acfe-bd11-4687-bcc7-5caa5c52221c</QQb>
      <QQc>45</QQc>
      <QQd>14</QQd>
      <QQe>
        <QQa>TableOrChart</QQa>
        <QQb>Exclusive Wales Intenders</QQb>
        <QQc>Exclusive Wales Intenders</QQc>
        <QQe>VB13Dvi. Where in these areas did you stay on your most recent trip in &lt;INSERT MOST RECENT MONTH FROM VB13A2&gt; - South West </QQe>
        <QQf>Filter: Exclusive Wales intenders; Weight: Weight - amended; base n = from 5 to 14; total n = 130; 125 missing; effective sample size = 8 (60%); 93% filtered out
Multiple comparison correction: False Discovery Rate (FDR) (p = 0.05)</QQf>
        <QQh>false</QQh>
        <QQi>
          <Location>
            <X>1</X>
            <Y>1270</Y>
          </Location>
          <Size>
            <Width>45</Width>
            <Height>14</Height>
          </Size>
          <X>1</X>
          <Y>1270</Y>
          <Width>45</Width>
          <Height>14</Height>
        </QQi>
        <QQj xsi:nil="true"/>
      </QQe>
    </Second>
  </PairOfGuidQQauh>
  <PairOfGuidQQauh>
    <First>57df9a31-8281-4f14-8f58-9bac7a76937a</First>
    <Second>
      <QQa>VB13Dvii. Where in these areas did you stay on your most recent trip in &lt;INSERT MOST RECENT MONTH FROM VB13A2&gt; - Yorkshire and Humberside </QQa>
      <QQb>57df9a31-8281-4f14-8f58-9bac7a76937a</QQb>
      <QQc>45</QQc>
      <QQd>12</QQd>
      <QQe>
        <QQa>TableOrChart</QQa>
        <QQb>Exclusive Wales Intenders</QQb>
        <QQc>Exclusive Wales Intenders</QQc>
        <QQe>VB13Dvii. Where in these areas did you stay on your most recent trip in &lt;INSERT MOST RECENT MONTH FROM VB13A2&gt; - Yorkshire and Humberside </QQe>
        <QQf>Filter: Exclusive Wales intenders; Weight: Weight - amended; base n = from 1 to 3; total n = 130; 129 missing; effective sample size = 2 (74%); 93% filtered out
Multiple comparison correction: False Discovery Rate (FDR) (p = 0.05)</QQf>
        <QQh>false</QQh>
        <QQi>
          <Location>
            <X>1</X>
            <Y>1289</Y>
          </Location>
          <Size>
            <Width>45</Width>
            <Height>12</Height>
          </Size>
          <X>1</X>
          <Y>1289</Y>
          <Width>45</Width>
          <Height>12</Height>
        </QQi>
        <QQj xsi:nil="true"/>
      </QQe>
    </Second>
  </PairOfGuidQQauh>
  <PairOfGuidQQauh>
    <First>bdecbca6-2c77-44f2-9e5c-1f70b7f3012f</First>
    <Second>
      <QQa>VB13Dviii. Where in these areas did you stay on your most recent trip in &lt;INSERT MOST RECENT MONTH FROM VB13A2&gt; - Wales </QQa>
      <QQb>bdecbca6-2c77-44f2-9e5c-1f70b7f3012f</QQb>
      <QQc>45</QQc>
      <QQd>19</QQd>
      <QQe>
        <QQa>TableOrChart</QQa>
        <QQb>Exclusive Wales Intenders</QQb>
        <QQc>Exclusive Wales Intenders</QQc>
        <QQe>VB13Dviii. Where in these areas did you stay on your most recent trip in &lt;INSERT MOST RECENT MONTH FROM VB13A2&gt; - Wales </QQe>
        <QQf>Filter: Exclusive Wales intenders; Weight: Weight - amended; base n = from 12 to 35; total n = 130; 118 missing; effective sample size = 25 (70%); 93% filtered out
Multiple comparison correction: False Discovery Rate (FDR) (p = 0.05)</QQf>
        <QQh>false</QQh>
        <QQi>
          <Location>
            <X>1</X>
            <Y>1306</Y>
          </Location>
          <Size>
            <Width>45</Width>
            <Height>19</Height>
          </Size>
          <X>1</X>
          <Y>1306</Y>
          <Width>45</Width>
          <Height>19</Height>
        </QQi>
        <QQj xsi:nil="true"/>
      </QQe>
    </Second>
  </PairOfGuidQQauh>
  <PairOfGuidQQauh>
    <First>e65d8ad1-671b-4843-865d-05a39b773bf0</First>
    <Second>
      <QQa>VB13Dvix. Where in these areas did you stay on your most recent trip in &lt;INSERT MOST RECENT MONTH FROM VB13A2&gt; - Scotland</QQa>
      <QQb>e65d8ad1-671b-4843-865d-05a39b773bf0</QQb>
      <QQc>45</QQc>
      <QQd>14</QQd>
      <QQe>
        <QQa>TableOrChart</QQa>
        <QQb>Exclusive Wales Intenders</QQb>
        <QQc>Exclusive Wales Intenders</QQc>
        <QQe>VB13Dvix. Where in these areas did you stay on your most recent trip in &lt;INSERT MOST RECENT MONTH FROM VB13A2&gt; - Scotland</QQe>
        <QQf>Filter: Exclusive Wales intenders; Weight: Weight - amended; base n = from 2 to 6; total n = 130; 128 missing; effective sample size = 3 (50%); 93% filtered out
Multiple comparison correction: False Discovery Rate (FDR) (p = 0.05)</QQf>
        <QQh>false</QQh>
        <QQi>
          <Location>
            <X>1</X>
            <Y>1330</Y>
          </Location>
          <Size>
            <Width>45</Width>
            <Height>14</Height>
          </Size>
          <X>1</X>
          <Y>1330</Y>
          <Width>45</Width>
          <Height>14</Height>
        </QQi>
        <QQj xsi:nil="true"/>
      </QQe>
    </Second>
  </PairOfGuidQQauh>
  <PairOfGuidQQauh>
    <First>057195b2-ef07-4a3b-8f27-51d7f0786d5b</First>
    <Second>
      <QQa>VB2eiii: Out of interest, have you cancelled any of your UK short breaks or holidays in the last 12 months?</QQa>
      <QQb>057195b2-ef07-4a3b-8f27-51d7f0786d5b</QQb>
      <QQc>45</QQc>
      <QQd>7</QQd>
      <QQe>
        <QQa>TableOrChart</QQa>
        <QQb>Exclusive Wales Intenders</QQb>
        <QQc>Exclusive Wales Intenders</QQc>
        <QQe>VB2eiii: Out of interest, have you cancelled any of your UK short breaks or holidays in the last 12 months?</QQe>
        <QQf>Filter: Exclusive Wales intenders; Weight: Weight - amended; base n = from 46 to 130; total n = 130; 84 missing; effective sample size = 72 (55%); 93% filtered out
Multiple comparison correction: False Discovery Rate (FDR) (p = 0.05)</QQf>
        <QQh>false</QQh>
        <QQi>
          <Location>
            <X>1</X>
            <Y>1349</Y>
          </Location>
          <Size>
            <Width>45</Width>
            <Height>7</Height>
          </Size>
          <X>1</X>
          <Y>1349</Y>
          <Width>45</Width>
          <Height>7</Height>
        </QQi>
        <QQj xsi:nil="true"/>
      </QQe>
    </Second>
  </PairOfGuidQQauh>
  <PairOfGuidQQauh>
    <First>2ecf71cd-6567-428e-9fe2-53394d0c10ec</First>
    <Second>
      <QQa>VB13b. Why did you cancel your UK short breaks or holidays in the last 12 months? </QQa>
      <QQb>2ecf71cd-6567-428e-9fe2-53394d0c10ec</QQb>
      <QQc>45</QQc>
      <QQd>15</QQd>
      <QQe>
        <QQa>TableOrChart</QQa>
        <QQb>Exclusive Wales Intenders</QQb>
        <QQc>Exclusive Wales Intenders</QQc>
        <QQe>VB13b. Why did you cancel your UK short breaks or holidays in the last 12 months? </QQe>
        <QQf>Filter: Exclusive Wales intenders; Weight: Weight - amended; base n = 0; total n = 130; 130 missing; 93% filtered out
Multiple comparison correction: False Discovery Rate (FDR) (p = 0.05)</QQf>
        <QQh>false</QQh>
        <QQi>
          <Location>
            <X>1</X>
            <Y>1361</Y>
          </Location>
          <Size>
            <Width>45</Width>
            <Height>15</Height>
          </Size>
          <X>1</X>
          <Y>1361</Y>
          <Width>45</Width>
          <Height>15</Height>
        </QQi>
        <QQj xsi:nil="true"/>
      </QQe>
    </Second>
  </PairOfGuidQQauh>
  <PairOfGuidQQauh>
    <First>ce8c3055-4b73-45f2-b55c-5bfb27297968</First>
    <Second>
      <QQa>VB13f:  Have you taken an overnight short break or holiday overseas in the last 12 months?</QQa>
      <QQb>ce8c3055-4b73-45f2-b55c-5bfb27297968</QQb>
      <QQc>45</QQc>
      <QQd>7</QQd>
      <QQe>
        <QQa>TableOrChart</QQa>
        <QQb>Exclusive Wales Intenders</QQb>
        <QQc>Exclusive Wales Intenders</QQc>
        <QQe>VB13f:  Have you taken an overnight short break or holiday overseas in the last 12 months?</QQe>
        <QQf>Filter: Exclusive Wales intenders; Weight: Weight - amended; base n = from 46 to 130; total n = 130; 84 missing; effective sample size = 72 (55%); 93% filtered out
Multiple comparison correction: False Discovery Rate (FDR) (p = 0.05)</QQf>
        <QQh>false</QQh>
        <QQi>
          <Location>
            <X>1</X>
            <Y>1381</Y>
          </Location>
          <Size>
            <Width>45</Width>
            <Height>7</Height>
          </Size>
          <X>1</X>
          <Y>1381</Y>
          <Width>45</Width>
          <Height>7</Height>
        </QQi>
        <QQj xsi:nil="true"/>
      </QQe>
    </Second>
  </PairOfGuidQQauh>
  <PairOfGuidQQauh>
    <First>ba0f842b-9342-48f8-9062-2d5177c26a03</First>
    <Second>
      <QQa>VB13g. In which of the following months have you taken an overnight short break or holiday overseas in the last 12 months? </QQa>
      <QQb>ba0f842b-9342-48f8-9062-2d5177c26a03</QQb>
      <QQc>45</QQc>
      <QQd>19</QQd>
      <QQe>
        <QQa>TableOrChart</QQa>
        <QQb>Exclusive Wales Intenders</QQb>
        <QQc>Exclusive Wales Intenders</QQc>
        <QQe>VB13g. In which of the following months have you taken an overnight short break or holiday overseas in the last 12 months? </QQe>
        <QQf>Filter: Exclusive Wales intenders; Weight: Weight - amended; base n = from 26 to 64; total n = 130; 104 missing; effective sample size = 35 (54%); 93% filtered out
Multiple comparison correction: False Discovery Rate (FDR) (p = 0.05)</QQf>
        <QQh>false</QQh>
        <QQi>
          <Location>
            <X>1</X>
            <Y>1393</Y>
          </Location>
          <Size>
            <Width>45</Width>
            <Height>19</Height>
          </Size>
          <X>1</X>
          <Y>1393</Y>
          <Width>45</Width>
          <Height>19</Height>
        </QQi>
        <QQj xsi:nil="true"/>
      </QQe>
    </Second>
  </PairOfGuidQQauh>
  <PairOfGuidQQauh>
    <First>c9abdac1-532c-4a1c-9db6-72749d214576</First>
    <Second>
      <QQa>VB14a: Now looking ahead, are you intending to take any overnight business trips in the UK in the next three months?</QQa>
      <QQb>c9abdac1-532c-4a1c-9db6-72749d214576</QQb>
      <QQc>45</QQc>
      <QQd>8</QQd>
      <QQe>
        <QQa>TableOrChart</QQa>
        <QQb>Exclusive Wales Intenders</QQb>
        <QQc>Exclusive Wales Intenders</QQc>
        <QQe>VB14a: Now looking ahead, are you intending to take any overnight business trips in the UK in the next three months?</QQe>
        <QQf>Filter: Exclusive Wales intenders; Weight: Weight - amended; base n = 0; total n = 130; 130 missing; 93% filtered out
Multiple comparison correction: False Discovery Rate (FDR) (p = 0.05)</QQf>
        <QQh>false</QQh>
        <QQi>
          <Location>
            <X>1</X>
            <Y>1417</Y>
          </Location>
          <Size>
            <Width>45</Width>
            <Height>8</Height>
          </Size>
          <X>1</X>
          <Y>1417</Y>
          <Width>45</Width>
          <Height>8</Height>
        </QQi>
        <QQj xsi:nil="true"/>
      </QQe>
    </Second>
  </PairOfGuidQQauh>
  <PairOfGuidQQauh>
    <First>aebb1809-8709-49ea-9f7f-8e5f3aed8498</First>
    <Second>
      <QQa>VB14b. What would be the main reason/s for your next overnight business trip? </QQa>
      <QQb>aebb1809-8709-49ea-9f7f-8e5f3aed8498</QQb>
      <QQc>45</QQc>
      <QQd>11</QQd>
      <QQe>
        <QQa>TableOrChart</QQa>
        <QQb>Exclusive Wales Intenders</QQb>
        <QQc>Exclusive Wales Intenders</QQc>
        <QQe>VB14b. What would be the main reason/s for your next overnight business trip? </QQe>
        <QQf>Filter: Exclusive Wales intenders; Weight: Weight - amended; base n = 0; total n = 130; 130 missing; 93% filtered out
Multiple comparison correction: False Discovery Rate (FDR) (p = 0.05)</QQf>
        <QQh>false</QQh>
        <QQi>
          <Location>
            <X>1</X>
            <Y>1430</Y>
          </Location>
          <Size>
            <Width>45</Width>
            <Height>11</Height>
          </Size>
          <X>1</X>
          <Y>1430</Y>
          <Width>45</Width>
          <Height>11</Height>
        </QQi>
        <QQj xsi:nil="true"/>
      </QQe>
    </Second>
  </PairOfGuidQQauh>
  <PairOfGuidQQauh>
    <First>742665d5-d44b-42c3-a468-5b9fca0ed6cc</First>
    <Second>
      <QQa>q17: There has been a lot of talk about how the ‘cost of living crisis’ has affected people’s financial circumstances. If you had to choose, which ONE of the following statements would best describe your feelings about your own situation, right now?</QQa>
      <QQb>742665d5-d44b-42c3-a468-5b9fca0ed6cc</QQb>
      <QQc>45</QQc>
      <QQd>10</QQd>
      <QQe>
        <QQa>TableOrChart</QQa>
        <QQb>Exclusive Wales Intenders</QQb>
        <QQc>Exclusive Wales Intenders</QQc>
        <QQe>q17: There has been a lot of talk about how the ‘cost of living crisis’ has affected people’s financial circumstances. If you had to choose, which ONE of the following statements would best describe your feelings about your own situation, right now?</QQe>
        <QQf>Filter: Exclusive Wales intenders; Weight: Weight - amended; base n = from 46 to 130; total n = 130; 84 missing; effective sample size = 72 (55%); 93% filtered out
Multiple comparison correction: False Discovery Rate (FDR) (p = 0.05)</QQf>
        <QQh>false</QQh>
        <QQi>
          <Location>
            <X>1</X>
            <Y>1446</Y>
          </Location>
          <Size>
            <Width>45</Width>
            <Height>10</Height>
          </Size>
          <X>1</X>
          <Y>1446</Y>
          <Width>45</Width>
          <Height>10</Height>
        </QQi>
        <QQj xsi:nil="true"/>
      </QQe>
    </Second>
  </PairOfGuidQQauh>
  <PairOfGuidQQauh>
    <First>317790b1-c9d3-4504-a469-084ae0f01e67</First>
    <Second>
      <QQa>Q18b: Do you have more, less or about the same amount of personal savings compared to this time last year? </QQa>
      <QQb>317790b1-c9d3-4504-a469-084ae0f01e67</QQb>
      <QQc>45</QQc>
      <QQd>10</QQd>
      <QQe>
        <QQa>TableOrChart</QQa>
        <QQb>Exclusive Wales Intenders</QQb>
        <QQc>Exclusive Wales Intenders</QQc>
        <QQe>Q18b: Do you have more, less or about the same amount of personal savings compared to this time last year? </QQe>
        <QQf>Filter: Exclusive Wales intenders; Weight: Weight - amended; base n = 0; total n = 130; 130 missing; 93% filtered out
Multiple comparison correction: False Discovery Rate (FDR) (p = 0.05)</QQf>
        <QQh>false</QQh>
        <QQi>
          <Location>
            <X>1</X>
            <Y>1461</Y>
          </Location>
          <Size>
            <Width>45</Width>
            <Height>10</Height>
          </Size>
          <X>1</X>
          <Y>1461</Y>
          <Width>45</Width>
          <Height>10</Height>
        </QQi>
        <QQj xsi:nil="true"/>
      </QQe>
    </Second>
  </PairOfGuidQQauh>
  <PairOfGuidQQauh>
    <First>153e97e9-0fe4-4e21-992b-1c44c1189232</First>
    <Second>
      <QQa>Q52. Do you have any of the following health conditions or impairments? </QQa>
      <QQb>153e97e9-0fe4-4e21-992b-1c44c1189232</QQb>
      <QQc>45</QQc>
      <QQd>15</QQd>
      <QQe>
        <QQa>TableOrChart</QQa>
        <QQb>Exclusive Wales Intenders</QQb>
        <QQc>Exclusive Wales Intenders</QQc>
        <QQe>Q52. Do you have any of the following health conditions or impairments? </QQe>
        <QQf>Filter: Exclusive Wales intenders; Weight: Weight - amended; base n = from 39 to 116; total n = 130; 91 missing; effective sample size = 64 (55%); 93% filtered out
Multiple comparison correction: False Discovery Rate (FDR) (p = 0.05)</QQf>
        <QQh>false</QQh>
        <QQi>
          <Location>
            <X>1</X>
            <Y>1476</Y>
          </Location>
          <Size>
            <Width>45</Width>
            <Height>15</Height>
          </Size>
          <X>1</X>
          <Y>1476</Y>
          <Width>45</Width>
          <Height>15</Height>
        </QQi>
        <QQj xsi:nil="true"/>
      </QQe>
    </Second>
  </PairOfGuidQQauh>
  <PairOfGuidQQauh>
    <First>fde96cd1-a539-4f38-a07a-8ba59a993ee5</First>
    <Second>
      <QQa>q2: Age</QQa>
      <QQb>fde96cd1-a539-4f38-a07a-8ba59a993ee5</QQb>
      <QQc>43</QQc>
      <QQd>19</QQd>
      <QQe>
        <QQa>TableOrChart</QQa>
        <QQb>Questions filtered on overseas </QQb>
        <QQc>Questions filtered on overseas trip intenders</QQc>
        <QQe>q2: Age</QQe>
        <QQf>Filter: Overseas holiday or short break Intenders only; Weight: Weight - amended; base n = from 1015 to 1097; total n = 1097; 82 missing; effective sample size = 663 (60%); 38% filtered out
Multiple comparison correction: False Discovery Rate (FDR) (p = 0.05)</QQf>
        <QQh>false</QQh>
        <QQi>
          <Location>
            <X>1</X>
            <Y>2</Y>
          </Location>
          <Size>
            <Width>43</Width>
            <Height>19</Height>
          </Size>
          <X>1</X>
          <Y>2</Y>
          <Width>43</Width>
          <Height>19</Height>
        </QQi>
        <QQj xsi:nil="true"/>
      </QQe>
    </Second>
  </PairOfGuidQQauh>
  <PairOfGuidQQauh>
    <First>3d4d0228-eb29-4900-8624-86439da20bc8</First>
    <Second>
      <QQa>q2: Average age</QQa>
      <QQb>3d4d0228-eb29-4900-8624-86439da20bc8</QQb>
      <QQc>43</QQc>
      <QQd>5</QQd>
      <QQe>
        <QQa>TableOrChart</QQa>
        <QQb>Questions filtered on overseas </QQb>
        <QQc>Questions filtered on overseas trip intenders</QQc>
        <QQe>q2: Average age</QQe>
        <QQf>Filter: Overseas holiday or short break Intenders only; Weight: Weight - amended; base n = from 1015 to 1097; total n = 1097; 82 missing; effective sample size = 471 (43%); 38% filtered out
Multiple comparison correction: False Discovery Rate (FDR) (p = 0.05)</QQf>
        <QQh>false</QQh>
        <QQi>
          <Location>
            <X>1</X>
            <Y>26</Y>
          </Location>
          <Size>
            <Width>43</Width>
            <Height>5</Height>
          </Size>
          <X>1</X>
          <Y>26</Y>
          <Width>43</Width>
          <Height>5</Height>
        </QQi>
        <QQj xsi:nil="true"/>
      </QQe>
    </Second>
  </PairOfGuidQQauh>
  <PairOfGuidQQauh>
    <First>2bcbfa3f-6bc9-4185-aa00-6e79503f91ec</First>
    <Second>
      <QQa>q49: Do you have any children aged 15 or under in your household that you are responsible for (parent, legal guardian etc.)? </QQa>
      <QQb>2bcbfa3f-6bc9-4185-aa00-6e79503f91ec</QQb>
      <QQc>43</QQc>
      <QQd>9</QQd>
      <QQe>
        <QQa>TableOrChart</QQa>
        <QQb>Questions filtered on overseas </QQb>
        <QQc>Questions filtered on overseas trip intenders</QQc>
        <QQe>q49: Do you have any children aged 15 or under in your household that you are responsible for (parent, legal guardian etc.)? </QQe>
        <QQf>Filter: Overseas holiday or short break Intenders only; Weight: Weight - amended; base n = from 1015 to 1097; total n = 1097; 82 missing; effective sample size = 616 (56%); 38% filtered out
Multiple comparison correction: False Discovery Rate (FDR) (p = 0.05)</QQf>
        <QQh>false</QQh>
        <QQi>
          <Location>
            <X>1</X>
            <Y>36</Y>
          </Location>
          <Size>
            <Width>43</Width>
            <Height>9</Height>
          </Size>
          <X>1</X>
          <Y>36</Y>
          <Width>43</Width>
          <Height>9</Height>
        </QQi>
        <QQj xsi:nil="true"/>
      </QQe>
    </Second>
  </PairOfGuidQQauh>
  <PairOfGuidQQauh>
    <First>f973c0c2-01a8-4dbf-b1e4-d53f13ee4beb</First>
    <Second>
      <QQa>Q49i. Are your children in school? </QQa>
      <QQb>f973c0c2-01a8-4dbf-b1e4-d53f13ee4beb</QQb>
      <QQc>43</QQc>
      <QQd>17</QQd>
      <QQe>
        <QQa>TableOrChart</QQa>
        <QQb>Questions filtered on overseas </QQb>
        <QQc>Questions filtered on overseas trip intenders</QQc>
        <QQe>Q49i. Are your children in school? </QQe>
        <QQf>Filter: Overseas holiday or short break Intenders only; Weight: Weight - amended; base n = from 499 to 512; total n = 1097; 598 missing; effective sample size = 274 (53%); 38% filtered out
Multiple comparison correction: False Discovery Rate (FDR) (p = 0.05)</QQf>
        <QQh>false</QQh>
        <QQi>
          <Location>
            <X>1</X>
            <Y>50</Y>
          </Location>
          <Size>
            <Width>43</Width>
            <Height>17</Height>
          </Size>
          <X>1</X>
          <Y>50</Y>
          <Width>43</Width>
          <Height>17</Height>
        </QQi>
        <QQj xsi:nil="true"/>
      </QQe>
    </Second>
  </PairOfGuidQQauh>
  <PairOfGuidQQauh>
    <First>9957219e-6bf9-449f-b45d-b21cc7bbca08</First>
    <Second>
      <QQa>q3: In which region do you live?</QQa>
      <QQb>9957219e-6bf9-449f-b45d-b21cc7bbca08</QQb>
      <QQc>43</QQc>
      <QQd>31</QQd>
      <QQe>
        <QQa>TableOrChart</QQa>
        <QQb>Questions filtered on overseas </QQb>
        <QQc>Questions filtered on overseas trip intenders</QQc>
        <QQe>q3: In which region do you live?</QQe>
        <QQf>Filter: Overseas holiday or short break Intenders only; Weight: Weight - amended; base n = from 1015 to 1097; total n = 1097; 82 missing; effective sample size = 669 (61%); 38% filtered out
Multiple comparison correction: False Discovery Rate (FDR) (p = 0.05)</QQf>
        <QQh>false</QQh>
        <QQi>
          <Location>
            <X>1</X>
            <Y>72</Y>
          </Location>
          <Size>
            <Width>43</Width>
            <Height>31</Height>
          </Size>
          <X>1</X>
          <Y>72</Y>
          <Width>43</Width>
          <Height>31</Height>
        </QQi>
        <QQj xsi:nil="true"/>
      </QQe>
    </Second>
  </PairOfGuidQQauh>
  <PairOfGuidQQauh>
    <First>406bf853-5907-4e91-a122-73f95db7d646</First>
    <Second>
      <QQa>q7: Outlook on Coronavirus</QQa>
      <QQb>406bf853-5907-4e91-a122-73f95db7d646</QQb>
      <QQc>43</QQc>
      <QQd>11</QQd>
      <QQe>
        <QQa>TableOrChart</QQa>
        <QQb>Questions filtered on overseas </QQb>
        <QQc>Questions filtered on overseas trip intenders</QQc>
        <QQe>q7: Outlook on Coronavirus</QQe>
        <QQf>Filter: Overseas holiday or short break Intenders only; Weight: Weight - amended; base n = 0; total n = 1097; 1097 missing; 38% filtered out
Multiple comparison correction: False Discovery Rate (FDR) (p = 0.05)</QQf>
        <QQh>false</QQh>
        <QQi>
          <Location>
            <X>1</X>
            <Y>108</Y>
          </Location>
          <Size>
            <Width>43</Width>
            <Height>11</Height>
          </Size>
          <X>1</X>
          <Y>108</Y>
          <Width>43</Width>
          <Height>11</Height>
        </QQi>
        <QQj xsi:nil="true"/>
      </QQe>
    </Second>
  </PairOfGuidQQauh>
  <PairOfGuidQQauh>
    <First>acfa0939-a4ac-45eb-a635-e08637c797d5</First>
    <Second>
      <QQa>Q7b: And now regarding the ‘cost of living crisis’ in the UK and the way it is going to change in the coming few months, which of the following best describes your opinion?</QQa>
      <QQb>acfa0939-a4ac-45eb-a635-e08637c797d5</QQb>
      <QQc>43</QQc>
      <QQd>11</QQd>
      <QQe>
        <QQa>TableOrChart</QQa>
        <QQb>Questions filtered on overseas </QQb>
        <QQc>Questions filtered on overseas trip intenders</QQc>
        <QQe>Q7b: And now regarding the ‘cost of living crisis’ in the UK and the way it is going to change in the coming few months, which of the following best describes your opinion?</QQe>
        <QQf>Filter: Overseas holiday or short break Intenders only; Weight: Weight - amended; base n = from 1015 to 1097; total n = 1097; 82 missing; effective sample size = 615 (56%); 38% filtered out
Multiple comparison correction: False Discovery Rate (FDR) (p = 0.05)</QQf>
        <QQh>false</QQh>
        <QQi>
          <Location>
            <X>1</X>
            <Y>124</Y>
          </Location>
          <Size>
            <Width>43</Width>
            <Height>11</Height>
          </Size>
          <X>1</X>
          <Y>124</Y>
          <Width>43</Width>
          <Height>11</Height>
        </QQi>
        <QQj xsi:nil="true"/>
      </QQe>
    </Second>
  </PairOfGuidQQauh>
  <PairOfGuidQQauh>
    <First>3cd0611f-5ee3-462d-8484-f809fe420ec3</First>
    <Second>
      <QQa>VB1a. Thinking about the next 12 months, are you likely to take more, fewer or about the same number of overseas holidays/short breaks than you took in the last 12 months? </QQa>
      <QQb>3cd0611f-5ee3-462d-8484-f809fe420ec3</QQb>
      <QQc>43</QQc>
      <QQd>13</QQd>
      <QQe>
        <QQa>TableOrChart</QQa>
        <QQb>Questions filtered on overseas </QQb>
        <QQc>Questions filtered on overseas trip intenders</QQc>
        <QQe>VB1a. Thinking about the next 12 months, are you likely to take more, fewer or about the same number of overseas holidays/short breaks than you took in the last 12 months? </QQe>
        <QQf>Filter: Overseas holiday or short break Intenders only; Weight: Weight - amended; base n = from 1015 to 1097; total n = 1097; 82 missing; effective sample size = 634 (58%); 38% filtered out
Multiple comparison correction: False Discovery Rate (FDR) (p = 0.05)</QQf>
        <QQh>false</QQh>
        <QQi>
          <Location>
            <X>1</X>
            <Y>140</Y>
          </Location>
          <Size>
            <Width>43</Width>
            <Height>13</Height>
          </Size>
          <X>1</X>
          <Y>140</Y>
          <Width>43</Width>
          <Height>13</Height>
        </QQi>
        <QQj xsi:nil="true"/>
      </QQe>
    </Second>
  </PairOfGuidQQauh>
  <PairOfGuidQQauh>
    <First>a2ce9b10-b9f0-47b3-9595-e8def5523b8f</First>
    <Second>
      <QQa>VB1b: Do you think you are likely to spend more, less or about the same amount of money on individual overseas holidays/short breaks in the next 12 months than you spent in the last 12 months?</QQa>
      <QQb>a2ce9b10-b9f0-47b3-9595-e8def5523b8f</QQb>
      <QQc>43</QQc>
      <QQd>13</QQd>
      <QQe>
        <QQa>TableOrChart</QQa>
        <QQb>Questions filtered on overseas </QQb>
        <QQc>Questions filtered on overseas trip intenders</QQc>
        <QQe>VB1b: Do you think you are likely to spend more, less or about the same amount of money on individual overseas holidays/short breaks in the next 12 months than you spent in the last 12 months?</QQe>
        <QQf>Filter: Overseas holiday or short break Intenders only; Weight: Weight - amended; base n = from 1015 to 1097; total n = 1097; 82 missing; effective sample size = 617 (56%); 38% filtered out
Multiple comparison correction: False Discovery Rate (FDR) (p = 0.05)</QQf>
        <QQh>false</QQh>
        <QQi>
          <Location>
            <X>1</X>
            <Y>158</Y>
          </Location>
          <Size>
            <Width>43</Width>
            <Height>13</Height>
          </Size>
          <X>1</X>
          <Y>158</Y>
          <Width>43</Width>
          <Height>13</Height>
        </QQi>
        <QQj xsi:nil="true"/>
      </QQe>
    </Second>
  </PairOfGuidQQauh>
  <PairOfGuidQQauh>
    <First>a0579cec-6b9c-4899-a042-d2f79c51730e</First>
    <Second>
      <QQa>VB2c. Thinking of your next OVERSEAS holiday or short break, when are you likely to go on this trip?</QQa>
      <QQb>a0579cec-6b9c-4899-a042-d2f79c51730e</QQb>
      <QQc>1</QQc>
      <QQd>24</QQd>
      <QQe>
        <QQa>TableOrChart</QQa>
        <QQb>Questions filtered on overseas </QQb>
        <QQc>Questions filtered on overseas trip intenders</QQc>
        <QQe>VB2c. Thinking of your next OVERSEAS holiday or short break, when are you likely to go on this trip?</QQe>
        <QQf>Filter: Overseas holiday or short break Intenders only; Weight: Weight - amended; base n = 1097; effective sample size = 626 (57%); 38% filtered out
Multiple comparison correction: False Discovery Rate (FDR) (p = 0.05)</QQf>
        <QQh>false</QQh>
        <QQi>
          <Location>
            <X>1</X>
            <Y>176</Y>
          </Location>
          <Size>
            <Width>1</Width>
            <Height>24</Height>
          </Size>
          <X>1</X>
          <Y>176</Y>
          <Width>1</Width>
          <Height>24</Height>
        </QQi>
        <QQj xsi:nil="true"/>
      </QQe>
    </Second>
  </PairOfGuidQQauh>
  <PairOfGuidQQauh>
    <First>842c5b6a-0a35-47b3-ab2a-7e1ee161b0fb</First>
    <Second>
      <QQa>VB2gnew: Which of the following best describes how close you are to booking your next overnight OVERSEAS trip in &lt;INSERT MONTH FROM VB2c(III)&gt;? </QQa>
      <QQb>842c5b6a-0a35-47b3-ab2a-7e1ee161b0fb</QQb>
      <QQc>43</QQc>
      <QQd>13</QQd>
      <QQe>
        <QQa>TableOrChart</QQa>
        <QQb>Questions filtered on overseas </QQb>
        <QQc>Questions filtered on overseas trip intenders</QQc>
        <QQe>VB2gnew: Which of the following best describes how close you are to booking your next overnight OVERSEAS trip in &lt;INSERT MONTH FROM VB2c(III)&gt;? </QQe>
        <QQf>Filter: Overseas holiday or short break Intenders only; Weight: Weight - amended; base n = from 1015 to 1097; total n = 1097; 82 missing; effective sample size = 611 (56%); 38% filtered out
Multiple comparison correction: False Discovery Rate (FDR) (p = 0.05)</QQf>
        <QQh>false</QQh>
        <QQi>
          <Location>
            <X>1</X>
            <Y>205</Y>
          </Location>
          <Size>
            <Width>43</Width>
            <Height>13</Height>
          </Size>
          <X>1</X>
          <Y>205</Y>
          <Width>43</Width>
          <Height>13</Height>
        </QQi>
        <QQj xsi:nil="true"/>
      </QQe>
    </Second>
  </PairOfGuidQQauh>
  <PairOfGuidQQauh>
    <First>a0da3f2e-69cb-4bf8-b3ad-40a8d0fa924a</First>
    <Second>
      <QQa>VB2d. And when else do you anticipate going on an OVERSEAS holiday or short break? </QQa>
      <QQb>a0da3f2e-69cb-4bf8-b3ad-40a8d0fa924a</QQb>
      <QQc>43</QQc>
      <QQd>31</QQd>
      <QQe>
        <QQa>TableOrChart</QQa>
        <QQb>Questions filtered on overseas </QQb>
        <QQc>Questions filtered on overseas trip intenders</QQc>
        <QQe>VB2d. And when else do you anticipate going on an OVERSEAS holiday or short break? </QQe>
        <QQf>Filter: Overseas holiday or short break Intenders only; Weight: Weight - amended; base n = from 50 to 1097; total n = 1097; 1047 missing; effective sample size = 646 (59%); 38% filtered out
Multiple comparison correction: False Discovery Rate (FDR) (p = 0.05)</QQf>
        <QQh>false</QQh>
        <QQi>
          <Location>
            <X>1</X>
            <Y>223</Y>
          </Location>
          <Size>
            <Width>43</Width>
            <Height>31</Height>
          </Size>
          <X>1</X>
          <Y>223</Y>
          <Width>43</Width>
          <Height>31</Height>
        </QQi>
        <QQj xsi:nil="true"/>
      </QQe>
    </Second>
  </PairOfGuidQQauh>
  <PairOfGuidQQauh>
    <First>d91c62f5-4f9b-47bf-80f1-9b3393d11732</First>
    <Second>
      <QQa>VB2j: Thinking of the next 12 months, how different do you think your short break/holiday choices will be compared to the last 12 months?</QQa>
      <QQb>d91c62f5-4f9b-47bf-80f1-9b3393d11732</QQb>
      <QQc>43</QQc>
      <QQd>13</QQd>
      <QQe>
        <QQa>TableOrChart</QQa>
        <QQb>Questions filtered on overseas </QQb>
        <QQc>Questions filtered on overseas trip intenders</QQc>
        <QQe>VB2j: Thinking of the next 12 months, how different do you think your short break/holiday choices will be compared to the last 12 months?</QQe>
        <QQf>Filter: Overseas holiday or short break Intenders only; Weight: Weight - amended; base n = from 1015 to 1097; total n = 1097; 82 missing; effective sample size = 673 (61%); 38% filtered out
Multiple comparison correction: False Discovery Rate (FDR) (p = 0.05)</QQf>
        <QQh>false</QQh>
        <QQi>
          <Location>
            <X>1</X>
            <Y>259</Y>
          </Location>
          <Size>
            <Width>43</Width>
            <Height>13</Height>
          </Size>
          <X>1</X>
          <Y>259</Y>
          <Width>43</Width>
          <Height>13</Height>
        </QQi>
        <QQj xsi:nil="true"/>
      </QQe>
    </Second>
  </PairOfGuidQQauh>
  <PairOfGuidQQauh>
    <First>c7f1f631-2ab1-4399-b0d8-128d970dbfd8</First>
    <Second>
      <QQa>VB2k. Why are you more likely to choose a UK trip than an overseas trip?</QQa>
      <QQb>c7f1f631-2ab1-4399-b0d8-128d970dbfd8</QQb>
      <QQc>43</QQc>
      <QQd>29</QQd>
      <QQe>
        <QQa>TableOrChart</QQa>
        <QQb>Questions filtered on overseas </QQb>
        <QQc>Questions filtered on overseas trip intenders</QQc>
        <QQe>VB2k. Why are you more likely to choose a UK trip than an overseas trip?</QQe>
        <QQf>Filter: Overseas holiday or short break Intenders only; Weight: Weight - amended; base n = from 339 to 349; total n = 1097; 758 missing; effective sample size = 221 (63%); 38% filtered out
Multiple comparison correction: False Discovery Rate (FDR) (p = 0.05)</QQf>
        <QQh>false</QQh>
        <QQi>
          <Location>
            <X>1</X>
            <Y>277</Y>
          </Location>
          <Size>
            <Width>43</Width>
            <Height>29</Height>
          </Size>
          <X>1</X>
          <Y>277</Y>
          <Width>43</Width>
          <Height>29</Height>
        </QQi>
        <QQj xsi:nil="true"/>
      </QQe>
    </Second>
  </PairOfGuidQQauh>
  <PairOfGuidQQauh>
    <First>65ecb7c1-aac3-4cf0-b5f8-7a78373c19b0</First>
    <Second>
      <QQa>VB2l. Why are you more likely to choose an overseas trip than a UK trip?</QQa>
      <QQb>65ecb7c1-aac3-4cf0-b5f8-7a78373c19b0</QQb>
      <QQc>43</QQc>
      <QQd>23</QQd>
      <QQe>
        <QQa>TableOrChart</QQa>
        <QQb>Questions filtered on overseas </QQb>
        <QQc>Questions filtered on overseas trip intenders</QQc>
        <QQe>VB2l. Why are you more likely to choose an overseas trip than a UK trip?</QQe>
        <QQf>Filter: Overseas holiday or short break Intenders only; Weight: Weight - amended; base n = from 319 to 359; total n = 1097; 778 missing; effective sample size = 216 (60%); 38% filtered out
Multiple comparison correction: False Discovery Rate (FDR) (p = 0.05)</QQf>
        <QQh>false</QQh>
        <QQi>
          <Location>
            <X>1</X>
            <Y>311</Y>
          </Location>
          <Size>
            <Width>43</Width>
            <Height>23</Height>
          </Size>
          <X>1</X>
          <Y>311</Y>
          <Width>43</Width>
          <Height>23</Height>
        </QQi>
        <QQj xsi:nil="true"/>
      </QQe>
    </Second>
  </PairOfGuidQQauh>
  <PairOfGuidQQauh>
    <First>bec2c30d-6515-4c1a-8043-a3642450df9b</First>
    <Second>
      <QQa>VB7bnew. Which, if any, of the following factors do you see as potential barriers to you taking a UK short break or holiday in the next six months?</QQa>
      <QQb>bec2c30d-6515-4c1a-8043-a3642450df9b</QQb>
      <QQc>43</QQc>
      <QQd>35</QQd>
      <QQe>
        <QQa>TableOrChart</QQa>
        <QQb>Questions filtered on overseas </QQb>
        <QQc>Questions filtered on overseas trip intenders</QQc>
        <QQe>VB7bnew. Which, if any, of the following factors do you see as potential barriers to you taking a UK short break or holiday in the next six months?</QQe>
        <QQf>Filter: Overseas holiday or short break Intenders only; Weight: Weight - amended; base n = from 1015 to 1097; total n = 1097; 82 missing; effective sample size = 665 (61%); 38% filtered out
Multiple comparison correction: False Discovery Rate (FDR) (p = 0.05)</QQf>
        <QQh>false</QQh>
        <QQi>
          <Location>
            <X>1</X>
            <Y>339</Y>
          </Location>
          <Size>
            <Width>43</Width>
            <Height>35</Height>
          </Size>
          <X>1</X>
          <Y>339</Y>
          <Width>43</Width>
          <Height>35</Height>
        </QQi>
        <QQj xsi:nil="true"/>
      </QQe>
    </Second>
  </PairOfGuidQQauh>
  <PairOfGuidQQauh>
    <First>7b649905-5ef7-4c37-ac2f-65516b427a62</First>
    <Second>
      <QQa>VB7c. How, if at all, would you say the ‘cost of living crisis’ is likely to influence your UK short breaks or holidays in the next six months?</QQa>
      <QQb>7b649905-5ef7-4c37-ac2f-65516b427a62</QQb>
      <QQc>43</QQc>
      <QQd>41</QQd>
      <QQe>
        <QQa>TableOrChart</QQa>
        <QQb>Questions filtered on overseas </QQb>
        <QQc>Questions filtered on overseas trip intenders</QQc>
        <QQe>VB7c. How, if at all, would you say the ‘cost of living crisis’ is likely to influence your UK short breaks or holidays in the next six months?</QQe>
        <QQf>Filter: Overseas holiday or short break Intenders only; Weight: Weight - amended; base n = from 1015 to 1097; total n = 1097; 82 missing; effective sample size = 684 (62%); 38% filtered out
Multiple comparison correction: False Discovery Rate (FDR) (p = 0.05)</QQf>
        <QQh>false</QQh>
        <QQi>
          <Location>
            <X>1</X>
            <Y>379</Y>
          </Location>
          <Size>
            <Width>43</Width>
            <Height>41</Height>
          </Size>
          <X>1</X>
          <Y>379</Y>
          <Width>43</Width>
          <Height>41</Height>
        </QQi>
        <QQj xsi:nil="true"/>
      </QQe>
    </Second>
  </PairOfGuidQQauh>
  <PairOfGuidQQauh>
    <First>d90489a8-1a7e-40fc-9b8a-e6a6b85033b5</First>
    <Second>
      <QQa>VB13f:  Have you taken an overnight short break or holiday overseas in the last 12 months?</QQa>
      <QQb>d90489a8-1a7e-40fc-9b8a-e6a6b85033b5</QQb>
      <QQc>43</QQc>
      <QQd>9</QQd>
      <QQe>
        <QQa>TableOrChart</QQa>
        <QQb>Questions filtered on overseas </QQb>
        <QQc>Questions filtered on overseas trip intenders</QQc>
        <QQe>VB13f:  Have you taken an overnight short break or holiday overseas in the last 12 months?</QQe>
        <QQf>Filter: Overseas holiday or short break Intenders only; Weight: Weight - amended; base n = from 1015 to 1097; total n = 1097; 82 missing; effective sample size = 619 (56%); 38% filtered out
Multiple comparison correction: False Discovery Rate (FDR) (p = 0.05)</QQf>
        <QQh>false</QQh>
        <QQi>
          <Location>
            <X>1</X>
            <Y>425</Y>
          </Location>
          <Size>
            <Width>43</Width>
            <Height>9</Height>
          </Size>
          <X>1</X>
          <Y>425</Y>
          <Width>43</Width>
          <Height>9</Height>
        </QQi>
        <QQj xsi:nil="true"/>
      </QQe>
    </Second>
  </PairOfGuidQQauh>
  <PairOfGuidQQauh>
    <First>f32fb569-675c-42e4-ad0c-b214cd50b15f</First>
    <Second>
      <QQa>VB13g. In which of the following months have you taken an overnight short break or holiday overseas in the last 12 months?</QQa>
      <QQb>f32fb569-675c-42e4-ad0c-b214cd50b15f</QQb>
      <QQc>43</QQc>
      <QQd>33</QQd>
      <QQe>
        <QQa>TableOrChart</QQa>
        <QQb>Questions filtered on overseas </QQb>
        <QQc>Questions filtered on overseas trip intenders</QQc>
        <QQe>VB13g. In which of the following months have you taken an overnight short break or holiday overseas in the last 12 months?</QQe>
        <QQf>Filter: Overseas holiday or short break Intenders only; Weight: Weight - amended; base n = from 630 to 680; total n = 1097; 467 missing; effective sample size = 435 (64%); 38% filtered out
Multiple comparison correction: False Discovery Rate (FDR) (p = 0.05)</QQf>
        <QQh>false</QQh>
        <QQi>
          <Location>
            <X>1</X>
            <Y>439</Y>
          </Location>
          <Size>
            <Width>43</Width>
            <Height>33</Height>
          </Size>
          <X>1</X>
          <Y>439</Y>
          <Width>43</Width>
          <Height>33</Height>
        </QQi>
        <QQj xsi:nil="true"/>
      </QQe>
    </Second>
  </PairOfGuidQQauh>
  <PairOfGuidQQauh>
    <First>9131bea1-f40c-4980-938f-d432267b4da6</First>
    <Second>
      <QQa>q17: There has been a lot of talk about how the ‘cost of living crisis’ has affected people’s financial circumstances. If you had to choose, which ONE of the following statements would best describe your feelings about your own situation, right now? </QQa>
      <QQb>9131bea1-f40c-4980-938f-d432267b4da6</QQb>
      <QQc>43</QQc>
      <QQd>15</QQd>
      <QQe>
        <QQa>TableOrChart</QQa>
        <QQb>Questions filtered on overseas </QQb>
        <QQc>Questions filtered on overseas trip intenders</QQc>
        <QQe>q17: There has been a lot of talk about how the ‘cost of living crisis’ has affected people’s financial circumstances. If you had to choose, which ONE of the following statements would best describe your feelings about your own situation, right now? </QQe>
        <QQf>Filter: Overseas holiday or short break Intenders only; Weight: Weight - amended; base n = from 1015 to 1097; total n = 1097; 82 missing; effective sample size = 691 (63%); 38% filtered out
Multiple comparison correction: False Discovery Rate (FDR) (p = 0.05)</QQf>
        <QQh>false</QQh>
        <QQi>
          <Location>
            <X>1</X>
            <Y>477</Y>
          </Location>
          <Size>
            <Width>43</Width>
            <Height>15</Height>
          </Size>
          <X>1</X>
          <Y>477</Y>
          <Width>43</Width>
          <Height>15</Height>
        </QQi>
        <QQj xsi:nil="true"/>
      </QQe>
    </Second>
  </PairOfGuidQQauh>
  <PairOfGuidQQauh>
    <First>ab1ce515-a15f-418c-b48c-43495bcd7fdd</First>
    <Second>
      <QQa>Q18b: Do you have more, less or about the same amount of personal savings compared to this time last year? </QQa>
      <QQb>ab1ce515-a15f-418c-b48c-43495bcd7fdd</QQb>
      <QQc>43</QQc>
      <QQd>15</QQd>
      <QQe>
        <QQa>TableOrChart</QQa>
        <QQb>Questions filtered on overseas </QQb>
        <QQc>Questions filtered on overseas trip intenders</QQc>
        <QQe>Q18b: Do you have more, less or about the same amount of personal savings compared to this time last year? </QQe>
        <QQf>Filter: Overseas holiday or short break Intenders only; Weight: Weight - amended; base n = 0; total n = 1097; 1097 missing; 38% filtered out
Multiple comparison correction: False Discovery Rate (FDR) (p = 0.05)</QQf>
        <QQh>false</QQh>
        <QQi>
          <Location>
            <X>1</X>
            <Y>497</Y>
          </Location>
          <Size>
            <Width>43</Width>
            <Height>15</Height>
          </Size>
          <X>1</X>
          <Y>497</Y>
          <Width>43</Width>
          <Height>15</Height>
        </QQi>
        <QQj xsi:nil="true"/>
      </QQe>
    </Second>
  </PairOfGuidQQauh>
  <PairOfGuidQQauh>
    <First>5049faa5-d16c-4622-b469-780bba0d1a7b</First>
    <Second>
      <QQa>Q52. Do you have any of the following health conditions or impairments? </QQa>
      <QQb>5049faa5-d16c-4622-b469-780bba0d1a7b</QQb>
      <QQc>43</QQc>
      <QQd>25</QQd>
      <QQe>
        <QQa>TableOrChart</QQa>
        <QQb>Questions filtered on overseas </QQb>
        <QQc>Questions filtered on overseas trip intenders</QQc>
        <QQe>Q52. Do you have any of the following health conditions or impairments? </QQe>
        <QQf>Filter: Overseas holiday or short break Intenders only; Weight: Weight - amended; base n = from 942 to 1021; total n = 1097; 155 missing; effective sample size = 594 (58%); 38% filtered out
Multiple comparison correction: False Discovery Rate (FDR) (p = 0.05)</QQf>
        <QQh>false</QQh>
        <QQi>
          <Location>
            <X>1</X>
            <Y>517</Y>
          </Location>
          <Size>
            <Width>43</Width>
            <Height>25</Height>
          </Size>
          <X>1</X>
          <Y>517</Y>
          <Width>43</Width>
          <Height>25</Height>
        </QQi>
        <QQj xsi:nil="true"/>
      </QQe>
    </Second>
  </PairOfGuidQQauh>
  <PairOfGuidQQauh>
    <First>bf214afd-b975-42f9-8f90-87f47674408f</First>
    <Second>
      <QQa>(VB2a/VB2b) Any UK trip by q3: In which region do you live?</QQa>
      <QQb>bf214afd-b975-42f9-8f90-87f47674408f</QQb>
      <QQc>14</QQc>
      <QQd>39</QQd>
      <QQe>
        <QQa>TableOrChart</QQa>
        <QQb>VB2aVB2d by Region</QQb>
        <QQc>VB2a/VB2d by Region</QQc>
        <QQe>(VB2a/VB2b) Any UK trip by q3: In which region do you live?</QQe>
        <QQf>Total sample; Weight: Weight - amended; base n = 1756; effective sample size = 1010 (57%)
Multiple comparison correction: False Discovery Rate (FDR) (p = 0.05)</QQf>
        <QQh>false</QQh>
        <QQi>
          <Location>
            <X>1</X>
            <Y>2</Y>
          </Location>
          <Size>
            <Width>14</Width>
            <Height>39</Height>
          </Size>
          <X>1</X>
          <Y>2</Y>
          <Width>14</Width>
          <Height>39</Height>
        </QQi>
        <QQj xsi:nil="true"/>
      </QQe>
    </Second>
  </PairOfGuidQQauh>
  <PairOfGuidQQauh>
    <First>de9c5c5b-c3a8-409a-b781-3fbd6d7b9dac</First>
    <Second>
      <QQa>Any UK trip March 2026 or later Intender</QQa>
      <QQb>de9c5c5b-c3a8-409a-b781-3fbd6d7b9dac</QQb>
      <QQc>53</QQc>
      <QQd>7</QQd>
      <QQe>
        <QQa>TableOrChart</QQa>
        <QQb>Report tables</QQb>
        <QQc>Report tables</QQc>
        <QQe>Any UK trip March 2026 or later Intender</QQe>
        <QQf>Total sample; Weight: Weight - amended; base n = from 1332 to 1756; total n = 1756; 424 missing; effective sample size = 926 (53%)
Multiple comparison correction: False Discovery Rate (FDR) (p = 0.05)</QQf>
        <QQh>false</QQh>
        <QQi>
          <Location>
            <X>1</X>
            <Y>2</Y>
          </Location>
          <Size>
            <Width>53</Width>
            <Height>7</Height>
          </Size>
          <X>1</X>
          <Y>2</Y>
          <Width>53</Width>
          <Height>7</Height>
        </QQi>
        <QQj xsi:nil="true"/>
      </QQe>
    </Second>
  </PairOfGuidQQauh>
  <PairOfGuidQQauh>
    <First>1e5d3fbf-76df-4988-9c6f-f73c5921acf1</First>
    <Second>
      <QQa>VB2enew: Which of the following best describe how close you are to booking your next overnight UK trip in &lt;INSERT MONTH FROM VB2a(III)&gt;</QQa>
      <QQb>1e5d3fbf-76df-4988-9c6f-f73c5921acf1</QQb>
      <QQc>14</QQc>
      <QQd>9</QQd>
      <QQe>
        <QQa>TableOrChart</QQa>
        <QQb>Report tables</QQb>
        <QQc>Report tables</QQc>
        <QQe>VB2enew: Which of the following best describe how close you are to booking your next overnight UK trip in &lt;INSERT MONTH FROM VB2a(III)&gt;</QQe>
        <QQf>Total sample; Weight: Weight - amended; base n = 1332; total n = 1756; 424 missing; effective sample size = 813 (61%)
Multiple comparison correction: False Discovery Rate (FDR) (p = 0.05)</QQf>
        <QQh>false</QQh>
        <QQi>
          <Location>
            <X>1</X>
            <Y>14</Y>
          </Location>
          <Size>
            <Width>14</Width>
            <Height>9</Height>
          </Size>
          <X>1</X>
          <Y>14</Y>
          <Width>14</Width>
          <Height>9</Height>
        </QQi>
        <QQj xsi:nil="true"/>
      </QQe>
    </Second>
  </PairOfGuidQQauh>
  <PairOfGuidQQauh>
    <First>eab9e5b0-ddc3-4d04-9290-be954ddf9fcc</First>
    <Second>
      <QQa>VB2gnew: Which of the following best describes how close you are to booking your next overnight OVERSEAS trip in &lt;INSERT MONTH FROM VB2c(III)&gt;?  by hVB2civ. New Autofill1</QQa>
      <QQb>eab9e5b0-ddc3-4d04-9290-be954ddf9fcc</QQb>
      <QQc>14</QQc>
      <QQd>9</QQd>
      <QQe>
        <QQa>TableOrChart</QQa>
        <QQb>Report tables</QQb>
        <QQc>Report tables</QQc>
        <QQe>VB2gnew: Which of the following best describes how close you are to booking your next overnight OVERSEAS trip in &lt;INSERT MONTH FROM VB2c(III)&gt;?  by hVB2civ. New Autofill1</QQe>
        <QQf>Total sample; Weight: Weight - amended; base n = 1097; total n = 1756; 659 missing; effective sample size = 704 (64%)
Multiple comparison correction: False Discovery Rate (FDR) (p = 0.05)</QQf>
        <QQh>false</QQh>
        <QQi>
          <Location>
            <X>1</X>
            <Y>28</Y>
          </Location>
          <Size>
            <Width>14</Width>
            <Height>9</Height>
          </Size>
          <X>1</X>
          <Y>28</Y>
          <Width>14</Width>
          <Height>9</Height>
        </QQi>
        <QQj xsi:nil="true"/>
      </QQe>
    </Second>
  </PairOfGuidQQauh>
  <PairOfGuidQQauh>
    <First>a7849933-4ffa-4d0d-a48b-64ca65c35c71</First>
    <Second>
      <QQa>VB3. Is this next trip to &lt;INSERT DESTINATION FROM VB4Aii&gt; in &lt;INSERT MONTH FROM VB2A&gt; likely to be a short break (1-3 nights) or a holiday (4+ nights)? </QQa>
      <QQb>a7849933-4ffa-4d0d-a48b-64ca65c35c71</QQb>
      <QQc>14</QQc>
      <QQd>8</QQd>
      <QQe>
        <QQa>TableOrChart</QQa>
        <QQb>Report tables</QQb>
        <QQc>Report tables</QQc>
        <QQe>VB3. Is this next trip to &lt;INSERT DESTINATION FROM VB4Aii&gt; in &lt;INSERT MONTH FROM VB2A&gt; likely to be a short break (1-3 nights) or a holiday (4+ nights)? </QQe>
        <QQf>Total sample; Weight: Weight - amended; base n = 1332; total n = 1756; 424 missing; effective sample size = 795 (60%)
Multiple comparison correction: False Discovery Rate (FDR) (p = 0.05)</QQf>
        <QQh>false</QQh>
        <QQi>
          <Location>
            <X>1</X>
            <Y>42</Y>
          </Location>
          <Size>
            <Width>14</Width>
            <Height>8</Height>
          </Size>
          <X>1</X>
          <Y>42</Y>
          <Width>14</Width>
          <Height>8</Height>
        </QQi>
        <QQj xsi:nil="true"/>
      </QQe>
    </Second>
  </PairOfGuidQQauh>
  <PairOfGuidQQauh>
    <First>ffe8bbbe-25a5-43d3-9088-d64d50e70502</First>
    <Second>
      <QQa>VB6a. What type/s of accommodation do you expect to be staying in during your UK trip in [pipe: hVB3]? REPORT </QQa>
      <QQb>ffe8bbbe-25a5-43d3-9088-d64d50e70502</QQb>
      <QQc>14</QQc>
      <QQd>19</QQd>
      <QQe>
        <QQa>TableOrChart</QQa>
        <QQb>Report tables</QQb>
        <QQc>Report tables</QQc>
        <QQe>VB6a. What type/s of accommodation do you expect to be staying in during your UK trip in [pipe: hVB3]? REPORT </QQe>
        <QQf>Total sample; Weight: Weight - amended; base n = 1332; total n = 1756; 424 missing; effective sample size = 865 (65%)
Multiple comparison correction: False Discovery Rate (FDR) (p = 0.05)</QQf>
        <QQh>false</QQh>
        <QQi>
          <Location>
            <X>1</X>
            <Y>55</Y>
          </Location>
          <Size>
            <Width>14</Width>
            <Height>19</Height>
          </Size>
          <X>1</X>
          <Y>55</Y>
          <Width>14</Width>
          <Height>19</Height>
        </QQi>
        <QQj xsi:nil="true"/>
      </QQe>
    </Second>
  </PairOfGuidQQauh>
  <PairOfGuidQQauh>
    <First>089e9598-ef88-48d4-9d2b-60795ca23e1b</First>
    <Second>
      <QQa>VB7bnew. Which, if any, of the following factors do you see as potential barriers to you taking a UK short break or holiday in the next six months? </QQa>
      <QQb>089e9598-ef88-48d4-9d2b-60795ca23e1b</QQb>
      <QQc>5</QQc>
      <QQd>20</QQd>
      <QQe>
        <QQa>TableOrChart</QQa>
        <QQb>Report tables</QQb>
        <QQc>Report tables</QQc>
        <QQe>VB7bnew. Which, if any, of the following factors do you see as potential barriers to you taking a UK short break or holiday in the next six months? </QQe>
        <QQf>Total sample; Weight: Weight - amended; base n = 1756; effective sample size = 978 (56%)
Multiple comparison correction: False Discovery Rate (FDR) (p = 0.05)</QQf>
        <QQh>false</QQh>
        <QQi>
          <Location>
            <X>1</X>
            <Y>79</Y>
          </Location>
          <Size>
            <Width>5</Width>
            <Height>20</Height>
          </Size>
          <X>1</X>
          <Y>79</Y>
          <Width>5</Width>
          <Height>20</Height>
        </QQi>
        <QQj xsi:nil="true"/>
      </QQe>
    </Second>
  </PairOfGuidQQauh>
  <PairOfGuidQQauh>
    <First>d3c016b6-457a-4ea7-88b0-cd19dead885a</First>
    <Second>
      <QQa>UK March 2025 - February 2026 VB13a</QQa>
      <QQb>d3c016b6-457a-4ea7-88b0-cd19dead885a</QQb>
      <QQc>1</QQc>
      <QQd>7</QQd>
      <QQe>
        <QQa>TableOrChart</QQa>
        <QQb>Report tables</QQb>
        <QQc>Report tables</QQc>
        <QQe>UK March 2025 - February 2026 VB13a</QQe>
        <QQf>Total sample; Weight: Weight - amended; base n = 1756; effective sample size = 900 (51%)
Multiple comparison correction: False Discovery Rate (FDR) (p = 0.05)</QQf>
        <QQh>false</QQh>
        <QQi>
          <Location>
            <X>1</X>
            <Y>104</Y>
          </Location>
          <Size>
            <Width>1</Width>
            <Height>7</Height>
          </Size>
          <X>1</X>
          <Y>104</Y>
          <Width>1</Width>
          <Height>7</Height>
        </QQi>
        <QQj xsi:nil="true"/>
      </QQe>
    </Second>
  </PairOfGuidQQauh>
  <PairOfGuidQQauh>
    <First>db757731-6e4a-448b-b8b5-a145dc4e1c74</First>
    <Second>
      <QQa>UK March 2025 VB13a</QQa>
      <QQb>db757731-6e4a-448b-b8b5-a145dc4e1c74</QQb>
      <QQc>1</QQc>
      <QQd>7</QQd>
      <QQe>
        <QQa>TableOrChart</QQa>
        <QQb>Report tables</QQb>
        <QQc>Report tables</QQc>
        <QQe>UK March 2025 VB13a</QQe>
        <QQf>Total sample; Weight: Weight - amended; base n = 1756; effective sample size = 1222 (70%)
Multiple comparison correction: False Discovery Rate (FDR) (p = 0.05)</QQf>
        <QQh>false</QQh>
        <QQi>
          <Location>
            <X>1</X>
            <Y>116</Y>
          </Location>
          <Size>
            <Width>1</Width>
            <Height>7</Height>
          </Size>
          <X>1</X>
          <Y>116</Y>
          <Width>1</Width>
          <Height>7</Height>
        </QQi>
        <QQj xsi:nil="true"/>
      </QQe>
    </Second>
  </PairOfGuidQQauh>
  <PairOfGuidQQauh>
    <First>4f421433-a26b-45d8-b911-7e322d7ac800</First>
    <Second>
      <QQa>UK April - June 2025 VB13a</QQa>
      <QQb>4f421433-a26b-45d8-b911-7e322d7ac800</QQb>
      <QQc>1</QQc>
      <QQd>7</QQd>
      <QQe>
        <QQa>TableOrChart</QQa>
        <QQb>Report tables</QQb>
        <QQc>Report tables</QQc>
        <QQe>UK April - June 2025 VB13a</QQe>
        <QQf>Total sample; Weight: Weight - amended; base n = 1756; effective sample size = 954 (54%)
Multiple comparison correction: False Discovery Rate (FDR) (p = 0.05)</QQf>
        <QQh>false</QQh>
        <QQi>
          <Location>
            <X>1</X>
            <Y>128</Y>
          </Location>
          <Size>
            <Width>1</Width>
            <Height>7</Height>
          </Size>
          <X>1</X>
          <Y>128</Y>
          <Width>1</Width>
          <Height>7</Height>
        </QQi>
        <QQj xsi:nil="true"/>
      </QQe>
    </Second>
  </PairOfGuidQQauh>
  <PairOfGuidQQauh>
    <First>d220236a-0a64-49c7-bb2c-df9100424639</First>
    <Second>
      <QQa>UK July - September 2025 VB13a</QQa>
      <QQb>d220236a-0a64-49c7-bb2c-df9100424639</QQb>
      <QQc>1</QQc>
      <QQd>7</QQd>
      <QQe>
        <QQa>TableOrChart</QQa>
        <QQb>Report tables</QQb>
        <QQc>Report tables</QQc>
        <QQe>UK July - September 2025 VB13a</QQe>
        <QQf>Total sample; Weight: Weight - amended; base n = 1756; effective sample size = 857 (49%)
Multiple comparison correction: False Discovery Rate (FDR) (p = 0.05)</QQf>
        <QQh>false</QQh>
        <QQi>
          <Location>
            <X>1</X>
            <Y>140</Y>
          </Location>
          <Size>
            <Width>1</Width>
            <Height>7</Height>
          </Size>
          <X>1</X>
          <Y>140</Y>
          <Width>1</Width>
          <Height>7</Height>
        </QQi>
        <QQj xsi:nil="true"/>
      </QQe>
    </Second>
  </PairOfGuidQQauh>
  <PairOfGuidQQauh>
    <First>5186fd5f-7e8a-4ee3-9db8-7c78038db594</First>
    <Second>
      <QQa>UK October - December 2025 VB13a</QQa>
      <QQb>5186fd5f-7e8a-4ee3-9db8-7c78038db594</QQb>
      <QQc>1</QQc>
      <QQd>7</QQd>
      <QQe>
        <QQa>TableOrChart</QQa>
        <QQb>Report tables</QQb>
        <QQc>Report tables</QQc>
        <QQe>UK October - December 2025 VB13a</QQe>
        <QQf>Total sample; Weight: Weight - amended; base n = 1756; effective sample size = 998 (57%)
Multiple comparison correction: False Discovery Rate (FDR) (p = 0.05)</QQf>
        <QQh>false</QQh>
        <QQi>
          <Location>
            <X>1</X>
            <Y>152</Y>
          </Location>
          <Size>
            <Width>1</Width>
            <Height>7</Height>
          </Size>
          <X>1</X>
          <Y>152</Y>
          <Width>1</Width>
          <Height>7</Height>
        </QQi>
        <QQj xsi:nil="true"/>
      </QQe>
    </Second>
  </PairOfGuidQQauh>
  <PairOfGuidQQauh>
    <First>5a9c47af-d259-4c05-8642-dac066d38d5c</First>
    <Second>
      <QQa>UK January - February 2026 VB13a</QQa>
      <QQb>5a9c47af-d259-4c05-8642-dac066d38d5c</QQb>
      <QQc>1</QQc>
      <QQd>7</QQd>
      <QQe>
        <QQa>TableOrChart</QQa>
        <QQb>Report tables</QQb>
        <QQc>Report tables</QQc>
        <QQe>UK January - February 2026 VB13a</QQe>
        <QQf>Total sample; Weight: Weight - amended; base n = 1756; effective sample size = 1083 (62%)
Multiple comparison correction: False Discovery Rate (FDR) (p = 0.05)</QQf>
        <QQh>false</QQh>
        <QQi>
          <Location>
            <X>1</X>
            <Y>164</Y>
          </Location>
          <Size>
            <Width>1</Width>
            <Height>7</Height>
          </Size>
          <X>1</X>
          <Y>164</Y>
          <Width>1</Width>
          <Height>7</Height>
        </QQi>
        <QQj xsi:nil="true"/>
      </QQe>
    </Second>
  </PairOfGuidQQauh>
  <PairOfGuidQQauh>
    <First>9cd90a81-3309-499c-b4d0-e41cc2459c74</First>
    <Second>
      <QQa>Overseas March 2025 - February 2026 VB13g</QQa>
      <QQb>9cd90a81-3309-499c-b4d0-e41cc2459c74</QQb>
      <QQc>1</QQc>
      <QQd>7</QQd>
      <QQe>
        <QQa>TableOrChart</QQa>
        <QQb>Report tables</QQb>
        <QQc>Report tables</QQc>
        <QQe>Overseas March 2025 - February 2026 VB13g</QQe>
        <QQf>Total sample; Weight: Weight - amended; base n = 1756; effective sample size = 871 (50%)
Multiple comparison correction: False Discovery Rate (FDR) (p = 0.05)</QQf>
        <QQh>false</QQh>
        <QQi>
          <Location>
            <X>1</X>
            <Y>176</Y>
          </Location>
          <Size>
            <Width>1</Width>
            <Height>7</Height>
          </Size>
          <X>1</X>
          <Y>176</Y>
          <Width>1</Width>
          <Height>7</Height>
        </QQi>
        <QQj xsi:nil="true"/>
      </QQe>
    </Second>
  </PairOfGuidQQauh>
  <PairOfGuidQQauh>
    <First>e855f11a-8d60-4fc0-acf9-a1eba001b2bf</First>
    <Second>
      <QQa>Overseas March 2025 VB13g</QQa>
      <QQb>e855f11a-8d60-4fc0-acf9-a1eba001b2bf</QQb>
      <QQc>1</QQc>
      <QQd>7</QQd>
      <QQe>
        <QQa>TableOrChart</QQa>
        <QQb>Report tables</QQb>
        <QQc>Report tables</QQc>
        <QQe>Overseas March 2025 VB13g</QQe>
        <QQf>Total sample; Weight: Weight - amended; base n = 1756; effective sample size = 504 (29%)
Multiple comparison correction: False Discovery Rate (FDR) (p = 0.05)</QQf>
        <QQh>false</QQh>
        <QQi>
          <Location>
            <X>1</X>
            <Y>188</Y>
          </Location>
          <Size>
            <Width>1</Width>
            <Height>7</Height>
          </Size>
          <X>1</X>
          <Y>188</Y>
          <Width>1</Width>
          <Height>7</Height>
        </QQi>
        <QQj xsi:nil="true"/>
      </QQe>
    </Second>
  </PairOfGuidQQauh>
  <PairOfGuidQQauh>
    <First>92d96130-d611-4683-9780-09a0e9e36721</First>
    <Second>
      <QQa>Overseas April - June 2025 VB13g</QQa>
      <QQb>92d96130-d611-4683-9780-09a0e9e36721</QQb>
      <QQc>1</QQc>
      <QQd>7</QQd>
      <QQe>
        <QQa>TableOrChart</QQa>
        <QQb>Report tables</QQb>
        <QQc>Report tables</QQc>
        <QQe>Overseas April - June 2025 VB13g</QQe>
        <QQf>Total sample; Weight: Weight - amended; base n = 1756; effective sample size = 828 (47%)
Multiple comparison correction: False Discovery Rate (FDR) (p = 0.05)</QQf>
        <QQh>false</QQh>
        <QQi>
          <Location>
            <X>1</X>
            <Y>200</Y>
          </Location>
          <Size>
            <Width>1</Width>
            <Height>7</Height>
          </Size>
          <X>1</X>
          <Y>200</Y>
          <Width>1</Width>
          <Height>7</Height>
        </QQi>
        <QQj xsi:nil="true"/>
      </QQe>
    </Second>
  </PairOfGuidQQauh>
  <PairOfGuidQQauh>
    <First>74fd894a-53fa-477a-90bc-32ed61e6bf25</First>
    <Second>
      <QQa>Overseas July - September 2025 VB13g</QQa>
      <QQb>74fd894a-53fa-477a-90bc-32ed61e6bf25</QQb>
      <QQc>1</QQc>
      <QQd>7</QQd>
      <QQe>
        <QQa>TableOrChart</QQa>
        <QQb>Report tables</QQb>
        <QQc>Report tables</QQc>
        <QQe>Overseas July - September 2025 VB13g</QQe>
        <QQf>Total sample; Weight: Weight - amended; base n = 1756; effective sample size = 795 (45%)
Multiple comparison correction: False Discovery Rate (FDR) (p = 0.05)</QQf>
        <QQh>false</QQh>
        <QQi>
          <Location>
            <X>1</X>
            <Y>212</Y>
          </Location>
          <Size>
            <Width>1</Width>
            <Height>7</Height>
          </Size>
          <X>1</X>
          <Y>212</Y>
          <Width>1</Width>
          <Height>7</Height>
        </QQi>
        <QQj xsi:nil="true"/>
      </QQe>
    </Second>
  </PairOfGuidQQauh>
  <PairOfGuidQQauh>
    <First>fbfbaf66-4291-4508-9b99-a0071b6f452c</First>
    <Second>
      <QQa>Overseas October - December 2025 VB13g</QQa>
      <QQb>fbfbaf66-4291-4508-9b99-a0071b6f452c</QQb>
      <QQc>1</QQc>
      <QQd>7</QQd>
      <QQe>
        <QQa>TableOrChart</QQa>
        <QQb>Report tables</QQb>
        <QQc>Report tables</QQc>
        <QQe>Overseas October - December 2025 VB13g</QQe>
        <QQf>Total sample; Weight: Weight - amended; base n = 1756; effective sample size = 1115 (63%)
Multiple comparison correction: False Discovery Rate (FDR) (p = 0.05)</QQf>
        <QQh>false</QQh>
        <QQi>
          <Location>
            <X>1</X>
            <Y>224</Y>
          </Location>
          <Size>
            <Width>1</Width>
            <Height>7</Height>
          </Size>
          <X>1</X>
          <Y>224</Y>
          <Width>1</Width>
          <Height>7</Height>
        </QQi>
        <QQj xsi:nil="true"/>
      </QQe>
    </Second>
  </PairOfGuidQQauh>
  <PairOfGuidQQauh>
    <First>b68383bf-5c21-45dc-8d34-c0690b1052b0</First>
    <Second>
      <QQa>Overseas January - February 2026 VB13g</QQa>
      <QQb>b68383bf-5c21-45dc-8d34-c0690b1052b0</QQb>
      <QQc>1</QQc>
      <QQd>7</QQd>
      <QQe>
        <QQa>TableOrChart</QQa>
        <QQb>Report tables</QQb>
        <QQc>Report tables</QQc>
        <QQe>Overseas January - February 2026 VB13g</QQe>
        <QQf>Total sample; Weight: Weight - amended; base n = 1756; effective sample size = 1074 (61%)
Multiple comparison correction: False Discovery Rate (FDR) (p = 0.05)</QQf>
        <QQh>false</QQh>
        <QQi>
          <Location>
            <X>1</X>
            <Y>236</Y>
          </Location>
          <Size>
            <Width>1</Width>
            <Height>7</Height>
          </Size>
          <X>1</X>
          <Y>236</Y>
          <Width>1</Width>
          <Height>7</Height>
        </QQi>
        <QQj xsi:nil="true"/>
      </QQe>
    </Second>
  </PairOfGuidQQauh>
  <PairOfGuidQQauh>
    <First>d7201f23-5c0c-45f7-b5b8-7a53e5f0437b</First>
    <Second>
      <QQa>Respondents currently in employment</QQa>
      <QQb>d7201f23-5c0c-45f7-b5b8-7a53e5f0437b</QQb>
      <QQc>2</QQc>
      <QQd>6</QQd>
      <QQe>
        <QQa>TableOrChart</QQa>
        <QQb>Report tables</QQb>
        <QQc>Report tables</QQc>
        <QQe>Respondents currently in employment</QQe>
        <QQf>Total sample; Weight: Weight - amended; base n = 1756; effective sample size = 1539 (88%)
Multiple comparison correction: False Discovery Rate (FDR) (p = 0.05)</QQf>
        <QQh>false</QQh>
        <QQi>
          <Location>
            <X>1</X>
            <Y>248</Y>
          </Location>
          <Size>
            <Width>2</Width>
            <Height>6</Height>
          </Size>
          <X>1</X>
          <Y>248</Y>
          <Width>2</Width>
          <Height>6</Height>
        </QQi>
        <QQj xsi:nil="true"/>
      </QQe>
    </Second>
  </PairOfGuidQQauh>
  <PairOfGuidQQauh>
    <First>37005eb4-e3fa-434e-a7b4-bec808220a36</First>
    <Second>
      <QQa>VB13C. Where in the UK did you stay on your most recent trip in &lt;INSERT MOST RECENT MONTH FROM VB13A2&gt;?</QQa>
      <QQb>37005eb4-e3fa-434e-a7b4-bec808220a36</QQb>
      <QQc>15</QQc>
      <QQd>18</QQd>
      <QQe>
        <QQa>TableOrChart</QQa>
        <QQb>Report tables</QQb>
        <QQc>Report tables</QQc>
        <QQe>VB13C. Where in the UK did you stay on your most recent trip in &lt;INSERT MOST RECENT MONTH FROM VB13A2&gt;?</QQe>
        <QQf>Total sample; Weight: Weight - amended; base n = 1112; total n = 1756; 644 missing; effective sample size = 730 (66%)
Multiple comparison correction: False Discovery Rate (FDR) (p = 0.05)</QQf>
        <QQh>false</QQh>
        <QQi>
          <Location>
            <X>1</X>
            <Y>259</Y>
          </Location>
          <Size>
            <Width>15</Width>
            <Height>18</Height>
          </Size>
          <X>1</X>
          <Y>259</Y>
          <Width>15</Width>
          <Height>18</Height>
        </QQi>
        <QQj xsi:nil="true"/>
      </QQe>
    </Second>
  </PairOfGuidQQauh>
  <PairOfGuidQQauh>
    <First>c920be6e-8b87-4afe-ab7e-488c6ad23c7c</First>
    <Second>
      <QQa>PT1: Did you use a form of public transport on your most recent trip in [pipe: hVB13c] trip?</QQa>
      <QQb>c920be6e-8b87-4afe-ab7e-488c6ad23c7c</QQb>
      <QQc>2</QQc>
      <QQd>8</QQd>
      <QQe>
        <QQa>TableOrChart</QQa>
        <QQb>VS bespoke questions - public t</QQb>
        <QQc>VS bespoke questions - public transportation</QQc>
        <QQe>PT1: Did you use a form of public transport on your most recent trip in [pipe: hVB13c] trip?</QQe>
        <QQf>Total sample; Weight: Weight - amended; base n = 1112; total n = 1756; 644 missing; effective sample size = 573 (52%)
Multiple comparison correction: False Discovery Rate (FDR) (p = 0.05)</QQf>
        <QQh>false</QQh>
        <QQi>
          <Location>
            <X>1</X>
            <Y>2</Y>
          </Location>
          <Size>
            <Width>2</Width>
            <Height>8</Height>
          </Size>
          <X>1</X>
          <Y>2</Y>
          <Width>2</Width>
          <Height>8</Height>
        </QQi>
        <QQj xsi:nil="true"/>
      </QQe>
    </Second>
  </PairOfGuidQQauh>
  <PairOfGuidQQauh>
    <First>914d35ea-d53e-4302-bcfc-9f8f7a8a5e95</First>
    <Second>
      <QQa>PT1: Did you use a form of public transport on your most recent trip in [pipe: hVB13c] trip? by Scotland trip takers March 2025 - February 2026</QQa>
      <QQb>914d35ea-d53e-4302-bcfc-9f8f7a8a5e95</QQb>
      <QQc>3</QQc>
      <QQd>13</QQd>
      <QQe>
        <QQa>TableOrChart</QQa>
        <QQb>VS bespoke questions - public t</QQb>
        <QQc>VS bespoke questions - public transportation</QQc>
        <QQe>PT1: Did you use a form of public transport on your most recent trip in [pipe: hVB13c] trip? by Scotland trip takers March 2025 - February 2026</QQe>
        <QQf>Total sample; Weight: Weight - amended; base n = 1112; total n = 1756; 644 missing; effective sample size = 626 (56%)
Multiple comparison correction: False Discovery Rate (FDR) (p = 0.05)</QQf>
        <QQh>false</QQh>
        <QQi>
          <Location>
            <X>1</X>
            <Y>15</Y>
          </Location>
          <Size>
            <Width>3</Width>
            <Height>13</Height>
          </Size>
          <X>1</X>
          <Y>15</Y>
          <Width>3</Width>
          <Height>13</Height>
        </QQi>
        <QQj xsi:nil="true"/>
      </QQe>
    </Second>
  </PairOfGuidQQauh>
  <PairOfGuidQQauh>
    <First>95155f23-e7c4-4e87-bdb2-566d0a34ab55</First>
    <Second>
      <QQa>PT1: Did you use a form of public transport on your most recent trip in [pipe: hVB13c] trip? by Demographics Banner</QQa>
      <QQb>95155f23-e7c4-4e87-bdb2-566d0a34ab55</QQb>
      <QQc>43</QQc>
      <QQd>13</QQd>
      <QQe>
        <QQa>TableOrChart</QQa>
        <QQb>VS bespoke questions - public t</QQb>
        <QQc>VS bespoke questions - public transportation</QQc>
        <QQe>PT1: Did you use a form of public transport on your most recent trip in [pipe: hVB13c] trip? by Demographics Banner</QQe>
        <QQf>Total sample; Weight: Weight - amended; base n = from 1005 to 1112; total n = 1756; 751 missing; effective sample size = 608 (55%)
Multiple comparison correction: False Discovery Rate (FDR) (p = 0.05)</QQf>
        <QQh>false</QQh>
        <QQi>
          <Location>
            <X>1</X>
            <Y>33</Y>
          </Location>
          <Size>
            <Width>43</Width>
            <Height>13</Height>
          </Size>
          <X>1</X>
          <Y>33</Y>
          <Width>43</Width>
          <Height>13</Height>
        </QQi>
        <QQj xsi:nil="true"/>
      </QQe>
    </Second>
  </PairOfGuidQQauh>
  <PairOfGuidQQauh>
    <First>4bfae5d6-3cb1-4167-aed8-f06fbc5e00f4</First>
    <Second>
      <QQa>PT2. What form of public transport did you use on your most recent domestic overnight trip?</QQa>
      <QQb>4bfae5d6-3cb1-4167-aed8-f06fbc5e00f4</QQb>
      <QQc>2</QQc>
      <QQd>9</QQd>
      <QQe>
        <QQa>TableOrChart</QQa>
        <QQb>VS bespoke questions - public t</QQb>
        <QQc>VS bespoke questions - public transportation</QQc>
        <QQe>PT2. What form of public transport did you use on your most recent domestic overnight trip?</QQe>
        <QQf>Total sample; Weight: Weight - amended; base n = 728; total n = 1756; 1028 missing; effective sample size = 343 (47%)
Multiple comparison correction: False Discovery Rate (FDR) (p = 0.05)</QQf>
        <QQh>false</QQh>
        <QQi>
          <Location>
            <X>1</X>
            <Y>51</Y>
          </Location>
          <Size>
            <Width>2</Width>
            <Height>9</Height>
          </Size>
          <X>1</X>
          <Y>51</Y>
          <Width>2</Width>
          <Height>9</Height>
        </QQi>
        <QQj xsi:nil="true"/>
      </QQe>
    </Second>
  </PairOfGuidQQauh>
  <PairOfGuidQQauh>
    <First>27b48c54-5fd2-40e1-a8e7-40fdbf397268</First>
    <Second>
      <QQa>PT2. What form of public transport did you use on your most recent domestic overnight trip? by Scotland trip takers March 2025 - February 2026</QQa>
      <QQb>27b48c54-5fd2-40e1-a8e7-40fdbf397268</QQb>
      <QQc>3</QQc>
      <QQd>15</QQd>
      <QQe>
        <QQa>TableOrChart</QQa>
        <QQb>VS bespoke questions - public t</QQb>
        <QQc>VS bespoke questions - public transportation</QQc>
        <QQe>PT2. What form of public transport did you use on your most recent domestic overnight trip? by Scotland trip takers March 2025 - February 2026</QQe>
        <QQf>Total sample; Weight: Weight - amended; base n = 728; total n = 1756; 1028 missing; effective sample size = 432 (59%)
Multiple comparison correction: False Discovery Rate (FDR) (p = 0.05)</QQf>
        <QQh>false</QQh>
        <QQi>
          <Location>
            <X>1</X>
            <Y>65</Y>
          </Location>
          <Size>
            <Width>3</Width>
            <Height>15</Height>
          </Size>
          <X>1</X>
          <Y>65</Y>
          <Width>3</Width>
          <Height>15</Height>
        </QQi>
        <QQj xsi:nil="true"/>
      </QQe>
    </Second>
  </PairOfGuidQQauh>
  <PairOfGuidQQauh>
    <First>f8b1d35a-8491-4282-95d0-5ce3a840de25</First>
    <Second>
      <QQa>PT2. What form of public transport did you use on your most recent domestic overnight trip? by Demographics Banner</QQa>
      <QQb>f8b1d35a-8491-4282-95d0-5ce3a840de25</QQb>
      <QQc>43</QQc>
      <QQd>15</QQd>
      <QQe>
        <QQa>TableOrChart</QQa>
        <QQb>VS bespoke questions - public t</QQb>
        <QQc>VS bespoke questions - public transportation</QQc>
        <QQe>PT2. What form of public transport did you use on your most recent domestic overnight trip? by Demographics Banner</QQe>
        <QQf>Total sample; Weight: Weight - amended; base n = from 675 to 728; total n = 1756; 1081 missing; effective sample size = 430 (59%)
Multiple comparison correction: False Discovery Rate (FDR) (p = 0.05)</QQf>
        <QQh>false</QQh>
        <QQi>
          <Location>
            <X>1</X>
            <Y>85</Y>
          </Location>
          <Size>
            <Width>43</Width>
            <Height>15</Height>
          </Size>
          <X>1</X>
          <Y>85</Y>
          <Width>43</Width>
          <Height>15</Height>
        </QQi>
        <QQj xsi:nil="true"/>
      </QQe>
    </Second>
  </PairOfGuidQQauh>
  <PairOfGuidQQauh>
    <First>bcdec329-faed-4d05-9913-3a11af180ba3</First>
    <Second>
      <QQa>PT3. How would you rate your experience using &lt;pipe in PT2 response&gt; ?</QQa>
      <QQb>bcdec329-faed-4d05-9913-3a11af180ba3</QQb>
      <QQc>5</QQc>
      <QQd>19</QQd>
      <QQe>
        <QQa>TableOrChart</QQa>
        <QQb>VS bespoke questions - public t</QQb>
        <QQc>VS bespoke questions - public transportation</QQc>
        <QQe>PT3. How would you rate your experience using &lt;pipe in PT2 response&gt; ?</QQe>
        <QQf>Total sample; Weight: Weight - amended; base n = from 19 to 498; total n = 1756; 1737 missing; effective sample size = 227 (46%)
Multiple comparison correction: False Discovery Rate (FDR) (p = 0.05)</QQf>
        <QQh>false</QQh>
        <QQi>
          <Location>
            <X>1</X>
            <Y>105</Y>
          </Location>
          <Size>
            <Width>5</Width>
            <Height>19</Height>
          </Size>
          <X>1</X>
          <Y>105</Y>
          <Width>5</Width>
          <Height>19</Height>
        </QQi>
        <QQj xsi:nil="true"/>
      </QQe>
    </Second>
  </PairOfGuidQQauh>
  <PairOfGuidQQauh>
    <First>354c22a0-68ac-4817-a223-d257caac54a9</First>
    <Second>
      <QQa>PT3. How would you rate your experience using &lt;pipe in PT2 response&gt; ? by Demographics Banner</QQa>
      <QQb>354c22a0-68ac-4817-a223-d257caac54a9</QQb>
      <QQc>215</QQc>
      <QQd>20</QQd>
      <QQe>
        <QQa>TableOrChart</QQa>
        <QQb>VS bespoke questions - public t</QQb>
        <QQc>VS bespoke questions - public transportation</QQc>
        <QQe>PT3. How would you rate your experience using &lt;pipe in PT2 response&gt; ? by Demographics Banner</QQe>
        <QQf>Total sample; Weight: Weight - amended; base n = from 16 to 498; total n = 1756; 1740 missing; effective sample size = 249 (50%)
Multiple comparison correction: False Discovery Rate (FDR) (p = 0.05)</QQf>
        <QQh>false</QQh>
        <QQi>
          <Location>
            <X>1</X>
            <Y>129</Y>
          </Location>
          <Size>
            <Width>215</Width>
            <Height>20</Height>
          </Size>
          <X>1</X>
          <Y>129</Y>
          <Width>215</Width>
          <Height>20</Height>
        </QQi>
        <QQj xsi:nil="true"/>
      </QQe>
    </Second>
  </PairOfGuidQQauh>
  <PairOfGuidQQauh>
    <First>0f9ad5c1-9d91-415b-8de2-ea293dda9285</First>
    <Second>
      <QQa>PT4. You mentioned not using public transport on your last trip. Why was this?</QQa>
      <QQb>0f9ad5c1-9d91-415b-8de2-ea293dda9285</QQb>
      <QQc>2</QQc>
      <QQd>21</QQd>
      <QQe>
        <QQa>TableOrChart</QQa>
        <QQb>VS bespoke questions - public t</QQb>
        <QQc>VS bespoke questions - public transportation</QQc>
        <QQe>PT4. You mentioned not using public transport on your last trip. Why was this?</QQe>
        <QQf>Total sample; Weight: Weight - amended; base n = 384; total n = 1756; 1372 missing; effective sample size = 235 (61%)
Multiple comparison correction: False Discovery Rate (FDR) (p = 0.05)</QQf>
        <QQh>false</QQh>
        <QQi>
          <Location>
            <X>1</X>
            <Y>154</Y>
          </Location>
          <Size>
            <Width>2</Width>
            <Height>21</Height>
          </Size>
          <X>1</X>
          <Y>154</Y>
          <Width>2</Width>
          <Height>21</Height>
        </QQi>
        <QQj xsi:nil="true"/>
      </QQe>
    </Second>
  </PairOfGuidQQauh>
  <PairOfGuidQQauh>
    <First>2aeef39f-991e-485f-9d97-5cc94b2456bf</First>
    <Second>
      <QQa>PT4. You mentioned not using public transport on your last trip. Why was this? by Demographics Banner</QQa>
      <QQb>2aeef39f-991e-485f-9d97-5cc94b2456bf</QQb>
      <QQc>43</QQc>
      <QQd>39</QQd>
      <QQe>
        <QQa>TableOrChart</QQa>
        <QQb>VS bespoke questions - public t</QQb>
        <QQc>VS bespoke questions - public transportation</QQc>
        <QQe>PT4. You mentioned not using public transport on your last trip. Why was this? by Demographics Banner</QQe>
        <QQf>Total sample; Weight: Weight - amended; base n = from 330 to 384; total n = 1756; 1426 missing; effective sample size = 252 (66%)
Multiple comparison correction: False Discovery Rate (FDR) (p = 0.05)</QQf>
        <QQh>false</QQh>
        <QQi>
          <Location>
            <X>1</X>
            <Y>180</Y>
          </Location>
          <Size>
            <Width>43</Width>
            <Height>39</Height>
          </Size>
          <X>1</X>
          <Y>180</Y>
          <Width>43</Width>
          <Height>39</Height>
        </QQi>
        <QQj xsi:nil="true"/>
      </QQe>
    </Second>
  </PairOfGuidQQauh>
  <PairOfGuidQQauh>
    <First>29a5b5d0-f6e0-4b55-9902-2dba5a5ffc31</First>
    <Second>
      <QQa>PT5: Thinking about your next domestic overnight trip, would you consider using a form of public transport …?</QQa>
      <QQb>29a5b5d0-f6e0-4b55-9902-2dba5a5ffc31</QQb>
      <QQc>2</QQc>
      <QQd>9</QQd>
      <QQe>
        <QQa>TableOrChart</QQa>
        <QQb>VS bespoke questions - public t</QQb>
        <QQc>VS bespoke questions - public transportation</QQc>
        <QQe>PT5: Thinking about your next domestic overnight trip, would you consider using a form of public transport …?</QQe>
        <QQf>Total sample; Weight: Weight - amended; base n = 1332; total n = 1756; 424 missing; effective sample size = 698 (52%)
Multiple comparison correction: False Discovery Rate (FDR) (p = 0.05)</QQf>
        <QQh>false</QQh>
        <QQi>
          <Location>
            <X>1</X>
            <Y>224</Y>
          </Location>
          <Size>
            <Width>2</Width>
            <Height>9</Height>
          </Size>
          <X>1</X>
          <Y>224</Y>
          <Width>2</Width>
          <Height>9</Height>
        </QQi>
        <QQj xsi:nil="true"/>
      </QQe>
    </Second>
  </PairOfGuidQQauh>
  <PairOfGuidQQauh>
    <First>6316b531-c2c2-485d-8589-9ed7b491a728</First>
    <Second>
      <QQa>PT5: Thinking about your next domestic overnight trip, would you consider using a form of public transport …? by Scotland Intender</QQa>
      <QQb>6316b531-c2c2-485d-8589-9ed7b491a728</QQb>
      <QQc>3</QQc>
      <QQd>15</QQd>
      <QQe>
        <QQa>TableOrChart</QQa>
        <QQb>VS bespoke questions - public t</QQb>
        <QQc>VS bespoke questions - public transportation</QQc>
        <QQe>PT5: Thinking about your next domestic overnight trip, would you consider using a form of public transport …? by Scotland Intender</QQe>
        <QQf>Total sample; Weight: Weight - amended; base n = 1332; total n = 1756; 424 missing; effective sample size = 734 (55%)
Multiple comparison correction: False Discovery Rate (FDR) (p = 0.05)</QQf>
        <QQh>false</QQh>
        <QQi>
          <Location>
            <X>1</X>
            <Y>238</Y>
          </Location>
          <Size>
            <Width>3</Width>
            <Height>15</Height>
          </Size>
          <X>1</X>
          <Y>238</Y>
          <Width>3</Width>
          <Height>15</Height>
        </QQi>
        <QQj xsi:nil="true"/>
      </QQe>
    </Second>
  </PairOfGuidQQauh>
  <PairOfGuidQQauh>
    <First>c1480cb4-cd46-4148-bb0c-49a093a8c76e</First>
    <Second>
      <QQa>PT5: Thinking about your next domestic overnight trip, would you consider using a form of public transport …? by Demographics Banner</QQa>
      <QQb>c1480cb4-cd46-4148-bb0c-49a093a8c76e</QQb>
      <QQc>43</QQc>
      <QQd>15</QQd>
      <QQe>
        <QQa>TableOrChart</QQa>
        <QQb>VS bespoke questions - public t</QQb>
        <QQc>VS bespoke questions - public transportation</QQc>
        <QQe>PT5: Thinking about your next domestic overnight trip, would you consider using a form of public transport …? by Demographics Banner</QQe>
        <QQf>Total sample; Weight: Weight - amended; base n = 1332; total n = 1756; 424 missing; effective sample size = 763 (57%)
Multiple comparison correction: False Discovery Rate (FDR) (p = 0.05)</QQf>
        <QQh>false</QQh>
        <QQi>
          <Location>
            <X>1</X>
            <Y>258</Y>
          </Location>
          <Size>
            <Width>43</Width>
            <Height>15</Height>
          </Size>
          <X>1</X>
          <Y>258</Y>
          <Width>43</Width>
          <Height>15</Height>
        </QQi>
        <QQj xsi:nil="true"/>
      </QQe>
    </Second>
  </PairOfGuidQQauh>
  <PairOfGuidQQauh>
    <First>90d72ba6-b2bc-4d28-9904-3bb1641b333b</First>
    <Second>
      <QQa>PT6. What form of public transport would you consider using on your next UK overnight trip? </QQa>
      <QQb>90d72ba6-b2bc-4d28-9904-3bb1641b333b</QQb>
      <QQc>2</QQc>
      <QQd>9</QQd>
      <QQe>
        <QQa>TableOrChart</QQa>
        <QQb>VS bespoke questions - public t</QQb>
        <QQc>VS bespoke questions - public transportation</QQc>
        <QQe>PT6. What form of public transport would you consider using on your next UK overnight trip? </QQe>
        <QQf>Total sample; Weight: Weight - amended; base n = 996; total n = 1756; 760 missing; effective sample size = 502 (50%)
Multiple comparison correction: False Discovery Rate (FDR) (p = 0.05)</QQf>
        <QQh>false</QQh>
        <QQi>
          <Location>
            <X>1</X>
            <Y>278</Y>
          </Location>
          <Size>
            <Width>2</Width>
            <Height>9</Height>
          </Size>
          <X>1</X>
          <Y>278</Y>
          <Width>2</Width>
          <Height>9</Height>
        </QQi>
        <QQj xsi:nil="true"/>
      </QQe>
    </Second>
  </PairOfGuidQQauh>
  <PairOfGuidQQauh>
    <First>a9943d04-4a20-4553-99dd-a6134e9f7f4b</First>
    <Second>
      <QQa>PT6. What form of public transport would you consider using on your next UK overnight trip?  by Scotland Intender</QQa>
      <QQb>a9943d04-4a20-4553-99dd-a6134e9f7f4b</QQb>
      <QQc>3</QQc>
      <QQd>15</QQd>
      <QQe>
        <QQa>TableOrChart</QQa>
        <QQb>VS bespoke questions - public t</QQb>
        <QQc>VS bespoke questions - public transportation</QQc>
        <QQe>PT6. What form of public transport would you consider using on your next UK overnight trip?  by Scotland Intender</QQe>
        <QQf>Total sample; Weight: Weight - amended; base n = 996; total n = 1756; 760 missing; effective sample size = 647 (65%)
Multiple comparison correction: False Discovery Rate (FDR) (p = 0.05)</QQf>
        <QQh>false</QQh>
        <QQi>
          <Location>
            <X>1</X>
            <Y>292</Y>
          </Location>
          <Size>
            <Width>3</Width>
            <Height>15</Height>
          </Size>
          <X>1</X>
          <Y>292</Y>
          <Width>3</Width>
          <Height>15</Height>
        </QQi>
        <QQj xsi:nil="true"/>
      </QQe>
    </Second>
  </PairOfGuidQQauh>
  <PairOfGuidQQauh>
    <First>ceb28cba-1fec-40ec-974f-f37fb6caaf27</First>
    <Second>
      <QQa>PT6. What form of public transport would you consider using on your next UK overnight trip?  by Demographics Banner</QQa>
      <QQb>ceb28cba-1fec-40ec-974f-f37fb6caaf27</QQb>
      <QQc>43</QQc>
      <QQd>15</QQd>
      <QQe>
        <QQa>TableOrChart</QQa>
        <QQb>VS bespoke questions - public t</QQb>
        <QQc>VS bespoke questions - public transportation</QQc>
        <QQe>PT6. What form of public transport would you consider using on your next UK overnight trip?  by Demographics Banner</QQe>
        <QQf>Total sample; Weight: Weight - amended; base n = 996; total n = 1756; 760 missing; effective sample size = 585 (59%)
Multiple comparison correction: False Discovery Rate (FDR) (p = 0.05)</QQf>
        <QQh>false</QQh>
        <QQi>
          <Location>
            <X>1</X>
            <Y>312</Y>
          </Location>
          <Size>
            <Width>43</Width>
            <Height>15</Height>
          </Size>
          <X>1</X>
          <Y>312</Y>
          <Width>43</Width>
          <Height>15</Height>
        </QQi>
        <QQj xsi:nil="true"/>
      </QQe>
    </Second>
  </PairOfGuidQQauh>
  <PairOfGuidQQauh>
    <First>21c8884f-4370-472f-ae58-f28ea9f3f9b2</First>
    <Second>
      <QQa>PT7: You mentioned you would not consider using public transport on your next domestic overnight trip, can you briefly explain why?</QQa>
      <QQb>21c8884f-4370-472f-ae58-f28ea9f3f9b2</QQb>
      <QQc>1</QQc>
      <QQd>338</QQd>
      <QQe>
        <QQa>TableOrChart</QQa>
        <QQb>VS bespoke questions - public t</QQb>
        <QQc>VS bespoke questions - public transportation</QQc>
        <QQe>PT7: You mentioned you would not consider using public transport on your next domestic overnight trip, can you briefly explain why?</QQe>
        <QQf>Total sample; Weight: Weight - amended; base n = 1756</QQf>
        <QQh>false</QQh>
        <QQi>
          <Location>
            <X>1</X>
            <Y>332</Y>
          </Location>
          <Size>
            <Width>1</Width>
            <Height>338</Height>
          </Size>
          <X>1</X>
          <Y>332</Y>
          <Width>1</Width>
          <Height>338</Height>
        </QQi>
        <QQj xsi:nil="true"/>
      </QQe>
    </Second>
  </PairOfGuidQQauh>
  <PairOfGuidQQauh>
    <First>1c4971ff-5e52-431a-9e10-4afd97d25db4</First>
    <Second>
      <QQa>PT7: You mentioned you would not consider using public transport on your next domestic overnight trip, can you briefly explain why? by Scotland Intender</QQa>
      <QQb>1c4971ff-5e52-431a-9e10-4afd97d25db4</QQb>
      <QQc>3</QQc>
      <QQd>338</QQd>
      <QQe>
        <QQa>TableOrChart</QQa>
        <QQb>VS bespoke questions - public t</QQb>
        <QQc>VS bespoke questions - public transportation</QQc>
        <QQe>PT7: You mentioned you would not consider using public transport on your next domestic overnight trip, can you briefly explain why? by Scotland Intender</QQe>
        <QQf>Total sample; Weight: Weight - amended; base n = 1756</QQf>
        <QQh>false</QQh>
        <QQi>
          <Location>
            <X>1</X>
            <Y>675</Y>
          </Location>
          <Size>
            <Width>3</Width>
            <Height>338</Height>
          </Size>
          <X>1</X>
          <Y>675</Y>
          <Width>3</Width>
          <Height>338</Height>
        </QQi>
        <QQj xsi:nil="true"/>
      </QQe>
    </Second>
  </PairOfGuidQQauh>
  <PairOfGuidQQauh>
    <First>b873cdbf-d5a0-4f07-86da-ee40083d5a84</First>
    <Second>
      <QQa>PT7: You mentioned you would not consider using public transport on your next domestic overnight trip, can you briefly explain why? by Demographics Banner</QQa>
      <QQb>b873cdbf-d5a0-4f07-86da-ee40083d5a84</QQb>
      <QQc>42</QQc>
      <QQd>338</QQd>
      <QQe>
        <QQa>TableOrChart</QQa>
        <QQb>VS bespoke questions - public t</QQb>
        <QQc>VS bespoke questions - public transportation</QQc>
        <QQe>PT7: You mentioned you would not consider using public transport on your next domestic overnight trip, can you briefly explain why? by Demographics Banner</QQe>
        <QQf>Total sample; Weight: Weight - amended; base n = 1756</QQf>
        <QQh>false</QQh>
        <QQi>
          <Location>
            <X>1</X>
            <Y>1018</Y>
          </Location>
          <Size>
            <Width>42</Width>
            <Height>338</Height>
          </Size>
          <X>1</X>
          <Y>1018</Y>
          <Width>42</Width>
          <Height>338</Height>
        </QQi>
        <QQj xsi:nil="true"/>
      </QQe>
    </Second>
  </PairOfGuidQQauh>
</ArrayOfPairOfGuidQQauh>
</file>

<file path=customXml/itemProps1.xml><?xml version="1.0" encoding="utf-8"?>
<ds:datastoreItem xmlns:ds="http://schemas.openxmlformats.org/officeDocument/2006/customXml" ds:itemID="{EE99FB0A-5829-4CF1-ACDB-643DEB26AB91}">
  <ds:schemaRefs>
    <ds:schemaRef ds:uri="http://www.w3.org/2001/XMLSchem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TOC</vt:lpstr>
      <vt:lpstr>UK residents (ALL respondents)</vt:lpstr>
      <vt:lpstr>Exclusive England Intenders</vt:lpstr>
      <vt:lpstr>Report 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Eddy.Monticelli</dc:creator>
  <cp:lastModifiedBy>Keri Portas</cp:lastModifiedBy>
  <dcterms:created xsi:type="dcterms:W3CDTF">2026-03-18T11:54:31Z</dcterms:created>
  <dcterms:modified xsi:type="dcterms:W3CDTF">2026-03-19T09:30:14Z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71188cd6-b0d3-43f1-b0cc-f396583a6c1a">
    <vt:lpwstr>2026-54-18 11:54:04 +00:00|3,FromBottomOfOneToTopOfNext|OneWorksheetPerPage</vt:lpwstr>
  </property>
  <property fmtid="{D5CDD505-2E9C-101B-9397-08002B2CF9AE}" pid="3" name="Group_84e5376c-d9ac-477d-a90d-78b46cde9687">
    <vt:lpwstr>UK residents (ALL respondents)</vt:lpwstr>
  </property>
  <property fmtid="{D5CDD505-2E9C-101B-9397-08002B2CF9AE}" pid="4" name="Item_e1b5fa7f-8a59-459e-8097-eba2b592eb0c">
    <vt:lpwstr>1x2-2x7|UK residents (ALL respondents)</vt:lpwstr>
  </property>
  <property fmtid="{D5CDD505-2E9C-101B-9397-08002B2CF9AE}" pid="5" name="Item_c611afe4-ec88-4314-9e70-5baa87f1d4ee">
    <vt:lpwstr>1x12-54x17|UK residents (ALL respondents)</vt:lpwstr>
  </property>
  <property fmtid="{D5CDD505-2E9C-101B-9397-08002B2CF9AE}" pid="6" name="Item_f29d9dfd-3e67-48f3-82e5-4c07e86441b6">
    <vt:lpwstr>1x22-54x29|UK residents (ALL respondents)</vt:lpwstr>
  </property>
  <property fmtid="{D5CDD505-2E9C-101B-9397-08002B2CF9AE}" pid="7" name="Item_df991b62-dbf5-4597-8131-c61515379680">
    <vt:lpwstr>1x34-54x45|UK residents (ALL respondents)</vt:lpwstr>
  </property>
  <property fmtid="{D5CDD505-2E9C-101B-9397-08002B2CF9AE}" pid="8" name="Item_d693ec70-0e1c-43f8-b9d8-efe849f24e70">
    <vt:lpwstr>1x50-54x68|UK residents (ALL respondents)</vt:lpwstr>
  </property>
  <property fmtid="{D5CDD505-2E9C-101B-9397-08002B2CF9AE}" pid="9" name="Item_c05e41b9-1c41-4cdd-986d-a6694c6414c8">
    <vt:lpwstr>1x73-2x81|UK residents (ALL respondents)</vt:lpwstr>
  </property>
  <property fmtid="{D5CDD505-2E9C-101B-9397-08002B2CF9AE}" pid="10" name="Item_49529cfe-9238-4496-817e-f899712b4985">
    <vt:lpwstr>1x86-54x94|UK residents (ALL respondents)</vt:lpwstr>
  </property>
  <property fmtid="{D5CDD505-2E9C-101B-9397-08002B2CF9AE}" pid="11" name="Item_b9bae37f-e99b-480b-98a4-07b02390e48d">
    <vt:lpwstr>1x99-54x108|UK residents (ALL respondents)</vt:lpwstr>
  </property>
  <property fmtid="{D5CDD505-2E9C-101B-9397-08002B2CF9AE}" pid="12" name="Item_8806e23d-7cb8-420e-933f-854f768489c2">
    <vt:lpwstr>1x113-54x122|UK residents (ALL respondents)</vt:lpwstr>
  </property>
  <property fmtid="{D5CDD505-2E9C-101B-9397-08002B2CF9AE}" pid="13" name="Item_173ae344-b32c-4974-a2cf-56f19ec81b4f">
    <vt:lpwstr>1x127-54x136|UK residents (ALL respondents)</vt:lpwstr>
  </property>
  <property fmtid="{D5CDD505-2E9C-101B-9397-08002B2CF9AE}" pid="14" name="Item_e3eb27bb-995e-45fd-95e4-91fc471f070a">
    <vt:lpwstr>1x141-54x150|UK residents (ALL respondents)</vt:lpwstr>
  </property>
  <property fmtid="{D5CDD505-2E9C-101B-9397-08002B2CF9AE}" pid="15" name="Item_0c4dde58-7bcf-4ff3-91a1-4c0e708aaffb">
    <vt:lpwstr>1x155-2x199|UK residents (ALL respondents)</vt:lpwstr>
  </property>
  <property fmtid="{D5CDD505-2E9C-101B-9397-08002B2CF9AE}" pid="16" name="Item_99bca810-2cff-49f3-945d-23a089f53523">
    <vt:lpwstr>1x204-54x228|UK residents (ALL respondents)</vt:lpwstr>
  </property>
  <property fmtid="{D5CDD505-2E9C-101B-9397-08002B2CF9AE}" pid="17" name="Item_bd836d03-2117-485b-8afb-30228022b7ba">
    <vt:lpwstr>1x233-3x255|UK residents (ALL respondents)</vt:lpwstr>
  </property>
  <property fmtid="{D5CDD505-2E9C-101B-9397-08002B2CF9AE}" pid="18" name="Item_c58e22ad-0981-42f7-b07f-a8d850836caf">
    <vt:lpwstr>1x260-54x300|UK residents (ALL respondents)</vt:lpwstr>
  </property>
  <property fmtid="{D5CDD505-2E9C-101B-9397-08002B2CF9AE}" pid="19" name="Item_cf26f47f-64d2-4429-a220-e6a36b872e35">
    <vt:lpwstr>1x305-3x323|UK residents (ALL respondents)</vt:lpwstr>
  </property>
  <property fmtid="{D5CDD505-2E9C-101B-9397-08002B2CF9AE}" pid="20" name="Item_b5df6626-4b14-4b94-9eae-344cb944e9d4">
    <vt:lpwstr>1x328-54x346|UK residents (ALL respondents)</vt:lpwstr>
  </property>
  <property fmtid="{D5CDD505-2E9C-101B-9397-08002B2CF9AE}" pid="21" name="Item_15f5b0d6-34b5-41a3-a5ef-15a109c583f4">
    <vt:lpwstr>1x351-54x360|UK residents (ALL respondents)</vt:lpwstr>
  </property>
  <property fmtid="{D5CDD505-2E9C-101B-9397-08002B2CF9AE}" pid="22" name="Item_561f0323-b3f5-40ed-86c1-610de5e5a886">
    <vt:lpwstr>1x365-54x375|UK residents (ALL respondents)</vt:lpwstr>
  </property>
  <property fmtid="{D5CDD505-2E9C-101B-9397-08002B2CF9AE}" pid="23" name="Item_f00ba6ea-aca4-467b-b57b-178cf7cdc463">
    <vt:lpwstr>1x380-2x424|UK residents (ALL respondents)</vt:lpwstr>
  </property>
  <property fmtid="{D5CDD505-2E9C-101B-9397-08002B2CF9AE}" pid="24" name="Item_6650a9d8-915e-4860-bfc8-bd61e5efc16f">
    <vt:lpwstr>1x429-54x453|UK residents (ALL respondents)</vt:lpwstr>
  </property>
  <property fmtid="{D5CDD505-2E9C-101B-9397-08002B2CF9AE}" pid="25" name="Item_a10210b4-67cc-43ec-a67c-b50b21590cfc">
    <vt:lpwstr>1x458-3x481|UK residents (ALL respondents)</vt:lpwstr>
  </property>
  <property fmtid="{D5CDD505-2E9C-101B-9397-08002B2CF9AE}" pid="26" name="Item_86dd4e0f-fe36-4092-980d-52e51212443e">
    <vt:lpwstr>1x486-54x509|UK residents (ALL respondents)</vt:lpwstr>
  </property>
  <property fmtid="{D5CDD505-2E9C-101B-9397-08002B2CF9AE}" pid="27" name="Item_04699ee8-3640-4a7e-8668-f71cd509f7b9">
    <vt:lpwstr>1x514-3x532|UK residents (ALL respondents)</vt:lpwstr>
  </property>
  <property fmtid="{D5CDD505-2E9C-101B-9397-08002B2CF9AE}" pid="28" name="Item_30fcd854-fb7e-4422-9508-330210f74fca">
    <vt:lpwstr>1x537-54x555|UK residents (ALL respondents)</vt:lpwstr>
  </property>
  <property fmtid="{D5CDD505-2E9C-101B-9397-08002B2CF9AE}" pid="29" name="Item_f43cec6e-5d8e-44a7-9179-6580cfc02029">
    <vt:lpwstr>1x560-54x569|UK residents (ALL respondents)</vt:lpwstr>
  </property>
  <property fmtid="{D5CDD505-2E9C-101B-9397-08002B2CF9AE}" pid="30" name="Item_8536426c-29ab-4b8d-914a-0f02807da1f2">
    <vt:lpwstr>1x574-54x584|UK residents (ALL respondents)</vt:lpwstr>
  </property>
  <property fmtid="{D5CDD505-2E9C-101B-9397-08002B2CF9AE}" pid="31" name="Item_846104a6-bba2-4631-806b-80b4d0557059">
    <vt:lpwstr>1x589-54x598|UK residents (ALL respondents)</vt:lpwstr>
  </property>
  <property fmtid="{D5CDD505-2E9C-101B-9397-08002B2CF9AE}" pid="32" name="Item_dbb0eda6-b5d0-4c3d-acec-624dda088d42">
    <vt:lpwstr>1x603-54x620|UK residents (ALL respondents)</vt:lpwstr>
  </property>
  <property fmtid="{D5CDD505-2E9C-101B-9397-08002B2CF9AE}" pid="33" name="Item_615a1e70-4bd1-4c40-9972-a0dce0a2a36f">
    <vt:lpwstr>1x625-2x639|UK residents (ALL respondents)</vt:lpwstr>
  </property>
  <property fmtid="{D5CDD505-2E9C-101B-9397-08002B2CF9AE}" pid="34" name="Item_c98ad223-3530-41a1-bec4-0ce460490922">
    <vt:lpwstr>1x644-54x658|UK residents (ALL respondents)</vt:lpwstr>
  </property>
  <property fmtid="{D5CDD505-2E9C-101B-9397-08002B2CF9AE}" pid="35" name="Item_271c0696-317b-4958-8e78-9c8e4e08f16c">
    <vt:lpwstr>1x663-54x681|UK residents (ALL respondents)</vt:lpwstr>
  </property>
  <property fmtid="{D5CDD505-2E9C-101B-9397-08002B2CF9AE}" pid="36" name="Item_0b05c156-99f1-49e2-81f3-4810e815cebc">
    <vt:lpwstr>1x686-54x704|UK residents (ALL respondents)</vt:lpwstr>
  </property>
  <property fmtid="{D5CDD505-2E9C-101B-9397-08002B2CF9AE}" pid="37" name="Item_d125baf9-abe0-443b-b700-f4e1cd391a23">
    <vt:lpwstr>1x709-54x727|UK residents (ALL respondents)</vt:lpwstr>
  </property>
  <property fmtid="{D5CDD505-2E9C-101B-9397-08002B2CF9AE}" pid="38" name="Item_3e3ccfc4-688a-4921-8d5e-176b9d0c7e5b">
    <vt:lpwstr>1x732-54x750|UK residents (ALL respondents)</vt:lpwstr>
  </property>
  <property fmtid="{D5CDD505-2E9C-101B-9397-08002B2CF9AE}" pid="39" name="Item_cbc2d2a9-5e0a-49ff-ba2e-744c448b2088">
    <vt:lpwstr>1x755-54x773|UK residents (ALL respondents)</vt:lpwstr>
  </property>
  <property fmtid="{D5CDD505-2E9C-101B-9397-08002B2CF9AE}" pid="40" name="Item_b9f88241-b169-4782-bff9-33b7a67ad589">
    <vt:lpwstr>1x778-54x796|UK residents (ALL respondents)</vt:lpwstr>
  </property>
  <property fmtid="{D5CDD505-2E9C-101B-9397-08002B2CF9AE}" pid="41" name="Item_2a593efa-9d4d-421a-a11d-45ef76c0a763">
    <vt:lpwstr>1x801-54x819|UK residents (ALL respondents)</vt:lpwstr>
  </property>
  <property fmtid="{D5CDD505-2E9C-101B-9397-08002B2CF9AE}" pid="42" name="Item_342367d4-9ba0-47b1-abbc-09353f09c54d">
    <vt:lpwstr>1x824-54x842|UK residents (ALL respondents)</vt:lpwstr>
  </property>
  <property fmtid="{D5CDD505-2E9C-101B-9397-08002B2CF9AE}" pid="43" name="Item_d4c55b77-a484-4dc0-b8b4-544bf313c45b">
    <vt:lpwstr>1x847-54x865|UK residents (ALL respondents)</vt:lpwstr>
  </property>
  <property fmtid="{D5CDD505-2E9C-101B-9397-08002B2CF9AE}" pid="44" name="Item_dba33e2d-5db7-4501-ab31-0b0474e3409f">
    <vt:lpwstr>1x870-54x888|UK residents (ALL respondents)</vt:lpwstr>
  </property>
  <property fmtid="{D5CDD505-2E9C-101B-9397-08002B2CF9AE}" pid="45" name="Item_6a4f8c78-f52b-435e-a510-d5cad6a021b0">
    <vt:lpwstr>1x893-54x911|UK residents (ALL respondents)</vt:lpwstr>
  </property>
  <property fmtid="{D5CDD505-2E9C-101B-9397-08002B2CF9AE}" pid="46" name="Item_fdb47d52-005d-4a21-8648-698a90a99911">
    <vt:lpwstr>1x916-54x934|UK residents (ALL respondents)</vt:lpwstr>
  </property>
  <property fmtid="{D5CDD505-2E9C-101B-9397-08002B2CF9AE}" pid="47" name="Item_975c1895-fd8b-4e89-a4d5-47c13d0e4c44">
    <vt:lpwstr>1x939-54x957|UK residents (ALL respondents)</vt:lpwstr>
  </property>
  <property fmtid="{D5CDD505-2E9C-101B-9397-08002B2CF9AE}" pid="48" name="Item_01f69118-602b-4711-962c-f6b771aad727">
    <vt:lpwstr>1x962-51x980|UK residents (ALL respondents)</vt:lpwstr>
  </property>
  <property fmtid="{D5CDD505-2E9C-101B-9397-08002B2CF9AE}" pid="49" name="Item_1dfbbf6b-0cc3-40bc-960a-2522be703e69">
    <vt:lpwstr>1x985-51x997|UK residents (ALL respondents)</vt:lpwstr>
  </property>
  <property fmtid="{D5CDD505-2E9C-101B-9397-08002B2CF9AE}" pid="50" name="Item_9d465048-3027-4fa2-80ca-81e6a2ccfa40">
    <vt:lpwstr>1x1002-51x1011|UK residents (ALL respondents)</vt:lpwstr>
  </property>
  <property fmtid="{D5CDD505-2E9C-101B-9397-08002B2CF9AE}" pid="51" name="Item_4c0ffd45-c91c-4c63-a3c5-733907291c64">
    <vt:lpwstr>1x1016-51x1027|UK residents (ALL respondents)</vt:lpwstr>
  </property>
  <property fmtid="{D5CDD505-2E9C-101B-9397-08002B2CF9AE}" pid="52" name="Item_6cf4e4ef-b48c-4c11-8e75-49b104a85425">
    <vt:lpwstr>1x1032-51x1043|UK residents (ALL respondents)</vt:lpwstr>
  </property>
  <property fmtid="{D5CDD505-2E9C-101B-9397-08002B2CF9AE}" pid="53" name="Item_563891cc-6396-4e12-9cab-0cdea4292c78">
    <vt:lpwstr>1x1048-51x1063|UK residents (ALL respondents)</vt:lpwstr>
  </property>
  <property fmtid="{D5CDD505-2E9C-101B-9397-08002B2CF9AE}" pid="54" name="Item_913f798d-2210-47b0-9b12-b28074351d40">
    <vt:lpwstr>1x1068-51x1082|UK residents (ALL respondents)</vt:lpwstr>
  </property>
  <property fmtid="{D5CDD505-2E9C-101B-9397-08002B2CF9AE}" pid="55" name="Item_8788472b-31bf-454b-92e6-0ff051382c5c">
    <vt:lpwstr>1x1087-51x1099|UK residents (ALL respondents)</vt:lpwstr>
  </property>
  <property fmtid="{D5CDD505-2E9C-101B-9397-08002B2CF9AE}" pid="56" name="Item_eaef1a3d-8bda-42a0-8f50-a0f475e26d7b">
    <vt:lpwstr>1x1104-51x1123|UK residents (ALL respondents)</vt:lpwstr>
  </property>
  <property fmtid="{D5CDD505-2E9C-101B-9397-08002B2CF9AE}" pid="57" name="Item_429042f5-4ce6-4c15-a82b-69e88a4dddc6">
    <vt:lpwstr>1x1128-51x1142|UK residents (ALL respondents)</vt:lpwstr>
  </property>
  <property fmtid="{D5CDD505-2E9C-101B-9397-08002B2CF9AE}" pid="58" name="Item_64cd2bac-13ec-48ac-8f1e-cc879c8970ec">
    <vt:lpwstr>1x1147-51x1162|UK residents (ALL respondents)</vt:lpwstr>
  </property>
  <property fmtid="{D5CDD505-2E9C-101B-9397-08002B2CF9AE}" pid="59" name="Item_02909b4a-b6f4-4bba-a891-d98b668903d6">
    <vt:lpwstr>1x1167-51x1175|UK residents (ALL respondents)</vt:lpwstr>
  </property>
  <property fmtid="{D5CDD505-2E9C-101B-9397-08002B2CF9AE}" pid="60" name="Item_ecc43817-d09f-4333-9be2-9784c59e3157">
    <vt:lpwstr>1x1180-51x1210|UK residents (ALL respondents)</vt:lpwstr>
  </property>
  <property fmtid="{D5CDD505-2E9C-101B-9397-08002B2CF9AE}" pid="61" name="Item_f8af30e9-249c-4391-80cb-46ae3262fa08">
    <vt:lpwstr>1x1215-51x1226|UK residents (ALL respondents)</vt:lpwstr>
  </property>
  <property fmtid="{D5CDD505-2E9C-101B-9397-08002B2CF9AE}" pid="62" name="Item_c10329ec-b332-4069-8274-becaf9ca0426">
    <vt:lpwstr>1x1231-51x1249|UK residents (ALL respondents)</vt:lpwstr>
  </property>
  <property fmtid="{D5CDD505-2E9C-101B-9397-08002B2CF9AE}" pid="63" name="Item_04cd649d-05b7-46b3-8596-283ab29ecfe3">
    <vt:lpwstr>1x1254-51x1266|UK residents (ALL respondents)</vt:lpwstr>
  </property>
  <property fmtid="{D5CDD505-2E9C-101B-9397-08002B2CF9AE}" pid="64" name="Item_06ec59b5-e6b9-46d4-8b4f-63c4755858f6">
    <vt:lpwstr>1x1271-51x1278|UK residents (ALL respondents)</vt:lpwstr>
  </property>
  <property fmtid="{D5CDD505-2E9C-101B-9397-08002B2CF9AE}" pid="65" name="Item_eefc6137-a2a4-4b06-9e49-12e182123ab8">
    <vt:lpwstr>1x1283-51x1304|UK residents (ALL respondents)</vt:lpwstr>
  </property>
  <property fmtid="{D5CDD505-2E9C-101B-9397-08002B2CF9AE}" pid="66" name="Item_58553b99-1343-47d0-8a28-f7e5e356fb21">
    <vt:lpwstr>1x1309-51x1330|UK residents (ALL respondents)</vt:lpwstr>
  </property>
  <property fmtid="{D5CDD505-2E9C-101B-9397-08002B2CF9AE}" pid="67" name="Item_1a477642-6102-4c1c-9951-e39d3c8b2fec">
    <vt:lpwstr>1x1335-51x1361|UK residents (ALL respondents)</vt:lpwstr>
  </property>
  <property fmtid="{D5CDD505-2E9C-101B-9397-08002B2CF9AE}" pid="68" name="Item_972536f8-c2d6-458a-9d84-f0a7ce84b096">
    <vt:lpwstr>1x1366-2x1386|UK residents (ALL respondents)</vt:lpwstr>
  </property>
  <property fmtid="{D5CDD505-2E9C-101B-9397-08002B2CF9AE}" pid="69" name="Item_2dd9a18f-37c6-4b3f-8803-43d3f37b4d78">
    <vt:lpwstr>1x1391-54x1411|UK residents (ALL respondents)</vt:lpwstr>
  </property>
  <property fmtid="{D5CDD505-2E9C-101B-9397-08002B2CF9AE}" pid="70" name="Item_8e8d090b-7a49-441b-8551-07bf382aec45">
    <vt:lpwstr>1x1416-54x1430|UK residents (ALL respondents)</vt:lpwstr>
  </property>
  <property fmtid="{D5CDD505-2E9C-101B-9397-08002B2CF9AE}" pid="71" name="Item_b53dfee1-853d-4756-b896-157b63092e8e">
    <vt:lpwstr>1x1435-3x1442|UK residents (ALL respondents)</vt:lpwstr>
  </property>
  <property fmtid="{D5CDD505-2E9C-101B-9397-08002B2CF9AE}" pid="72" name="Item_4e694c60-7357-4498-88d9-43ec18842cbd">
    <vt:lpwstr>1x1447-54x1470|UK residents (ALL respondents)</vt:lpwstr>
  </property>
  <property fmtid="{D5CDD505-2E9C-101B-9397-08002B2CF9AE}" pid="73" name="Item_e0ac9296-c43a-45ac-9996-db9e40ebba28">
    <vt:lpwstr>1x1475-3x1483|UK residents (ALL respondents)</vt:lpwstr>
  </property>
  <property fmtid="{D5CDD505-2E9C-101B-9397-08002B2CF9AE}" pid="74" name="Item_fc9554e0-2ab5-48b5-ad91-34c010c6f8e1">
    <vt:lpwstr>1x1488-54x1505|UK residents (ALL respondents)</vt:lpwstr>
  </property>
  <property fmtid="{D5CDD505-2E9C-101B-9397-08002B2CF9AE}" pid="75" name="Item_f2f9f437-f650-4bbf-95e2-c1d50f991442">
    <vt:lpwstr>1x1510-3x1517|UK residents (ALL respondents)</vt:lpwstr>
  </property>
  <property fmtid="{D5CDD505-2E9C-101B-9397-08002B2CF9AE}" pid="76" name="Item_3fbae990-0cdb-4548-b010-3a3a8daa1b44">
    <vt:lpwstr>1x1522-54x1529|UK residents (ALL respondents)</vt:lpwstr>
  </property>
  <property fmtid="{D5CDD505-2E9C-101B-9397-08002B2CF9AE}" pid="77" name="Item_a3c67a69-3836-4489-a742-f388209df14c">
    <vt:lpwstr>1x1534-54x1552|UK residents (ALL respondents)</vt:lpwstr>
  </property>
  <property fmtid="{D5CDD505-2E9C-101B-9397-08002B2CF9AE}" pid="78" name="Item_31338a3b-ce8e-4f7d-943d-734197307f9f">
    <vt:lpwstr>1x1557-2x1575|UK residents (ALL respondents)</vt:lpwstr>
  </property>
  <property fmtid="{D5CDD505-2E9C-101B-9397-08002B2CF9AE}" pid="79" name="Item_45351740-c20d-4b33-99a7-787ca346c1a8">
    <vt:lpwstr>1x1580-54x1598|UK residents (ALL respondents)</vt:lpwstr>
  </property>
  <property fmtid="{D5CDD505-2E9C-101B-9397-08002B2CF9AE}" pid="80" name="Item_10d350d4-737b-421c-9f7f-ddeac3d645da">
    <vt:lpwstr>1x1603-16x1634|UK residents (ALL respondents)</vt:lpwstr>
  </property>
  <property fmtid="{D5CDD505-2E9C-101B-9397-08002B2CF9AE}" pid="81" name="Item_4d6e1016-be17-4210-9990-3164298229dd">
    <vt:lpwstr>1x1639-54x1657|UK residents (ALL respondents)</vt:lpwstr>
  </property>
  <property fmtid="{D5CDD505-2E9C-101B-9397-08002B2CF9AE}" pid="82" name="Item_e60c653a-df04-46b2-80fa-db1335e61a11">
    <vt:lpwstr>1x1662-54x1674|UK residents (ALL respondents)</vt:lpwstr>
  </property>
  <property fmtid="{D5CDD505-2E9C-101B-9397-08002B2CF9AE}" pid="83" name="Item_cfab1471-d394-4b31-8884-df8176c1a5a4">
    <vt:lpwstr>1x1679-54x1688|UK residents (ALL respondents)</vt:lpwstr>
  </property>
  <property fmtid="{D5CDD505-2E9C-101B-9397-08002B2CF9AE}" pid="84" name="Item_80adf869-dd1e-4f81-8c89-585d3070a902">
    <vt:lpwstr>1x1693-54x1704|UK residents (ALL respondents)</vt:lpwstr>
  </property>
  <property fmtid="{D5CDD505-2E9C-101B-9397-08002B2CF9AE}" pid="85" name="Item_1c6e38f6-7268-410e-ab54-379a262fed1e">
    <vt:lpwstr>1x1709-54x1720|UK residents (ALL respondents)</vt:lpwstr>
  </property>
  <property fmtid="{D5CDD505-2E9C-101B-9397-08002B2CF9AE}" pid="86" name="Item_ec6b07e4-1ea8-496f-baa4-e18aaf6350f4">
    <vt:lpwstr>1x1725-54x1740|UK residents (ALL respondents)</vt:lpwstr>
  </property>
  <property fmtid="{D5CDD505-2E9C-101B-9397-08002B2CF9AE}" pid="87" name="Item_15899fc7-baf5-493b-b4b2-16f0140cd60d">
    <vt:lpwstr>1x1745-54x1759|UK residents (ALL respondents)</vt:lpwstr>
  </property>
  <property fmtid="{D5CDD505-2E9C-101B-9397-08002B2CF9AE}" pid="88" name="Item_e912c525-6342-4a4c-9456-e9d919a23ee5">
    <vt:lpwstr>1x1764-54x1776|UK residents (ALL respondents)</vt:lpwstr>
  </property>
  <property fmtid="{D5CDD505-2E9C-101B-9397-08002B2CF9AE}" pid="89" name="Item_f4839a30-be4d-4c9a-9550-f588309b0d02">
    <vt:lpwstr>1x1781-54x1800|UK residents (ALL respondents)</vt:lpwstr>
  </property>
  <property fmtid="{D5CDD505-2E9C-101B-9397-08002B2CF9AE}" pid="90" name="Item_815872b2-b3a3-4d9a-b4fd-c20ad09f53cf">
    <vt:lpwstr>1x1805-54x1819|UK residents (ALL respondents)</vt:lpwstr>
  </property>
  <property fmtid="{D5CDD505-2E9C-101B-9397-08002B2CF9AE}" pid="91" name="Item_e3b833b3-fb75-47ee-b8a9-6c76c7068989">
    <vt:lpwstr>1x1824-54x1831|UK residents (ALL respondents)</vt:lpwstr>
  </property>
  <property fmtid="{D5CDD505-2E9C-101B-9397-08002B2CF9AE}" pid="92" name="Item_5b5ecd06-c767-4b7a-ae17-06cd32d309a7">
    <vt:lpwstr>1x1836-54x1851|UK residents (ALL respondents)</vt:lpwstr>
  </property>
  <property fmtid="{D5CDD505-2E9C-101B-9397-08002B2CF9AE}" pid="93" name="Item_f5ada8df-3282-4d13-b4dd-bd468c1abed3">
    <vt:lpwstr>1x1856-54x1863|UK residents (ALL respondents)</vt:lpwstr>
  </property>
  <property fmtid="{D5CDD505-2E9C-101B-9397-08002B2CF9AE}" pid="94" name="Item_17b6aea7-e5b3-4acf-8c09-e0e47fc79706">
    <vt:lpwstr>1x1868-3x1887|UK residents (ALL respondents)</vt:lpwstr>
  </property>
  <property fmtid="{D5CDD505-2E9C-101B-9397-08002B2CF9AE}" pid="95" name="Item_7df3ae86-b7f9-4458-aeda-0105914853ef">
    <vt:lpwstr>1x1892-54x1911|UK residents (ALL respondents)</vt:lpwstr>
  </property>
  <property fmtid="{D5CDD505-2E9C-101B-9397-08002B2CF9AE}" pid="96" name="Item_b7c87dd5-2e8c-4180-b2c5-f54a1e296526">
    <vt:lpwstr>1x1916-54x1924|UK residents (ALL respondents)</vt:lpwstr>
  </property>
  <property fmtid="{D5CDD505-2E9C-101B-9397-08002B2CF9AE}" pid="97" name="Item_9c5d6196-3ab5-4076-aee2-4c760fc41d7d">
    <vt:lpwstr>1x1929-54x1940|UK residents (ALL respondents)</vt:lpwstr>
  </property>
  <property fmtid="{D5CDD505-2E9C-101B-9397-08002B2CF9AE}" pid="98" name="Item_15b273b9-2247-4b20-aa00-42dc1ca7e859">
    <vt:lpwstr>1x1945-54x1955|UK residents (ALL respondents)</vt:lpwstr>
  </property>
  <property fmtid="{D5CDD505-2E9C-101B-9397-08002B2CF9AE}" pid="99" name="Item_72fc0c24-58d6-4e51-8a71-fe7682e09c39">
    <vt:lpwstr>1x1960-54x1970|UK residents (ALL respondents)</vt:lpwstr>
  </property>
  <property fmtid="{D5CDD505-2E9C-101B-9397-08002B2CF9AE}" pid="100" name="Item_2e76fbc6-16d0-4ac1-9430-5b16465b48df">
    <vt:lpwstr>1x1975-54x1990|UK residents (ALL respondents)</vt:lpwstr>
  </property>
  <property fmtid="{D5CDD505-2E9C-101B-9397-08002B2CF9AE}" pid="101" name="Group_22e479b5-59f1-49bd-86cb-4583cd2c89a4">
    <vt:lpwstr>Exclusive England Intenders</vt:lpwstr>
  </property>
  <property fmtid="{D5CDD505-2E9C-101B-9397-08002B2CF9AE}" pid="102" name="Item_4a54794f-9b94-416a-b615-c2919fc25c24">
    <vt:lpwstr>1x2-46x14|Exclusive England Intenders</vt:lpwstr>
  </property>
  <property fmtid="{D5CDD505-2E9C-101B-9397-08002B2CF9AE}" pid="103" name="Item_93a0f8a3-2cdd-4709-99d6-82375749421b">
    <vt:lpwstr>1x19-46x24|Exclusive England Intenders</vt:lpwstr>
  </property>
  <property fmtid="{D5CDD505-2E9C-101B-9397-08002B2CF9AE}" pid="104" name="Item_7b861430-cd89-4a77-9ed6-6176965c3afe">
    <vt:lpwstr>1x29-46x36|Exclusive England Intenders</vt:lpwstr>
  </property>
  <property fmtid="{D5CDD505-2E9C-101B-9397-08002B2CF9AE}" pid="105" name="Item_d7b60075-be68-4af7-a546-5251342e78a7">
    <vt:lpwstr>1x41-46x52|Exclusive England Intenders</vt:lpwstr>
  </property>
  <property fmtid="{D5CDD505-2E9C-101B-9397-08002B2CF9AE}" pid="106" name="Item_9e12f8f3-05a8-4434-9a3c-d03805eef997">
    <vt:lpwstr>1x57-46x75|Exclusive England Intenders</vt:lpwstr>
  </property>
  <property fmtid="{D5CDD505-2E9C-101B-9397-08002B2CF9AE}" pid="107" name="Item_3eb1df2b-d871-4f03-99ef-0df9daea129f">
    <vt:lpwstr>1x80-46x88|Exclusive England Intenders</vt:lpwstr>
  </property>
  <property fmtid="{D5CDD505-2E9C-101B-9397-08002B2CF9AE}" pid="108" name="Item_892997ad-41c9-4197-8a78-2c9fd191472d">
    <vt:lpwstr>1x93-46x102|Exclusive England Intenders</vt:lpwstr>
  </property>
  <property fmtid="{D5CDD505-2E9C-101B-9397-08002B2CF9AE}" pid="109" name="Item_e9f5a2ba-9fac-44a4-a551-cb6d0164800f">
    <vt:lpwstr>1x107-46x116|Exclusive England Intenders</vt:lpwstr>
  </property>
  <property fmtid="{D5CDD505-2E9C-101B-9397-08002B2CF9AE}" pid="110" name="Item_7f9bfebd-2df0-42fc-81d0-f2c760942a96">
    <vt:lpwstr>1x121-46x130|Exclusive England Intenders</vt:lpwstr>
  </property>
  <property fmtid="{D5CDD505-2E9C-101B-9397-08002B2CF9AE}" pid="111" name="Item_907def28-9f01-441b-910a-9a7cdf7771a7">
    <vt:lpwstr>1x135-46x144|Exclusive England Intenders</vt:lpwstr>
  </property>
  <property fmtid="{D5CDD505-2E9C-101B-9397-08002B2CF9AE}" pid="112" name="Item_abe17545-3ef1-46dc-83e0-90cea10076d6">
    <vt:lpwstr>1x149-2x172|Exclusive England Intenders</vt:lpwstr>
  </property>
  <property fmtid="{D5CDD505-2E9C-101B-9397-08002B2CF9AE}" pid="113" name="Item_28f64308-aba2-407a-91b7-2fed6d05e761">
    <vt:lpwstr>1x177-46x201|Exclusive England Intenders</vt:lpwstr>
  </property>
  <property fmtid="{D5CDD505-2E9C-101B-9397-08002B2CF9AE}" pid="114" name="Item_28a446e6-72ce-4e55-903a-ca1a8f91835c">
    <vt:lpwstr>1x206-46x228|Exclusive England Intenders</vt:lpwstr>
  </property>
  <property fmtid="{D5CDD505-2E9C-101B-9397-08002B2CF9AE}" pid="115" name="Item_7cd3704a-045d-42e9-bbda-b9827fe5f66e">
    <vt:lpwstr>1x233-2x251|Exclusive England Intenders</vt:lpwstr>
  </property>
  <property fmtid="{D5CDD505-2E9C-101B-9397-08002B2CF9AE}" pid="116" name="Item_a1ee77ea-8a66-410d-90b4-98d2371c4cd8">
    <vt:lpwstr>1x256-46x274|Exclusive England Intenders</vt:lpwstr>
  </property>
  <property fmtid="{D5CDD505-2E9C-101B-9397-08002B2CF9AE}" pid="117" name="Item_2596bd5e-146d-4c40-9192-be713bae245f">
    <vt:lpwstr>1x279-46x288|Exclusive England Intenders</vt:lpwstr>
  </property>
  <property fmtid="{D5CDD505-2E9C-101B-9397-08002B2CF9AE}" pid="118" name="Item_c10c6e33-43b8-4882-9b1f-bed59531ee09">
    <vt:lpwstr>1x293-46x303|Exclusive England Intenders</vt:lpwstr>
  </property>
  <property fmtid="{D5CDD505-2E9C-101B-9397-08002B2CF9AE}" pid="119" name="Item_4d4a1ca3-5ef9-4597-b773-7b7673970e69">
    <vt:lpwstr>1x308-46x332|Exclusive England Intenders</vt:lpwstr>
  </property>
  <property fmtid="{D5CDD505-2E9C-101B-9397-08002B2CF9AE}" pid="120" name="Item_552c56fe-2b46-4edd-afdb-099c5d2fb126">
    <vt:lpwstr>1x337-46x360|Exclusive England Intenders</vt:lpwstr>
  </property>
  <property fmtid="{D5CDD505-2E9C-101B-9397-08002B2CF9AE}" pid="121" name="Item_4f9149d8-64fb-4bca-bce2-1227ff91f6cd">
    <vt:lpwstr>1x365-2x383|Exclusive England Intenders</vt:lpwstr>
  </property>
  <property fmtid="{D5CDD505-2E9C-101B-9397-08002B2CF9AE}" pid="122" name="Item_69c501bd-f691-452a-9dc1-3cc6a8982fa5">
    <vt:lpwstr>1x388-46x406|Exclusive England Intenders</vt:lpwstr>
  </property>
  <property fmtid="{D5CDD505-2E9C-101B-9397-08002B2CF9AE}" pid="123" name="Item_6862ea8e-6b42-4aaf-b2d4-9d8df553b623">
    <vt:lpwstr>1x411-46x420|Exclusive England Intenders</vt:lpwstr>
  </property>
  <property fmtid="{D5CDD505-2E9C-101B-9397-08002B2CF9AE}" pid="124" name="Item_a7ac245f-044d-416d-b8f1-bac303cf4e43">
    <vt:lpwstr>1x425-46x435|Exclusive England Intenders</vt:lpwstr>
  </property>
  <property fmtid="{D5CDD505-2E9C-101B-9397-08002B2CF9AE}" pid="125" name="Item_f2d47a0a-ffa4-4306-bcf4-c51530911ae2">
    <vt:lpwstr>1x440-46x449|Exclusive England Intenders</vt:lpwstr>
  </property>
  <property fmtid="{D5CDD505-2E9C-101B-9397-08002B2CF9AE}" pid="126" name="Item_b157c32d-000f-4841-8152-f009d90f6184">
    <vt:lpwstr>1x454-46x471|Exclusive England Intenders</vt:lpwstr>
  </property>
  <property fmtid="{D5CDD505-2E9C-101B-9397-08002B2CF9AE}" pid="127" name="Item_c0ef5f4b-462b-4805-af8b-ef62dc46809b">
    <vt:lpwstr>1x476-46x490|Exclusive England Intenders</vt:lpwstr>
  </property>
  <property fmtid="{D5CDD505-2E9C-101B-9397-08002B2CF9AE}" pid="128" name="Item_f59fc204-01eb-491d-b630-689a80fb986b">
    <vt:lpwstr>1x495-46x513|Exclusive England Intenders</vt:lpwstr>
  </property>
  <property fmtid="{D5CDD505-2E9C-101B-9397-08002B2CF9AE}" pid="129" name="Item_f6dc48fa-cf3d-477e-bd2f-0c5c4bb7619c">
    <vt:lpwstr>1x518-46x536|Exclusive England Intenders</vt:lpwstr>
  </property>
  <property fmtid="{D5CDD505-2E9C-101B-9397-08002B2CF9AE}" pid="130" name="Item_09cd5a33-6b16-4a71-8f2d-e09b8e455fb8">
    <vt:lpwstr>1x541-46x559|Exclusive England Intenders</vt:lpwstr>
  </property>
  <property fmtid="{D5CDD505-2E9C-101B-9397-08002B2CF9AE}" pid="131" name="Item_d826de4f-c8e5-426b-9965-00c1202d7682">
    <vt:lpwstr>1x564-46x582|Exclusive England Intenders</vt:lpwstr>
  </property>
  <property fmtid="{D5CDD505-2E9C-101B-9397-08002B2CF9AE}" pid="132" name="Item_74446f5e-1268-44d6-b218-ce5f0620cda5">
    <vt:lpwstr>1x587-46x605|Exclusive England Intenders</vt:lpwstr>
  </property>
  <property fmtid="{D5CDD505-2E9C-101B-9397-08002B2CF9AE}" pid="133" name="Item_216101b8-6eb2-43df-bbb1-357c20329c0a">
    <vt:lpwstr>1x610-46x628|Exclusive England Intenders</vt:lpwstr>
  </property>
  <property fmtid="{D5CDD505-2E9C-101B-9397-08002B2CF9AE}" pid="134" name="Item_9f83235a-e518-4654-a132-36b7c9ca908a">
    <vt:lpwstr>1x633-46x651|Exclusive England Intenders</vt:lpwstr>
  </property>
  <property fmtid="{D5CDD505-2E9C-101B-9397-08002B2CF9AE}" pid="135" name="Item_644cb02b-36dd-4ee5-8102-83c0e52ae9db">
    <vt:lpwstr>1x656-46x674|Exclusive England Intenders</vt:lpwstr>
  </property>
  <property fmtid="{D5CDD505-2E9C-101B-9397-08002B2CF9AE}" pid="136" name="Item_a063930b-e5fa-431f-b2ea-05f83379cd32">
    <vt:lpwstr>1x679-46x697|Exclusive England Intenders</vt:lpwstr>
  </property>
  <property fmtid="{D5CDD505-2E9C-101B-9397-08002B2CF9AE}" pid="137" name="Item_c3c9379d-4fa1-4b40-9795-03be17107111">
    <vt:lpwstr>1x702-46x720|Exclusive England Intenders</vt:lpwstr>
  </property>
  <property fmtid="{D5CDD505-2E9C-101B-9397-08002B2CF9AE}" pid="138" name="Item_8a047abf-2461-4fe5-9b77-412b12d838a6">
    <vt:lpwstr>1x725-46x743|Exclusive England Intenders</vt:lpwstr>
  </property>
  <property fmtid="{D5CDD505-2E9C-101B-9397-08002B2CF9AE}" pid="139" name="Item_9a31690c-d405-475c-a7ab-12e033371921">
    <vt:lpwstr>1x748-46x766|Exclusive England Intenders</vt:lpwstr>
  </property>
  <property fmtid="{D5CDD505-2E9C-101B-9397-08002B2CF9AE}" pid="140" name="Item_7e2b09e5-fd25-40b3-8439-617354710d9c">
    <vt:lpwstr>1x771-46x789|Exclusive England Intenders</vt:lpwstr>
  </property>
  <property fmtid="{D5CDD505-2E9C-101B-9397-08002B2CF9AE}" pid="141" name="Item_d6231b04-fa89-42ab-8a08-bb0797c32f4c">
    <vt:lpwstr>1x794-46x812|Exclusive England Intenders</vt:lpwstr>
  </property>
  <property fmtid="{D5CDD505-2E9C-101B-9397-08002B2CF9AE}" pid="142" name="Item_c9f83bab-ffd9-46fb-9204-7b3c3487c24a">
    <vt:lpwstr>1x817-46x829|Exclusive England Intenders</vt:lpwstr>
  </property>
  <property fmtid="{D5CDD505-2E9C-101B-9397-08002B2CF9AE}" pid="143" name="Item_cd8da430-b700-4c64-bb16-0d2a67538138">
    <vt:lpwstr>1x834-46x843|Exclusive England Intenders</vt:lpwstr>
  </property>
  <property fmtid="{D5CDD505-2E9C-101B-9397-08002B2CF9AE}" pid="144" name="Item_1f046f10-f74b-41c8-ba0f-e64fceeaf432">
    <vt:lpwstr>1x848-46x859|Exclusive England Intenders</vt:lpwstr>
  </property>
  <property fmtid="{D5CDD505-2E9C-101B-9397-08002B2CF9AE}" pid="145" name="Item_2a022eeb-4350-4627-8b6c-c6e8fc3c10d8">
    <vt:lpwstr>1x864-46x875|Exclusive England Intenders</vt:lpwstr>
  </property>
  <property fmtid="{D5CDD505-2E9C-101B-9397-08002B2CF9AE}" pid="146" name="Item_011ee415-6003-4d8f-beb3-6b710a526d78">
    <vt:lpwstr>1x880-46x895|Exclusive England Intenders</vt:lpwstr>
  </property>
  <property fmtid="{D5CDD505-2E9C-101B-9397-08002B2CF9AE}" pid="147" name="Item_5c4badf3-ba37-4fcd-9ad2-3c52c8957888">
    <vt:lpwstr>1x900-46x914|Exclusive England Intenders</vt:lpwstr>
  </property>
  <property fmtid="{D5CDD505-2E9C-101B-9397-08002B2CF9AE}" pid="148" name="Item_f2324641-46a8-4b73-8c2b-e8ff147b69eb">
    <vt:lpwstr>1x919-46x931|Exclusive England Intenders</vt:lpwstr>
  </property>
  <property fmtid="{D5CDD505-2E9C-101B-9397-08002B2CF9AE}" pid="149" name="Item_690198d4-3fee-417c-9281-5ea0b7b29281">
    <vt:lpwstr>1x936-46x951|Exclusive England Intenders</vt:lpwstr>
  </property>
  <property fmtid="{D5CDD505-2E9C-101B-9397-08002B2CF9AE}" pid="150" name="Item_cf539230-2728-4181-bf5d-1632f3d38394">
    <vt:lpwstr>1x956-46x974|Exclusive England Intenders</vt:lpwstr>
  </property>
  <property fmtid="{D5CDD505-2E9C-101B-9397-08002B2CF9AE}" pid="151" name="Item_92579e0a-66ab-475f-955d-01dace843b87">
    <vt:lpwstr>1x979-46x987|Exclusive England Intenders</vt:lpwstr>
  </property>
  <property fmtid="{D5CDD505-2E9C-101B-9397-08002B2CF9AE}" pid="152" name="Item_c705fca9-04db-4623-82d8-6ff31f192a72">
    <vt:lpwstr>1x992-46x1022|Exclusive England Intenders</vt:lpwstr>
  </property>
  <property fmtid="{D5CDD505-2E9C-101B-9397-08002B2CF9AE}" pid="153" name="Item_4f2f9e8b-39a6-48e3-9562-efe392f6cf15">
    <vt:lpwstr>1x1027-46x1038|Exclusive England Intenders</vt:lpwstr>
  </property>
  <property fmtid="{D5CDD505-2E9C-101B-9397-08002B2CF9AE}" pid="154" name="Item_4a5c5364-5cb0-4c23-854b-29816081b60d">
    <vt:lpwstr>1x1043-46x1061|Exclusive England Intenders</vt:lpwstr>
  </property>
  <property fmtid="{D5CDD505-2E9C-101B-9397-08002B2CF9AE}" pid="155" name="Item_81313e13-5d96-4dd9-a166-105937616c19">
    <vt:lpwstr>1x1066-46x1078|Exclusive England Intenders</vt:lpwstr>
  </property>
  <property fmtid="{D5CDD505-2E9C-101B-9397-08002B2CF9AE}" pid="156" name="Item_9a148833-66c2-4358-8799-a91e31f88193">
    <vt:lpwstr>1x1083-46x1090|Exclusive England Intenders</vt:lpwstr>
  </property>
  <property fmtid="{D5CDD505-2E9C-101B-9397-08002B2CF9AE}" pid="157" name="Item_05c8930f-6ba9-4819-8867-f363cd14bf5a">
    <vt:lpwstr>1x1095-46x1116|Exclusive England Intenders</vt:lpwstr>
  </property>
  <property fmtid="{D5CDD505-2E9C-101B-9397-08002B2CF9AE}" pid="158" name="Item_00d58acc-46fa-4c5e-b7b9-5bea7bb1f01c">
    <vt:lpwstr>1x1121-46x1142|Exclusive England Intenders</vt:lpwstr>
  </property>
  <property fmtid="{D5CDD505-2E9C-101B-9397-08002B2CF9AE}" pid="159" name="Item_7239aa41-c374-48bf-ad75-180f9c106dbd">
    <vt:lpwstr>1x1147-46x1173|Exclusive England Intenders</vt:lpwstr>
  </property>
  <property fmtid="{D5CDD505-2E9C-101B-9397-08002B2CF9AE}" pid="160" name="Item_a4973265-8b9e-499d-8ebd-30b35861d87f">
    <vt:lpwstr>1x1178-46x1198|Exclusive England Intenders</vt:lpwstr>
  </property>
  <property fmtid="{D5CDD505-2E9C-101B-9397-08002B2CF9AE}" pid="161" name="Item_c6a6d165-d240-48f9-9200-e8ff994e1d0c">
    <vt:lpwstr>1x1203-46x1217|Exclusive England Intenders</vt:lpwstr>
  </property>
  <property fmtid="{D5CDD505-2E9C-101B-9397-08002B2CF9AE}" pid="162" name="Item_5e371454-a39b-40cb-b71f-a6c276e0365c">
    <vt:lpwstr>1x1222-46x1245|Exclusive England Intenders</vt:lpwstr>
  </property>
  <property fmtid="{D5CDD505-2E9C-101B-9397-08002B2CF9AE}" pid="163" name="Item_f822724f-5467-4b3c-9237-7ebfdd96b3ba">
    <vt:lpwstr>1x1250-46x1267|Exclusive England Intenders</vt:lpwstr>
  </property>
  <property fmtid="{D5CDD505-2E9C-101B-9397-08002B2CF9AE}" pid="164" name="Item_c717d8f9-3c69-44ca-894a-a0d4407bdfc1">
    <vt:lpwstr>1x1272-46x1279|Exclusive England Intenders</vt:lpwstr>
  </property>
  <property fmtid="{D5CDD505-2E9C-101B-9397-08002B2CF9AE}" pid="165" name="Item_712aa69e-7327-4151-8cc0-4cf453509ec4">
    <vt:lpwstr>1x1284-46x1302|Exclusive England Intenders</vt:lpwstr>
  </property>
  <property fmtid="{D5CDD505-2E9C-101B-9397-08002B2CF9AE}" pid="166" name="Item_4ac52590-6af7-4e7e-aa93-beef4520968a">
    <vt:lpwstr>1x1307-46x1325|Exclusive England Intenders</vt:lpwstr>
  </property>
  <property fmtid="{D5CDD505-2E9C-101B-9397-08002B2CF9AE}" pid="167" name="Item_2f59b7f4-a9a1-4b65-a86e-e2dd2ff03800">
    <vt:lpwstr>1x1330-631x1348|Exclusive England Intenders</vt:lpwstr>
  </property>
  <property fmtid="{D5CDD505-2E9C-101B-9397-08002B2CF9AE}" pid="168" name="Item_f39d1599-a513-4ec0-83e4-3b71fe09a747">
    <vt:lpwstr>1x1353-46x1371|Exclusive England Intenders</vt:lpwstr>
  </property>
  <property fmtid="{D5CDD505-2E9C-101B-9397-08002B2CF9AE}" pid="169" name="Item_20440f97-029f-4e72-9e0e-a335fbdf0ac4">
    <vt:lpwstr>1x1376-46x1388|Exclusive England Intenders</vt:lpwstr>
  </property>
  <property fmtid="{D5CDD505-2E9C-101B-9397-08002B2CF9AE}" pid="170" name="Item_7724835b-b420-4f7c-83ea-0f117528b47e">
    <vt:lpwstr>1x1393-46x1402|Exclusive England Intenders</vt:lpwstr>
  </property>
  <property fmtid="{D5CDD505-2E9C-101B-9397-08002B2CF9AE}" pid="171" name="Item_aa3ad973-4ecc-4213-bb0a-7137a08aecf2">
    <vt:lpwstr>1x1407-46x1418|Exclusive England Intenders</vt:lpwstr>
  </property>
  <property fmtid="{D5CDD505-2E9C-101B-9397-08002B2CF9AE}" pid="172" name="Item_016a6989-856e-4af2-a241-c5ed6767ebe8">
    <vt:lpwstr>1x1423-46x1434|Exclusive England Intenders</vt:lpwstr>
  </property>
  <property fmtid="{D5CDD505-2E9C-101B-9397-08002B2CF9AE}" pid="173" name="Item_84024271-39c7-4244-b3ad-3cb7999ecf6e">
    <vt:lpwstr>1x1439-46x1454|Exclusive England Intenders</vt:lpwstr>
  </property>
  <property fmtid="{D5CDD505-2E9C-101B-9397-08002B2CF9AE}" pid="174" name="Item_cad227b2-43c4-4e25-bdd9-3e77f0413636">
    <vt:lpwstr>1x1459-46x1473|Exclusive England Intenders</vt:lpwstr>
  </property>
  <property fmtid="{D5CDD505-2E9C-101B-9397-08002B2CF9AE}" pid="175" name="Item_4fa3d9ee-1c68-4f1a-9663-873c61af081c">
    <vt:lpwstr>1x1478-46x1490|Exclusive England Intenders</vt:lpwstr>
  </property>
  <property fmtid="{D5CDD505-2E9C-101B-9397-08002B2CF9AE}" pid="176" name="Item_f11942a2-0042-4578-98ef-356e4fa5e0bb">
    <vt:lpwstr>1x1495-46x1514|Exclusive England Intenders</vt:lpwstr>
  </property>
  <property fmtid="{D5CDD505-2E9C-101B-9397-08002B2CF9AE}" pid="177" name="Item_443e6fd1-11e8-4692-8e98-54128af41b4e">
    <vt:lpwstr>1x1519-46x1533|Exclusive England Intenders</vt:lpwstr>
  </property>
  <property fmtid="{D5CDD505-2E9C-101B-9397-08002B2CF9AE}" pid="178" name="Item_46409ecc-5f02-4788-907a-7b4625eb81f9">
    <vt:lpwstr>1x1538-46x1545|Exclusive England Intenders</vt:lpwstr>
  </property>
  <property fmtid="{D5CDD505-2E9C-101B-9397-08002B2CF9AE}" pid="179" name="Item_473214e1-2c97-432b-99aa-ec6fd827baf0">
    <vt:lpwstr>1x1550-46x1564|Exclusive England Intenders</vt:lpwstr>
  </property>
  <property fmtid="{D5CDD505-2E9C-101B-9397-08002B2CF9AE}" pid="180" name="Item_b49ef9a0-5751-4941-8d6a-2867b70f8a85">
    <vt:lpwstr>1x1569-46x1576|Exclusive England Intenders</vt:lpwstr>
  </property>
  <property fmtid="{D5CDD505-2E9C-101B-9397-08002B2CF9AE}" pid="181" name="Item_6ec5fb9f-6167-4614-ae05-0aad60b7193b">
    <vt:lpwstr>1x1581-46x1600|Exclusive England Intenders</vt:lpwstr>
  </property>
  <property fmtid="{D5CDD505-2E9C-101B-9397-08002B2CF9AE}" pid="182" name="Item_33b5c649-68e9-475c-bc24-f7c928e1f8b0">
    <vt:lpwstr>1x1605-46x1613|Exclusive England Intenders</vt:lpwstr>
  </property>
  <property fmtid="{D5CDD505-2E9C-101B-9397-08002B2CF9AE}" pid="183" name="Item_49362686-b6ec-4bc0-9c73-00051ae5dca0">
    <vt:lpwstr>1x1618-46x1629|Exclusive England Intenders</vt:lpwstr>
  </property>
  <property fmtid="{D5CDD505-2E9C-101B-9397-08002B2CF9AE}" pid="184" name="Item_ac91a002-fde5-4315-9157-f12af60997cb">
    <vt:lpwstr>1x1634-46x1644|Exclusive England Intenders</vt:lpwstr>
  </property>
  <property fmtid="{D5CDD505-2E9C-101B-9397-08002B2CF9AE}" pid="185" name="Item_e364894b-3203-4a31-a812-312479382e8e">
    <vt:lpwstr>1x1649-46x1659|Exclusive England Intenders</vt:lpwstr>
  </property>
  <property fmtid="{D5CDD505-2E9C-101B-9397-08002B2CF9AE}" pid="186" name="Item_bfadf6fd-d0cf-4368-b9ad-6103875c78e0">
    <vt:lpwstr>1x1664-46x1679|Exclusive England Intenders</vt:lpwstr>
  </property>
  <property fmtid="{D5CDD505-2E9C-101B-9397-08002B2CF9AE}" pid="187" name="Group_239e6a0e-3963-4768-b4eb-a3c7cd3da1da">
    <vt:lpwstr>Exclusive Scotland Intenders</vt:lpwstr>
  </property>
  <property fmtid="{D5CDD505-2E9C-101B-9397-08002B2CF9AE}" pid="188" name="Item_841b5d23-ff01-40cc-8e2f-c0b1aae7edac">
    <vt:lpwstr>1x2-46x14|Exclusive Scotland Intenders</vt:lpwstr>
  </property>
  <property fmtid="{D5CDD505-2E9C-101B-9397-08002B2CF9AE}" pid="189" name="Item_d63c8ed5-bf14-46b4-9844-df9e4c2716e4">
    <vt:lpwstr>1x19-46x24|Exclusive Scotland Intenders</vt:lpwstr>
  </property>
  <property fmtid="{D5CDD505-2E9C-101B-9397-08002B2CF9AE}" pid="190" name="Item_7b9fad1a-c9f3-49ca-9c09-c58fc1043d81">
    <vt:lpwstr>1x29-46x36|Exclusive Scotland Intenders</vt:lpwstr>
  </property>
  <property fmtid="{D5CDD505-2E9C-101B-9397-08002B2CF9AE}" pid="191" name="Item_cd9ab160-62c9-48a5-b7cc-f81e3a4f98f8">
    <vt:lpwstr>1x41-46x52|Exclusive Scotland Intenders</vt:lpwstr>
  </property>
  <property fmtid="{D5CDD505-2E9C-101B-9397-08002B2CF9AE}" pid="192" name="Item_fcb31d9d-cf0a-48f8-af64-dbf58c3487cf">
    <vt:lpwstr>1x57-46x75|Exclusive Scotland Intenders</vt:lpwstr>
  </property>
  <property fmtid="{D5CDD505-2E9C-101B-9397-08002B2CF9AE}" pid="193" name="Item_7b31713c-ff8b-4ea1-982e-3074fddfaed3">
    <vt:lpwstr>1x80-46x88|Exclusive Scotland Intenders</vt:lpwstr>
  </property>
  <property fmtid="{D5CDD505-2E9C-101B-9397-08002B2CF9AE}" pid="194" name="Item_d3935fa7-dd93-4340-bdf2-0032654f34a2">
    <vt:lpwstr>1x93-46x102|Exclusive Scotland Intenders</vt:lpwstr>
  </property>
  <property fmtid="{D5CDD505-2E9C-101B-9397-08002B2CF9AE}" pid="195" name="Item_7e370e92-e9d0-4800-931a-baa64a3b5072">
    <vt:lpwstr>1x107-46x116|Exclusive Scotland Intenders</vt:lpwstr>
  </property>
  <property fmtid="{D5CDD505-2E9C-101B-9397-08002B2CF9AE}" pid="196" name="Item_e4149e2b-c4dc-4eae-9d76-adfc5818f216">
    <vt:lpwstr>1x121-46x130|Exclusive Scotland Intenders</vt:lpwstr>
  </property>
  <property fmtid="{D5CDD505-2E9C-101B-9397-08002B2CF9AE}" pid="197" name="Item_0ca5dad1-136e-47d2-9a9a-74dbe0797e34">
    <vt:lpwstr>1x135-46x144|Exclusive Scotland Intenders</vt:lpwstr>
  </property>
  <property fmtid="{D5CDD505-2E9C-101B-9397-08002B2CF9AE}" pid="198" name="Item_47d0a133-4b03-478d-9662-400a4bbbb8f7">
    <vt:lpwstr>1x149-46x193|Exclusive Scotland Intenders</vt:lpwstr>
  </property>
  <property fmtid="{D5CDD505-2E9C-101B-9397-08002B2CF9AE}" pid="199" name="Item_c372d019-27ee-4f84-bd0d-e4d1a0b10951">
    <vt:lpwstr>1x198-46x220|Exclusive Scotland Intenders</vt:lpwstr>
  </property>
  <property fmtid="{D5CDD505-2E9C-101B-9397-08002B2CF9AE}" pid="200" name="Item_bfd7d49f-5e5c-471e-9016-8deddd22a8e6">
    <vt:lpwstr>1x225-46x243|Exclusive Scotland Intenders</vt:lpwstr>
  </property>
  <property fmtid="{D5CDD505-2E9C-101B-9397-08002B2CF9AE}" pid="201" name="Item_5db37c95-797d-4ea2-ba38-a1d2e443f1fb">
    <vt:lpwstr>1x248-46x257|Exclusive Scotland Intenders</vt:lpwstr>
  </property>
  <property fmtid="{D5CDD505-2E9C-101B-9397-08002B2CF9AE}" pid="202" name="Item_3d5ee5cc-8be6-4aea-8c54-045c8dfc2ca5">
    <vt:lpwstr>1x262-46x272|Exclusive Scotland Intenders</vt:lpwstr>
  </property>
  <property fmtid="{D5CDD505-2E9C-101B-9397-08002B2CF9AE}" pid="203" name="Item_2bba95e6-842f-4a52-87f0-6e61774ee3c5">
    <vt:lpwstr>1x277-46x301|Exclusive Scotland Intenders</vt:lpwstr>
  </property>
  <property fmtid="{D5CDD505-2E9C-101B-9397-08002B2CF9AE}" pid="204" name="Item_72188047-a022-450c-9eb6-9efb840b1872">
    <vt:lpwstr>1x306-46x329|Exclusive Scotland Intenders</vt:lpwstr>
  </property>
  <property fmtid="{D5CDD505-2E9C-101B-9397-08002B2CF9AE}" pid="205" name="Item_3e405df7-317a-4cff-9248-583996a27616">
    <vt:lpwstr>1x334-46x352|Exclusive Scotland Intenders</vt:lpwstr>
  </property>
  <property fmtid="{D5CDD505-2E9C-101B-9397-08002B2CF9AE}" pid="206" name="Item_1275a120-a461-4ea7-a717-84b013e609b8">
    <vt:lpwstr>1x357-46x366|Exclusive Scotland Intenders</vt:lpwstr>
  </property>
  <property fmtid="{D5CDD505-2E9C-101B-9397-08002B2CF9AE}" pid="207" name="Item_7cf59852-8be7-4bf1-840b-b66094e77a29">
    <vt:lpwstr>1x371-46x381|Exclusive Scotland Intenders</vt:lpwstr>
  </property>
  <property fmtid="{D5CDD505-2E9C-101B-9397-08002B2CF9AE}" pid="208" name="Item_450b21ed-da0d-4960-8b1a-94af55c65e2e">
    <vt:lpwstr>1x386-46x395|Exclusive Scotland Intenders</vt:lpwstr>
  </property>
  <property fmtid="{D5CDD505-2E9C-101B-9397-08002B2CF9AE}" pid="209" name="Item_ce316553-66b1-40b1-a685-c8d20dbceb4d">
    <vt:lpwstr>1x400-46x417|Exclusive Scotland Intenders</vt:lpwstr>
  </property>
  <property fmtid="{D5CDD505-2E9C-101B-9397-08002B2CF9AE}" pid="210" name="Item_7a76ec42-35fa-4407-989c-4b253a93a2ab">
    <vt:lpwstr>1x422-46x436|Exclusive Scotland Intenders</vt:lpwstr>
  </property>
  <property fmtid="{D5CDD505-2E9C-101B-9397-08002B2CF9AE}" pid="211" name="Item_6a1899fb-4344-408c-9dbe-c165a7b90524">
    <vt:lpwstr>1x441-46x459|Exclusive Scotland Intenders</vt:lpwstr>
  </property>
  <property fmtid="{D5CDD505-2E9C-101B-9397-08002B2CF9AE}" pid="212" name="Item_dfd7aba8-133b-410e-881d-1969416f6b12">
    <vt:lpwstr>1x464-46x482|Exclusive Scotland Intenders</vt:lpwstr>
  </property>
  <property fmtid="{D5CDD505-2E9C-101B-9397-08002B2CF9AE}" pid="213" name="Item_8c10c5cd-d0d0-4565-8f2e-1a062cb5f707">
    <vt:lpwstr>1x487-46x505|Exclusive Scotland Intenders</vt:lpwstr>
  </property>
  <property fmtid="{D5CDD505-2E9C-101B-9397-08002B2CF9AE}" pid="214" name="Item_dcb3e0f1-bc2f-4c09-bc2f-fc86955fb348">
    <vt:lpwstr>1x510-46x528|Exclusive Scotland Intenders</vt:lpwstr>
  </property>
  <property fmtid="{D5CDD505-2E9C-101B-9397-08002B2CF9AE}" pid="215" name="Item_5e70889a-68db-45f3-8849-e8fb045b7d3b">
    <vt:lpwstr>1x533-46x551|Exclusive Scotland Intenders</vt:lpwstr>
  </property>
  <property fmtid="{D5CDD505-2E9C-101B-9397-08002B2CF9AE}" pid="216" name="Item_92b85c6b-778c-4350-b6a3-f52cb640db97">
    <vt:lpwstr>1x556-46x574|Exclusive Scotland Intenders</vt:lpwstr>
  </property>
  <property fmtid="{D5CDD505-2E9C-101B-9397-08002B2CF9AE}" pid="217" name="Item_f88004a0-0d9f-4440-8306-e7441adfd1e4">
    <vt:lpwstr>1x579-46x597|Exclusive Scotland Intenders</vt:lpwstr>
  </property>
  <property fmtid="{D5CDD505-2E9C-101B-9397-08002B2CF9AE}" pid="218" name="Item_060bcb18-544c-4c93-b5b9-16a866644efa">
    <vt:lpwstr>1x602-46x620|Exclusive Scotland Intenders</vt:lpwstr>
  </property>
  <property fmtid="{D5CDD505-2E9C-101B-9397-08002B2CF9AE}" pid="219" name="Item_75e667c4-54a7-4343-9542-e9a036c6bf65">
    <vt:lpwstr>1x625-46x643|Exclusive Scotland Intenders</vt:lpwstr>
  </property>
  <property fmtid="{D5CDD505-2E9C-101B-9397-08002B2CF9AE}" pid="220" name="Item_2dd4ce9b-cfd0-4bcc-b927-115d0a02c71c">
    <vt:lpwstr>1x648-46x666|Exclusive Scotland Intenders</vt:lpwstr>
  </property>
  <property fmtid="{D5CDD505-2E9C-101B-9397-08002B2CF9AE}" pid="221" name="Item_140b0709-4bdd-4009-8421-40f644ac664b">
    <vt:lpwstr>1x671-46x689|Exclusive Scotland Intenders</vt:lpwstr>
  </property>
  <property fmtid="{D5CDD505-2E9C-101B-9397-08002B2CF9AE}" pid="222" name="Item_8842fef0-30e5-4886-a13a-6981f8c3f3d9">
    <vt:lpwstr>1x694-46x712|Exclusive Scotland Intenders</vt:lpwstr>
  </property>
  <property fmtid="{D5CDD505-2E9C-101B-9397-08002B2CF9AE}" pid="223" name="Item_83f77cd4-9879-4059-8de5-dab69785ec0f">
    <vt:lpwstr>1x717-46x735|Exclusive Scotland Intenders</vt:lpwstr>
  </property>
  <property fmtid="{D5CDD505-2E9C-101B-9397-08002B2CF9AE}" pid="224" name="Item_fd8546fd-09fd-4873-a5c5-c4bfed0d5c46">
    <vt:lpwstr>1x740-46x758|Exclusive Scotland Intenders</vt:lpwstr>
  </property>
  <property fmtid="{D5CDD505-2E9C-101B-9397-08002B2CF9AE}" pid="225" name="Item_fc8a574f-6a1b-41a9-abde-e45e10e18d9c">
    <vt:lpwstr>1x763-46x777|Exclusive Scotland Intenders</vt:lpwstr>
  </property>
  <property fmtid="{D5CDD505-2E9C-101B-9397-08002B2CF9AE}" pid="226" name="Item_8326c890-de86-46a0-ac32-d1c4f36d9b1c">
    <vt:lpwstr>1x782-46x800|Exclusive Scotland Intenders</vt:lpwstr>
  </property>
  <property fmtid="{D5CDD505-2E9C-101B-9397-08002B2CF9AE}" pid="227" name="Item_16d47036-c671-4de8-98c6-efcccf9ad25e">
    <vt:lpwstr>1x805-46x813|Exclusive Scotland Intenders</vt:lpwstr>
  </property>
  <property fmtid="{D5CDD505-2E9C-101B-9397-08002B2CF9AE}" pid="228" name="Item_1422b6fc-6cca-42df-9d33-cda50297e864">
    <vt:lpwstr>1x818-46x835|Exclusive Scotland Intenders</vt:lpwstr>
  </property>
  <property fmtid="{D5CDD505-2E9C-101B-9397-08002B2CF9AE}" pid="229" name="Item_bb253e05-e11f-465c-9d35-0b36a313ebdd">
    <vt:lpwstr>1x840-46x851|Exclusive Scotland Intenders</vt:lpwstr>
  </property>
  <property fmtid="{D5CDD505-2E9C-101B-9397-08002B2CF9AE}" pid="230" name="Item_d127d996-3b1f-4cfa-bc60-2bcb28a76e56">
    <vt:lpwstr>1x856-46x874|Exclusive Scotland Intenders</vt:lpwstr>
  </property>
  <property fmtid="{D5CDD505-2E9C-101B-9397-08002B2CF9AE}" pid="231" name="Item_63fbb453-7144-48b6-9b97-33fce24214ae">
    <vt:lpwstr>1x879-46x891|Exclusive Scotland Intenders</vt:lpwstr>
  </property>
  <property fmtid="{D5CDD505-2E9C-101B-9397-08002B2CF9AE}" pid="232" name="Item_1869cc28-cfe2-472b-b06a-cdf7215d2ae4">
    <vt:lpwstr>1x896-46x903|Exclusive Scotland Intenders</vt:lpwstr>
  </property>
  <property fmtid="{D5CDD505-2E9C-101B-9397-08002B2CF9AE}" pid="233" name="Item_3e6abf84-7f20-459f-a169-0c33825366b1">
    <vt:lpwstr>1x908-46x929|Exclusive Scotland Intenders</vt:lpwstr>
  </property>
  <property fmtid="{D5CDD505-2E9C-101B-9397-08002B2CF9AE}" pid="234" name="Item_8943bf68-54b5-41bc-a18d-28e12efc4623">
    <vt:lpwstr>1x934-46x955|Exclusive Scotland Intenders</vt:lpwstr>
  </property>
  <property fmtid="{D5CDD505-2E9C-101B-9397-08002B2CF9AE}" pid="235" name="Item_52889759-5a5a-4fd2-b245-0906d06c37b8">
    <vt:lpwstr>1x960-46x986|Exclusive Scotland Intenders</vt:lpwstr>
  </property>
  <property fmtid="{D5CDD505-2E9C-101B-9397-08002B2CF9AE}" pid="236" name="Item_e4db3aab-8197-48e6-b9c5-871551c9f27d">
    <vt:lpwstr>1x991-46x1011|Exclusive Scotland Intenders</vt:lpwstr>
  </property>
  <property fmtid="{D5CDD505-2E9C-101B-9397-08002B2CF9AE}" pid="237" name="Item_4036e571-c631-411d-af70-b167f2daab47">
    <vt:lpwstr>1x1016-46x1030|Exclusive Scotland Intenders</vt:lpwstr>
  </property>
  <property fmtid="{D5CDD505-2E9C-101B-9397-08002B2CF9AE}" pid="238" name="Item_829d8e38-f159-4dda-a844-5561d95c305d">
    <vt:lpwstr>1x1035-46x1058|Exclusive Scotland Intenders</vt:lpwstr>
  </property>
  <property fmtid="{D5CDD505-2E9C-101B-9397-08002B2CF9AE}" pid="239" name="Item_9e3054d5-f003-40fb-9527-46bd6bce26d6">
    <vt:lpwstr>1x1063-46x1080|Exclusive Scotland Intenders</vt:lpwstr>
  </property>
  <property fmtid="{D5CDD505-2E9C-101B-9397-08002B2CF9AE}" pid="240" name="Item_9b14e21b-60fd-48b8-a257-e56a478244d0">
    <vt:lpwstr>1x1085-46x1092|Exclusive Scotland Intenders</vt:lpwstr>
  </property>
  <property fmtid="{D5CDD505-2E9C-101B-9397-08002B2CF9AE}" pid="241" name="Item_ea151a82-b68c-4517-b7db-9eadceb20b76">
    <vt:lpwstr>1x1097-46x1115|Exclusive Scotland Intenders</vt:lpwstr>
  </property>
  <property fmtid="{D5CDD505-2E9C-101B-9397-08002B2CF9AE}" pid="242" name="Item_1518dba6-976b-4a7d-ab02-d122c226bd40">
    <vt:lpwstr>1x1120-46x1138|Exclusive Scotland Intenders</vt:lpwstr>
  </property>
  <property fmtid="{D5CDD505-2E9C-101B-9397-08002B2CF9AE}" pid="243" name="Item_bfe59bca-4623-46bc-b7fc-c238cc31d8d5">
    <vt:lpwstr>1x1143-631x1161|Exclusive Scotland Intenders</vt:lpwstr>
  </property>
  <property fmtid="{D5CDD505-2E9C-101B-9397-08002B2CF9AE}" pid="244" name="Item_3a1848fa-4139-473f-9ac4-cc4077f7cfed">
    <vt:lpwstr>1x1166-46x1184|Exclusive Scotland Intenders</vt:lpwstr>
  </property>
  <property fmtid="{D5CDD505-2E9C-101B-9397-08002B2CF9AE}" pid="245" name="Item_004b48e1-4ef6-408b-9cf8-12c7dafed048">
    <vt:lpwstr>1x1189-46x1201|Exclusive Scotland Intenders</vt:lpwstr>
  </property>
  <property fmtid="{D5CDD505-2E9C-101B-9397-08002B2CF9AE}" pid="246" name="Item_9f0f93b8-6c31-4254-a2b6-bb4144c6467b">
    <vt:lpwstr>1x1206-46x1215|Exclusive Scotland Intenders</vt:lpwstr>
  </property>
  <property fmtid="{D5CDD505-2E9C-101B-9397-08002B2CF9AE}" pid="247" name="Item_5354bc4c-95b4-4507-bbd4-6d73415f5d1d">
    <vt:lpwstr>1x1220-46x1231|Exclusive Scotland Intenders</vt:lpwstr>
  </property>
  <property fmtid="{D5CDD505-2E9C-101B-9397-08002B2CF9AE}" pid="248" name="Item_596bb2e4-a0c0-4ecf-91c0-f27f66dc084f">
    <vt:lpwstr>1x1236-46x1247|Exclusive Scotland Intenders</vt:lpwstr>
  </property>
  <property fmtid="{D5CDD505-2E9C-101B-9397-08002B2CF9AE}" pid="249" name="Item_ebceef8f-90ee-4249-99a0-8418ccb7a962">
    <vt:lpwstr>1x1252-46x1267|Exclusive Scotland Intenders</vt:lpwstr>
  </property>
  <property fmtid="{D5CDD505-2E9C-101B-9397-08002B2CF9AE}" pid="250" name="Item_eea09463-001f-49f7-a7f5-9e06c4804d41">
    <vt:lpwstr>1x1272-46x1286|Exclusive Scotland Intenders</vt:lpwstr>
  </property>
  <property fmtid="{D5CDD505-2E9C-101B-9397-08002B2CF9AE}" pid="251" name="Item_880e9979-06ff-41a9-a8f7-a20e12e2a066">
    <vt:lpwstr>1x1291-46x1303|Exclusive Scotland Intenders</vt:lpwstr>
  </property>
  <property fmtid="{D5CDD505-2E9C-101B-9397-08002B2CF9AE}" pid="252" name="Item_64b50e8b-e02c-4217-92f7-4803018ce38b">
    <vt:lpwstr>1x1308-46x1327|Exclusive Scotland Intenders</vt:lpwstr>
  </property>
  <property fmtid="{D5CDD505-2E9C-101B-9397-08002B2CF9AE}" pid="253" name="Item_6f2abad4-9a68-45e2-a213-d866bd5bbb9b">
    <vt:lpwstr>1x1332-46x1346|Exclusive Scotland Intenders</vt:lpwstr>
  </property>
  <property fmtid="{D5CDD505-2E9C-101B-9397-08002B2CF9AE}" pid="254" name="Item_8088a1e9-011a-4ba8-9d88-5ecc25a588e4">
    <vt:lpwstr>1x1351-46x1358|Exclusive Scotland Intenders</vt:lpwstr>
  </property>
  <property fmtid="{D5CDD505-2E9C-101B-9397-08002B2CF9AE}" pid="255" name="Item_23de2580-e77a-4ef0-a017-1ef0ea07a663">
    <vt:lpwstr>1x1363-46x1378|Exclusive Scotland Intenders</vt:lpwstr>
  </property>
  <property fmtid="{D5CDD505-2E9C-101B-9397-08002B2CF9AE}" pid="256" name="Item_bef94c0f-1364-4c22-99b4-319e931eaffb">
    <vt:lpwstr>1x1383-46x1390|Exclusive Scotland Intenders</vt:lpwstr>
  </property>
  <property fmtid="{D5CDD505-2E9C-101B-9397-08002B2CF9AE}" pid="257" name="Item_77545de9-b9c4-4d77-8b7d-803707c29ed1">
    <vt:lpwstr>1x1395-46x1414|Exclusive Scotland Intenders</vt:lpwstr>
  </property>
  <property fmtid="{D5CDD505-2E9C-101B-9397-08002B2CF9AE}" pid="258" name="Item_f5ff3c94-d12d-4ea1-8bf4-8eda4e61b3d3">
    <vt:lpwstr>1x1419-46x1427|Exclusive Scotland Intenders</vt:lpwstr>
  </property>
  <property fmtid="{D5CDD505-2E9C-101B-9397-08002B2CF9AE}" pid="259" name="Item_869df8d9-a195-4bb5-ba82-d6a85a44f403">
    <vt:lpwstr>1x1432-46x1443|Exclusive Scotland Intenders</vt:lpwstr>
  </property>
  <property fmtid="{D5CDD505-2E9C-101B-9397-08002B2CF9AE}" pid="260" name="Item_067f32e8-be1f-43cd-9b7b-bdcfa69f5ed6">
    <vt:lpwstr>1x1448-46x1458|Exclusive Scotland Intenders</vt:lpwstr>
  </property>
  <property fmtid="{D5CDD505-2E9C-101B-9397-08002B2CF9AE}" pid="261" name="Item_9658962b-5bb8-430e-8d5f-8716bf7e9d6c">
    <vt:lpwstr>1x1463-46x1473|Exclusive Scotland Intenders</vt:lpwstr>
  </property>
  <property fmtid="{D5CDD505-2E9C-101B-9397-08002B2CF9AE}" pid="262" name="Item_8493ba76-eab2-4635-8dfd-7f26e3651248">
    <vt:lpwstr>1x1478-46x1493|Exclusive Scotland Intenders</vt:lpwstr>
  </property>
  <property fmtid="{D5CDD505-2E9C-101B-9397-08002B2CF9AE}" pid="263" name="Group_6479b323-626c-41d6-b26c-196fbdfcc12b">
    <vt:lpwstr>Exclusive Wales Intenders</vt:lpwstr>
  </property>
  <property fmtid="{D5CDD505-2E9C-101B-9397-08002B2CF9AE}" pid="264" name="Item_51fc9907-a9a2-4549-a71b-5d5975133bb7">
    <vt:lpwstr>1x2-46x14|Exclusive Wales Intenders</vt:lpwstr>
  </property>
  <property fmtid="{D5CDD505-2E9C-101B-9397-08002B2CF9AE}" pid="265" name="Item_3ed304ab-5482-4a97-ae37-bf2ed4018833">
    <vt:lpwstr>1x19-46x24|Exclusive Wales Intenders</vt:lpwstr>
  </property>
  <property fmtid="{D5CDD505-2E9C-101B-9397-08002B2CF9AE}" pid="266" name="Item_f806b7c5-4dce-477b-b08f-90ec46bfc042">
    <vt:lpwstr>1x29-46x36|Exclusive Wales Intenders</vt:lpwstr>
  </property>
  <property fmtid="{D5CDD505-2E9C-101B-9397-08002B2CF9AE}" pid="267" name="Item_956dffdd-eb5c-4521-bd18-deb7681d94ca">
    <vt:lpwstr>1x41-46x52|Exclusive Wales Intenders</vt:lpwstr>
  </property>
  <property fmtid="{D5CDD505-2E9C-101B-9397-08002B2CF9AE}" pid="268" name="Item_64f8c878-a030-47ca-97d5-9c8c59adcfef">
    <vt:lpwstr>1x57-46x75|Exclusive Wales Intenders</vt:lpwstr>
  </property>
  <property fmtid="{D5CDD505-2E9C-101B-9397-08002B2CF9AE}" pid="269" name="Item_e7ead171-1064-4c37-a051-be11ae1fc379">
    <vt:lpwstr>1x80-46x88|Exclusive Wales Intenders</vt:lpwstr>
  </property>
  <property fmtid="{D5CDD505-2E9C-101B-9397-08002B2CF9AE}" pid="270" name="Item_11a7b942-e3e8-420e-9ffe-58083ebbee8f">
    <vt:lpwstr>1x93-46x102|Exclusive Wales Intenders</vt:lpwstr>
  </property>
  <property fmtid="{D5CDD505-2E9C-101B-9397-08002B2CF9AE}" pid="271" name="Item_86968879-bb7f-4923-8df1-cf4484e8c750">
    <vt:lpwstr>1x107-46x116|Exclusive Wales Intenders</vt:lpwstr>
  </property>
  <property fmtid="{D5CDD505-2E9C-101B-9397-08002B2CF9AE}" pid="272" name="Item_9f51808c-2b6f-4324-9f7c-3ab2c3257097">
    <vt:lpwstr>1x121-46x130|Exclusive Wales Intenders</vt:lpwstr>
  </property>
  <property fmtid="{D5CDD505-2E9C-101B-9397-08002B2CF9AE}" pid="273" name="Item_a76649ce-9c47-4b48-a3dc-d7655a3a94ba">
    <vt:lpwstr>1x135-46x144|Exclusive Wales Intenders</vt:lpwstr>
  </property>
  <property fmtid="{D5CDD505-2E9C-101B-9397-08002B2CF9AE}" pid="274" name="Item_8a392c65-cd16-4592-b3be-3afa8ee60f5d">
    <vt:lpwstr>1x149-46x173|Exclusive Wales Intenders</vt:lpwstr>
  </property>
  <property fmtid="{D5CDD505-2E9C-101B-9397-08002B2CF9AE}" pid="275" name="Item_559cb699-ce86-4f5f-b555-7ddeca08d232">
    <vt:lpwstr>1x178-46x200|Exclusive Wales Intenders</vt:lpwstr>
  </property>
  <property fmtid="{D5CDD505-2E9C-101B-9397-08002B2CF9AE}" pid="276" name="Item_3fce1b63-a6a8-4e9a-8853-ec22238e409a">
    <vt:lpwstr>1x205-46x223|Exclusive Wales Intenders</vt:lpwstr>
  </property>
  <property fmtid="{D5CDD505-2E9C-101B-9397-08002B2CF9AE}" pid="277" name="Item_3c8e599a-8088-4887-abfc-82275aaefcdd">
    <vt:lpwstr>1x228-46x237|Exclusive Wales Intenders</vt:lpwstr>
  </property>
  <property fmtid="{D5CDD505-2E9C-101B-9397-08002B2CF9AE}" pid="278" name="Item_536e6e5e-e9f0-4f27-867f-7ec36925bbd6">
    <vt:lpwstr>1x242-46x252|Exclusive Wales Intenders</vt:lpwstr>
  </property>
  <property fmtid="{D5CDD505-2E9C-101B-9397-08002B2CF9AE}" pid="279" name="Item_20f6c2d8-8410-4c95-9390-1185b90e7649">
    <vt:lpwstr>1x257-46x281|Exclusive Wales Intenders</vt:lpwstr>
  </property>
  <property fmtid="{D5CDD505-2E9C-101B-9397-08002B2CF9AE}" pid="280" name="Item_1e9cd1d9-140b-405e-a3aa-c809ad80d76e">
    <vt:lpwstr>1x286-46x309|Exclusive Wales Intenders</vt:lpwstr>
  </property>
  <property fmtid="{D5CDD505-2E9C-101B-9397-08002B2CF9AE}" pid="281" name="Item_4e78b025-5715-453b-acb1-b65fc1f1c781">
    <vt:lpwstr>1x314-46x332|Exclusive Wales Intenders</vt:lpwstr>
  </property>
  <property fmtid="{D5CDD505-2E9C-101B-9397-08002B2CF9AE}" pid="282" name="Item_7a5a71f8-bc3f-4f79-8716-f36797146843">
    <vt:lpwstr>1x337-46x346|Exclusive Wales Intenders</vt:lpwstr>
  </property>
  <property fmtid="{D5CDD505-2E9C-101B-9397-08002B2CF9AE}" pid="283" name="Item_a99758a6-8961-4236-a6d1-26f798a6a35d">
    <vt:lpwstr>1x351-46x361|Exclusive Wales Intenders</vt:lpwstr>
  </property>
  <property fmtid="{D5CDD505-2E9C-101B-9397-08002B2CF9AE}" pid="284" name="Item_e901494f-34b1-4e3d-90a8-a528c07162cc">
    <vt:lpwstr>1x366-46x375|Exclusive Wales Intenders</vt:lpwstr>
  </property>
  <property fmtid="{D5CDD505-2E9C-101B-9397-08002B2CF9AE}" pid="285" name="Item_3ed2464f-18e8-49a9-b412-6c8c5a240ed8">
    <vt:lpwstr>1x380-46x397|Exclusive Wales Intenders</vt:lpwstr>
  </property>
  <property fmtid="{D5CDD505-2E9C-101B-9397-08002B2CF9AE}" pid="286" name="Item_c2932215-f908-477f-865e-1f2ec8714d5f">
    <vt:lpwstr>1x402-46x416|Exclusive Wales Intenders</vt:lpwstr>
  </property>
  <property fmtid="{D5CDD505-2E9C-101B-9397-08002B2CF9AE}" pid="287" name="Item_adf757b2-610f-49ae-a966-0e30f4ccdd53">
    <vt:lpwstr>1x421-46x439|Exclusive Wales Intenders</vt:lpwstr>
  </property>
  <property fmtid="{D5CDD505-2E9C-101B-9397-08002B2CF9AE}" pid="288" name="Item_1cada038-ee76-4620-9a97-5ae53c9fa4f8">
    <vt:lpwstr>1x444-46x462|Exclusive Wales Intenders</vt:lpwstr>
  </property>
  <property fmtid="{D5CDD505-2E9C-101B-9397-08002B2CF9AE}" pid="289" name="Item_c18fce32-a637-427e-bb07-dcb1778e0c57">
    <vt:lpwstr>1x467-46x485|Exclusive Wales Intenders</vt:lpwstr>
  </property>
  <property fmtid="{D5CDD505-2E9C-101B-9397-08002B2CF9AE}" pid="290" name="Item_e32d1a24-4b9a-4077-b07b-d0aecd451395">
    <vt:lpwstr>1x490-46x508|Exclusive Wales Intenders</vt:lpwstr>
  </property>
  <property fmtid="{D5CDD505-2E9C-101B-9397-08002B2CF9AE}" pid="291" name="Item_f6de0e39-807e-4ebe-bb29-b2dbed2635b9">
    <vt:lpwstr>1x513-46x531|Exclusive Wales Intenders</vt:lpwstr>
  </property>
  <property fmtid="{D5CDD505-2E9C-101B-9397-08002B2CF9AE}" pid="292" name="Item_62b22dfb-ab10-4b57-909e-fab764f404c1">
    <vt:lpwstr>1x536-46x554|Exclusive Wales Intenders</vt:lpwstr>
  </property>
  <property fmtid="{D5CDD505-2E9C-101B-9397-08002B2CF9AE}" pid="293" name="Item_d0845293-ea16-477e-9d94-1ebb2a2e2e21">
    <vt:lpwstr>1x559-46x577|Exclusive Wales Intenders</vt:lpwstr>
  </property>
  <property fmtid="{D5CDD505-2E9C-101B-9397-08002B2CF9AE}" pid="294" name="Item_71989470-f5ca-4a73-bc4b-2ff72a280d84">
    <vt:lpwstr>1x582-46x600|Exclusive Wales Intenders</vt:lpwstr>
  </property>
  <property fmtid="{D5CDD505-2E9C-101B-9397-08002B2CF9AE}" pid="295" name="Item_586739ee-62c6-4c8b-8ba8-783ce20fc940">
    <vt:lpwstr>1x605-46x623|Exclusive Wales Intenders</vt:lpwstr>
  </property>
  <property fmtid="{D5CDD505-2E9C-101B-9397-08002B2CF9AE}" pid="296" name="Item_847f78b7-229a-4d80-baae-95a3629015cf">
    <vt:lpwstr>1x628-46x646|Exclusive Wales Intenders</vt:lpwstr>
  </property>
  <property fmtid="{D5CDD505-2E9C-101B-9397-08002B2CF9AE}" pid="297" name="Item_8d046e73-d53e-4fb3-a698-b5474c17f90f">
    <vt:lpwstr>1x651-46x669|Exclusive Wales Intenders</vt:lpwstr>
  </property>
  <property fmtid="{D5CDD505-2E9C-101B-9397-08002B2CF9AE}" pid="298" name="Item_dfecb924-c917-4926-aeee-a6dd5ccd50e0">
    <vt:lpwstr>1x674-46x692|Exclusive Wales Intenders</vt:lpwstr>
  </property>
  <property fmtid="{D5CDD505-2E9C-101B-9397-08002B2CF9AE}" pid="299" name="Item_371145d4-1361-4b1f-8910-d9c9dfa5d001">
    <vt:lpwstr>1x697-46x715|Exclusive Wales Intenders</vt:lpwstr>
  </property>
  <property fmtid="{D5CDD505-2E9C-101B-9397-08002B2CF9AE}" pid="300" name="Item_7d76f4e5-966f-4195-acfa-e78618877854">
    <vt:lpwstr>1x720-46x738|Exclusive Wales Intenders</vt:lpwstr>
  </property>
  <property fmtid="{D5CDD505-2E9C-101B-9397-08002B2CF9AE}" pid="301" name="Item_c0fd16dd-8791-40be-9cca-505aa01dbe8b">
    <vt:lpwstr>1x743-46x762|Exclusive Wales Intenders</vt:lpwstr>
  </property>
  <property fmtid="{D5CDD505-2E9C-101B-9397-08002B2CF9AE}" pid="302" name="Item_d311bc1a-4301-4623-8f80-87e3ca7e64bd">
    <vt:lpwstr>1x767-46x775|Exclusive Wales Intenders</vt:lpwstr>
  </property>
  <property fmtid="{D5CDD505-2E9C-101B-9397-08002B2CF9AE}" pid="303" name="Item_7556fb1d-11b2-4d32-af49-d57de2e43c62">
    <vt:lpwstr>1x780-46x798|Exclusive Wales Intenders</vt:lpwstr>
  </property>
  <property fmtid="{D5CDD505-2E9C-101B-9397-08002B2CF9AE}" pid="304" name="Item_f3f35a91-7abf-4143-87d8-16af8ce4c088">
    <vt:lpwstr>1x803-46x833|Exclusive Wales Intenders</vt:lpwstr>
  </property>
  <property fmtid="{D5CDD505-2E9C-101B-9397-08002B2CF9AE}" pid="305" name="Item_c2f00358-5a7a-4111-87ee-5b59a0ffd159">
    <vt:lpwstr>1x838-46x849|Exclusive Wales Intenders</vt:lpwstr>
  </property>
  <property fmtid="{D5CDD505-2E9C-101B-9397-08002B2CF9AE}" pid="306" name="Item_16034f3e-1f64-48f1-a07e-6a7d1095c76c">
    <vt:lpwstr>1x854-46x872|Exclusive Wales Intenders</vt:lpwstr>
  </property>
  <property fmtid="{D5CDD505-2E9C-101B-9397-08002B2CF9AE}" pid="307" name="Item_75e8c86b-9ce5-407b-882e-89060ba2cb5c">
    <vt:lpwstr>1x877-46x889|Exclusive Wales Intenders</vt:lpwstr>
  </property>
  <property fmtid="{D5CDD505-2E9C-101B-9397-08002B2CF9AE}" pid="308" name="Item_03f6510d-9a1b-452b-9039-247760128d53">
    <vt:lpwstr>1x894-46x901|Exclusive Wales Intenders</vt:lpwstr>
  </property>
  <property fmtid="{D5CDD505-2E9C-101B-9397-08002B2CF9AE}" pid="309" name="Item_9b59c478-6a75-4b65-af58-2f7b6104cb9d">
    <vt:lpwstr>1x906-46x927|Exclusive Wales Intenders</vt:lpwstr>
  </property>
  <property fmtid="{D5CDD505-2E9C-101B-9397-08002B2CF9AE}" pid="310" name="Item_37027e62-c2fd-456d-b111-b49bf53b4c19">
    <vt:lpwstr>1x932-46x953|Exclusive Wales Intenders</vt:lpwstr>
  </property>
  <property fmtid="{D5CDD505-2E9C-101B-9397-08002B2CF9AE}" pid="311" name="Item_4c1456ba-7a77-4f37-a4a0-5cbcc7ce1517">
    <vt:lpwstr>1x958-46x984|Exclusive Wales Intenders</vt:lpwstr>
  </property>
  <property fmtid="{D5CDD505-2E9C-101B-9397-08002B2CF9AE}" pid="312" name="Item_9bea430d-3d7e-461d-81bc-ad2450b699d4">
    <vt:lpwstr>1x989-46x1009|Exclusive Wales Intenders</vt:lpwstr>
  </property>
  <property fmtid="{D5CDD505-2E9C-101B-9397-08002B2CF9AE}" pid="313" name="Item_d17b609e-f8d9-4d24-83a4-09a7e60439ab">
    <vt:lpwstr>1x1014-46x1028|Exclusive Wales Intenders</vt:lpwstr>
  </property>
  <property fmtid="{D5CDD505-2E9C-101B-9397-08002B2CF9AE}" pid="314" name="Item_962fa29b-6106-40e4-b4a3-4ce633158257">
    <vt:lpwstr>1x1033-46x1056|Exclusive Wales Intenders</vt:lpwstr>
  </property>
  <property fmtid="{D5CDD505-2E9C-101B-9397-08002B2CF9AE}" pid="315" name="Item_f58982d3-8fca-44e4-bf99-f7a8db8be4aa">
    <vt:lpwstr>1x1061-46x1078|Exclusive Wales Intenders</vt:lpwstr>
  </property>
  <property fmtid="{D5CDD505-2E9C-101B-9397-08002B2CF9AE}" pid="316" name="Item_55a5bcfc-896a-42c1-ae37-93dfb6a17e02">
    <vt:lpwstr>1x1083-46x1090|Exclusive Wales Intenders</vt:lpwstr>
  </property>
  <property fmtid="{D5CDD505-2E9C-101B-9397-08002B2CF9AE}" pid="317" name="Item_fb05db24-f652-4c72-8431-688955b23321">
    <vt:lpwstr>1x1095-46x1113|Exclusive Wales Intenders</vt:lpwstr>
  </property>
  <property fmtid="{D5CDD505-2E9C-101B-9397-08002B2CF9AE}" pid="318" name="Item_3861f9d3-c66f-425f-a594-4c1fb0b9c37d">
    <vt:lpwstr>1x1118-46x1136|Exclusive Wales Intenders</vt:lpwstr>
  </property>
  <property fmtid="{D5CDD505-2E9C-101B-9397-08002B2CF9AE}" pid="319" name="Item_06499d1d-f0fd-4f26-9456-194c753885cd">
    <vt:lpwstr>1x1141-631x1159|Exclusive Wales Intenders</vt:lpwstr>
  </property>
  <property fmtid="{D5CDD505-2E9C-101B-9397-08002B2CF9AE}" pid="320" name="Item_0fd5a3d7-cfd1-46bc-b998-88a3aa5c4073">
    <vt:lpwstr>1x1164-46x1182|Exclusive Wales Intenders</vt:lpwstr>
  </property>
  <property fmtid="{D5CDD505-2E9C-101B-9397-08002B2CF9AE}" pid="321" name="Item_ed295f01-5a3a-4336-900a-b21ad14d7b26">
    <vt:lpwstr>1x1187-46x1199|Exclusive Wales Intenders</vt:lpwstr>
  </property>
  <property fmtid="{D5CDD505-2E9C-101B-9397-08002B2CF9AE}" pid="322" name="Item_0bef7be2-26e0-4ec2-b366-0576c0196e62">
    <vt:lpwstr>1x1204-46x1213|Exclusive Wales Intenders</vt:lpwstr>
  </property>
  <property fmtid="{D5CDD505-2E9C-101B-9397-08002B2CF9AE}" pid="323" name="Item_dd6ecc29-ce55-4c4e-a208-97cf3c20f592">
    <vt:lpwstr>1x1218-46x1229|Exclusive Wales Intenders</vt:lpwstr>
  </property>
  <property fmtid="{D5CDD505-2E9C-101B-9397-08002B2CF9AE}" pid="324" name="Item_d9b65ae8-b979-49dd-bed4-39b785ecbd8a">
    <vt:lpwstr>1x1234-46x1245|Exclusive Wales Intenders</vt:lpwstr>
  </property>
  <property fmtid="{D5CDD505-2E9C-101B-9397-08002B2CF9AE}" pid="325" name="Item_376d01de-4eff-4d3f-8ff5-e96ae76a1678">
    <vt:lpwstr>1x1250-46x1265|Exclusive Wales Intenders</vt:lpwstr>
  </property>
  <property fmtid="{D5CDD505-2E9C-101B-9397-08002B2CF9AE}" pid="326" name="Item_d054acfe-bd11-4687-bcc7-5caa5c52221c">
    <vt:lpwstr>1x1270-46x1284|Exclusive Wales Intenders</vt:lpwstr>
  </property>
  <property fmtid="{D5CDD505-2E9C-101B-9397-08002B2CF9AE}" pid="327" name="Item_57df9a31-8281-4f14-8f58-9bac7a76937a">
    <vt:lpwstr>1x1289-46x1301|Exclusive Wales Intenders</vt:lpwstr>
  </property>
  <property fmtid="{D5CDD505-2E9C-101B-9397-08002B2CF9AE}" pid="328" name="Item_bdecbca6-2c77-44f2-9e5c-1f70b7f3012f">
    <vt:lpwstr>1x1306-46x1325|Exclusive Wales Intenders</vt:lpwstr>
  </property>
  <property fmtid="{D5CDD505-2E9C-101B-9397-08002B2CF9AE}" pid="329" name="Item_e65d8ad1-671b-4843-865d-05a39b773bf0">
    <vt:lpwstr>1x1330-46x1344|Exclusive Wales Intenders</vt:lpwstr>
  </property>
  <property fmtid="{D5CDD505-2E9C-101B-9397-08002B2CF9AE}" pid="330" name="Item_057195b2-ef07-4a3b-8f27-51d7f0786d5b">
    <vt:lpwstr>1x1349-46x1356|Exclusive Wales Intenders</vt:lpwstr>
  </property>
  <property fmtid="{D5CDD505-2E9C-101B-9397-08002B2CF9AE}" pid="331" name="Item_2ecf71cd-6567-428e-9fe2-53394d0c10ec">
    <vt:lpwstr>1x1361-46x1376|Exclusive Wales Intenders</vt:lpwstr>
  </property>
  <property fmtid="{D5CDD505-2E9C-101B-9397-08002B2CF9AE}" pid="332" name="Item_ce8c3055-4b73-45f2-b55c-5bfb27297968">
    <vt:lpwstr>1x1381-46x1388|Exclusive Wales Intenders</vt:lpwstr>
  </property>
  <property fmtid="{D5CDD505-2E9C-101B-9397-08002B2CF9AE}" pid="333" name="Item_ba0f842b-9342-48f8-9062-2d5177c26a03">
    <vt:lpwstr>1x1393-46x1412|Exclusive Wales Intenders</vt:lpwstr>
  </property>
  <property fmtid="{D5CDD505-2E9C-101B-9397-08002B2CF9AE}" pid="334" name="Item_c9abdac1-532c-4a1c-9db6-72749d214576">
    <vt:lpwstr>1x1417-46x1425|Exclusive Wales Intenders</vt:lpwstr>
  </property>
  <property fmtid="{D5CDD505-2E9C-101B-9397-08002B2CF9AE}" pid="335" name="Item_aebb1809-8709-49ea-9f7f-8e5f3aed8498">
    <vt:lpwstr>1x1430-46x1441|Exclusive Wales Intenders</vt:lpwstr>
  </property>
  <property fmtid="{D5CDD505-2E9C-101B-9397-08002B2CF9AE}" pid="336" name="Item_742665d5-d44b-42c3-a468-5b9fca0ed6cc">
    <vt:lpwstr>1x1446-46x1456|Exclusive Wales Intenders</vt:lpwstr>
  </property>
  <property fmtid="{D5CDD505-2E9C-101B-9397-08002B2CF9AE}" pid="337" name="Item_317790b1-c9d3-4504-a469-084ae0f01e67">
    <vt:lpwstr>1x1461-46x1471|Exclusive Wales Intenders</vt:lpwstr>
  </property>
  <property fmtid="{D5CDD505-2E9C-101B-9397-08002B2CF9AE}" pid="338" name="Item_153e97e9-0fe4-4e21-992b-1c44c1189232">
    <vt:lpwstr>1x1476-46x1491|Exclusive Wales Intenders</vt:lpwstr>
  </property>
  <property fmtid="{D5CDD505-2E9C-101B-9397-08002B2CF9AE}" pid="339" name="Group_45c44eb7-1e06-4c3f-9d70-cac255c5fba3">
    <vt:lpwstr>Questions filtered on overseas </vt:lpwstr>
  </property>
  <property fmtid="{D5CDD505-2E9C-101B-9397-08002B2CF9AE}" pid="340" name="Item_fde96cd1-a539-4f38-a07a-8ba59a993ee5">
    <vt:lpwstr>1x2-44x21|Questions filtered on overseas </vt:lpwstr>
  </property>
  <property fmtid="{D5CDD505-2E9C-101B-9397-08002B2CF9AE}" pid="341" name="Item_3d4d0228-eb29-4900-8624-86439da20bc8">
    <vt:lpwstr>1x26-44x31|Questions filtered on overseas </vt:lpwstr>
  </property>
  <property fmtid="{D5CDD505-2E9C-101B-9397-08002B2CF9AE}" pid="342" name="Item_2bcbfa3f-6bc9-4185-aa00-6e79503f91ec">
    <vt:lpwstr>1x36-44x45|Questions filtered on overseas </vt:lpwstr>
  </property>
  <property fmtid="{D5CDD505-2E9C-101B-9397-08002B2CF9AE}" pid="343" name="Item_f973c0c2-01a8-4dbf-b1e4-d53f13ee4beb">
    <vt:lpwstr>1x50-44x67|Questions filtered on overseas </vt:lpwstr>
  </property>
  <property fmtid="{D5CDD505-2E9C-101B-9397-08002B2CF9AE}" pid="344" name="Item_9957219e-6bf9-449f-b45d-b21cc7bbca08">
    <vt:lpwstr>1x72-44x103|Questions filtered on overseas </vt:lpwstr>
  </property>
  <property fmtid="{D5CDD505-2E9C-101B-9397-08002B2CF9AE}" pid="345" name="Item_406bf853-5907-4e91-a122-73f95db7d646">
    <vt:lpwstr>1x108-44x119|Questions filtered on overseas </vt:lpwstr>
  </property>
  <property fmtid="{D5CDD505-2E9C-101B-9397-08002B2CF9AE}" pid="346" name="Item_acfa0939-a4ac-45eb-a635-e08637c797d5">
    <vt:lpwstr>1x124-44x135|Questions filtered on overseas </vt:lpwstr>
  </property>
  <property fmtid="{D5CDD505-2E9C-101B-9397-08002B2CF9AE}" pid="347" name="Item_3cd0611f-5ee3-462d-8484-f809fe420ec3">
    <vt:lpwstr>1x140-44x153|Questions filtered on overseas </vt:lpwstr>
  </property>
  <property fmtid="{D5CDD505-2E9C-101B-9397-08002B2CF9AE}" pid="348" name="Item_a2ce9b10-b9f0-47b3-9595-e8def5523b8f">
    <vt:lpwstr>1x158-44x171|Questions filtered on overseas </vt:lpwstr>
  </property>
  <property fmtid="{D5CDD505-2E9C-101B-9397-08002B2CF9AE}" pid="349" name="Item_a0579cec-6b9c-4899-a042-d2f79c51730e">
    <vt:lpwstr>1x176-2x200|Questions filtered on overseas </vt:lpwstr>
  </property>
  <property fmtid="{D5CDD505-2E9C-101B-9397-08002B2CF9AE}" pid="350" name="Item_842c5b6a-0a35-47b3-ab2a-7e1ee161b0fb">
    <vt:lpwstr>1x205-44x218|Questions filtered on overseas </vt:lpwstr>
  </property>
  <property fmtid="{D5CDD505-2E9C-101B-9397-08002B2CF9AE}" pid="351" name="Item_a0da3f2e-69cb-4bf8-b3ad-40a8d0fa924a">
    <vt:lpwstr>1x223-44x254|Questions filtered on overseas </vt:lpwstr>
  </property>
  <property fmtid="{D5CDD505-2E9C-101B-9397-08002B2CF9AE}" pid="352" name="Item_d91c62f5-4f9b-47bf-80f1-9b3393d11732">
    <vt:lpwstr>1x259-44x272|Questions filtered on overseas </vt:lpwstr>
  </property>
  <property fmtid="{D5CDD505-2E9C-101B-9397-08002B2CF9AE}" pid="353" name="Item_c7f1f631-2ab1-4399-b0d8-128d970dbfd8">
    <vt:lpwstr>1x277-44x306|Questions filtered on overseas </vt:lpwstr>
  </property>
  <property fmtid="{D5CDD505-2E9C-101B-9397-08002B2CF9AE}" pid="354" name="Item_65ecb7c1-aac3-4cf0-b5f8-7a78373c19b0">
    <vt:lpwstr>1x311-44x334|Questions filtered on overseas </vt:lpwstr>
  </property>
  <property fmtid="{D5CDD505-2E9C-101B-9397-08002B2CF9AE}" pid="355" name="Item_bec2c30d-6515-4c1a-8043-a3642450df9b">
    <vt:lpwstr>1x339-44x374|Questions filtered on overseas </vt:lpwstr>
  </property>
  <property fmtid="{D5CDD505-2E9C-101B-9397-08002B2CF9AE}" pid="356" name="Item_7b649905-5ef7-4c37-ac2f-65516b427a62">
    <vt:lpwstr>1x379-44x420|Questions filtered on overseas </vt:lpwstr>
  </property>
  <property fmtid="{D5CDD505-2E9C-101B-9397-08002B2CF9AE}" pid="357" name="Item_d90489a8-1a7e-40fc-9b8a-e6a6b85033b5">
    <vt:lpwstr>1x425-44x434|Questions filtered on overseas </vt:lpwstr>
  </property>
  <property fmtid="{D5CDD505-2E9C-101B-9397-08002B2CF9AE}" pid="358" name="Item_f32fb569-675c-42e4-ad0c-b214cd50b15f">
    <vt:lpwstr>1x439-44x472|Questions filtered on overseas </vt:lpwstr>
  </property>
  <property fmtid="{D5CDD505-2E9C-101B-9397-08002B2CF9AE}" pid="359" name="Item_9131bea1-f40c-4980-938f-d432267b4da6">
    <vt:lpwstr>1x477-44x492|Questions filtered on overseas </vt:lpwstr>
  </property>
  <property fmtid="{D5CDD505-2E9C-101B-9397-08002B2CF9AE}" pid="360" name="Item_ab1ce515-a15f-418c-b48c-43495bcd7fdd">
    <vt:lpwstr>1x497-44x512|Questions filtered on overseas </vt:lpwstr>
  </property>
  <property fmtid="{D5CDD505-2E9C-101B-9397-08002B2CF9AE}" pid="361" name="Item_5049faa5-d16c-4622-b469-780bba0d1a7b">
    <vt:lpwstr>1x517-44x542|Questions filtered on overseas </vt:lpwstr>
  </property>
  <property fmtid="{D5CDD505-2E9C-101B-9397-08002B2CF9AE}" pid="362" name="Group_dacc7997-f192-416b-8bc3-9228fd71250e">
    <vt:lpwstr>VB2aVB2d by Region</vt:lpwstr>
  </property>
  <property fmtid="{D5CDD505-2E9C-101B-9397-08002B2CF9AE}" pid="363" name="Item_bf214afd-b975-42f9-8f90-87f47674408f">
    <vt:lpwstr>1x2-15x41|VB2aVB2d by Region</vt:lpwstr>
  </property>
  <property fmtid="{D5CDD505-2E9C-101B-9397-08002B2CF9AE}" pid="364" name="Group_a9e58f37-4261-4633-ac71-13f9d8a30282">
    <vt:lpwstr>Report tables</vt:lpwstr>
  </property>
  <property fmtid="{D5CDD505-2E9C-101B-9397-08002B2CF9AE}" pid="365" name="Item_de9c5c5b-c3a8-409a-b781-3fbd6d7b9dac">
    <vt:lpwstr>1x2-54x9|Report tables</vt:lpwstr>
  </property>
  <property fmtid="{D5CDD505-2E9C-101B-9397-08002B2CF9AE}" pid="366" name="Item_1e5d3fbf-76df-4988-9c6f-f73c5921acf1">
    <vt:lpwstr>1x14-15x23|Report tables</vt:lpwstr>
  </property>
  <property fmtid="{D5CDD505-2E9C-101B-9397-08002B2CF9AE}" pid="367" name="Item_eab9e5b0-ddc3-4d04-9290-be954ddf9fcc">
    <vt:lpwstr>1x28-15x37|Report tables</vt:lpwstr>
  </property>
  <property fmtid="{D5CDD505-2E9C-101B-9397-08002B2CF9AE}" pid="368" name="Item_a7849933-4ffa-4d0d-a48b-64ca65c35c71">
    <vt:lpwstr>1x42-15x50|Report tables</vt:lpwstr>
  </property>
  <property fmtid="{D5CDD505-2E9C-101B-9397-08002B2CF9AE}" pid="369" name="Item_ffe8bbbe-25a5-43d3-9088-d64d50e70502">
    <vt:lpwstr>1x55-15x74|Report tables</vt:lpwstr>
  </property>
  <property fmtid="{D5CDD505-2E9C-101B-9397-08002B2CF9AE}" pid="370" name="Item_089e9598-ef88-48d4-9d2b-60795ca23e1b">
    <vt:lpwstr>1x79-6x99|Report tables</vt:lpwstr>
  </property>
  <property fmtid="{D5CDD505-2E9C-101B-9397-08002B2CF9AE}" pid="371" name="Item_d3c016b6-457a-4ea7-88b0-cd19dead885a">
    <vt:lpwstr>1x104-2x111|Report tables</vt:lpwstr>
  </property>
  <property fmtid="{D5CDD505-2E9C-101B-9397-08002B2CF9AE}" pid="372" name="Item_db757731-6e4a-448b-b8b5-a145dc4e1c74">
    <vt:lpwstr>1x116-2x123|Report tables</vt:lpwstr>
  </property>
  <property fmtid="{D5CDD505-2E9C-101B-9397-08002B2CF9AE}" pid="373" name="Item_4f421433-a26b-45d8-b911-7e322d7ac800">
    <vt:lpwstr>1x128-2x135|Report tables</vt:lpwstr>
  </property>
  <property fmtid="{D5CDD505-2E9C-101B-9397-08002B2CF9AE}" pid="374" name="Item_d220236a-0a64-49c7-bb2c-df9100424639">
    <vt:lpwstr>1x140-2x147|Report tables</vt:lpwstr>
  </property>
  <property fmtid="{D5CDD505-2E9C-101B-9397-08002B2CF9AE}" pid="375" name="Item_5186fd5f-7e8a-4ee3-9db8-7c78038db594">
    <vt:lpwstr>1x152-2x159|Report tables</vt:lpwstr>
  </property>
  <property fmtid="{D5CDD505-2E9C-101B-9397-08002B2CF9AE}" pid="376" name="Item_5a9c47af-d259-4c05-8642-dac066d38d5c">
    <vt:lpwstr>1x164-2x171|Report tables</vt:lpwstr>
  </property>
  <property fmtid="{D5CDD505-2E9C-101B-9397-08002B2CF9AE}" pid="377" name="Item_9cd90a81-3309-499c-b4d0-e41cc2459c74">
    <vt:lpwstr>1x176-2x183|Report tables</vt:lpwstr>
  </property>
  <property fmtid="{D5CDD505-2E9C-101B-9397-08002B2CF9AE}" pid="378" name="Item_e855f11a-8d60-4fc0-acf9-a1eba001b2bf">
    <vt:lpwstr>1x188-2x195|Report tables</vt:lpwstr>
  </property>
  <property fmtid="{D5CDD505-2E9C-101B-9397-08002B2CF9AE}" pid="379" name="Item_92d96130-d611-4683-9780-09a0e9e36721">
    <vt:lpwstr>1x200-2x207|Report tables</vt:lpwstr>
  </property>
  <property fmtid="{D5CDD505-2E9C-101B-9397-08002B2CF9AE}" pid="380" name="Item_74fd894a-53fa-477a-90bc-32ed61e6bf25">
    <vt:lpwstr>1x212-2x219|Report tables</vt:lpwstr>
  </property>
  <property fmtid="{D5CDD505-2E9C-101B-9397-08002B2CF9AE}" pid="381" name="Item_fbfbaf66-4291-4508-9b99-a0071b6f452c">
    <vt:lpwstr>1x224-2x231|Report tables</vt:lpwstr>
  </property>
  <property fmtid="{D5CDD505-2E9C-101B-9397-08002B2CF9AE}" pid="382" name="Item_b68383bf-5c21-45dc-8d34-c0690b1052b0">
    <vt:lpwstr>1x236-2x243|Report tables</vt:lpwstr>
  </property>
  <property fmtid="{D5CDD505-2E9C-101B-9397-08002B2CF9AE}" pid="383" name="Item_d7201f23-5c0c-45f7-b5b8-7a53e5f0437b">
    <vt:lpwstr>1x248-3x254|Report tables</vt:lpwstr>
  </property>
  <property fmtid="{D5CDD505-2E9C-101B-9397-08002B2CF9AE}" pid="384" name="Item_37005eb4-e3fa-434e-a7b4-bec808220a36">
    <vt:lpwstr>1x259-16x277|Report tables</vt:lpwstr>
  </property>
  <property fmtid="{D5CDD505-2E9C-101B-9397-08002B2CF9AE}" pid="385" name="Group_310b3a93-9e83-42ba-a903-176162088bb1">
    <vt:lpwstr>VS bespoke questions - public t</vt:lpwstr>
  </property>
  <property fmtid="{D5CDD505-2E9C-101B-9397-08002B2CF9AE}" pid="386" name="Item_c920be6e-8b87-4afe-ab7e-488c6ad23c7c">
    <vt:lpwstr>1x2-3x10|VS bespoke questions - public t</vt:lpwstr>
  </property>
  <property fmtid="{D5CDD505-2E9C-101B-9397-08002B2CF9AE}" pid="387" name="Item_914d35ea-d53e-4302-bcfc-9f8f7a8a5e95">
    <vt:lpwstr>1x15-4x28|VS bespoke questions - public t</vt:lpwstr>
  </property>
  <property fmtid="{D5CDD505-2E9C-101B-9397-08002B2CF9AE}" pid="388" name="Item_95155f23-e7c4-4e87-bdb2-566d0a34ab55">
    <vt:lpwstr>1x33-44x46|VS bespoke questions - public t</vt:lpwstr>
  </property>
  <property fmtid="{D5CDD505-2E9C-101B-9397-08002B2CF9AE}" pid="389" name="Item_4bfae5d6-3cb1-4167-aed8-f06fbc5e00f4">
    <vt:lpwstr>1x51-3x60|VS bespoke questions - public t</vt:lpwstr>
  </property>
  <property fmtid="{D5CDD505-2E9C-101B-9397-08002B2CF9AE}" pid="390" name="Item_27b48c54-5fd2-40e1-a8e7-40fdbf397268">
    <vt:lpwstr>1x65-4x80|VS bespoke questions - public t</vt:lpwstr>
  </property>
  <property fmtid="{D5CDD505-2E9C-101B-9397-08002B2CF9AE}" pid="391" name="Item_f8b1d35a-8491-4282-95d0-5ce3a840de25">
    <vt:lpwstr>1x85-44x100|VS bespoke questions - public t</vt:lpwstr>
  </property>
  <property fmtid="{D5CDD505-2E9C-101B-9397-08002B2CF9AE}" pid="392" name="Item_bcdec329-faed-4d05-9913-3a11af180ba3">
    <vt:lpwstr>1x105-6x124|VS bespoke questions - public t</vt:lpwstr>
  </property>
  <property fmtid="{D5CDD505-2E9C-101B-9397-08002B2CF9AE}" pid="393" name="Item_354c22a0-68ac-4817-a223-d257caac54a9">
    <vt:lpwstr>1x129-216x149|VS bespoke questions - public t</vt:lpwstr>
  </property>
  <property fmtid="{D5CDD505-2E9C-101B-9397-08002B2CF9AE}" pid="394" name="Item_0f9ad5c1-9d91-415b-8de2-ea293dda9285">
    <vt:lpwstr>1x154-3x175|VS bespoke questions - public t</vt:lpwstr>
  </property>
  <property fmtid="{D5CDD505-2E9C-101B-9397-08002B2CF9AE}" pid="395" name="Item_2aeef39f-991e-485f-9d97-5cc94b2456bf">
    <vt:lpwstr>1x180-44x219|VS bespoke questions - public t</vt:lpwstr>
  </property>
  <property fmtid="{D5CDD505-2E9C-101B-9397-08002B2CF9AE}" pid="396" name="Item_29a5b5d0-f6e0-4b55-9902-2dba5a5ffc31">
    <vt:lpwstr>1x224-3x233|VS bespoke questions - public t</vt:lpwstr>
  </property>
  <property fmtid="{D5CDD505-2E9C-101B-9397-08002B2CF9AE}" pid="397" name="Item_6316b531-c2c2-485d-8589-9ed7b491a728">
    <vt:lpwstr>1x238-4x253|VS bespoke questions - public t</vt:lpwstr>
  </property>
  <property fmtid="{D5CDD505-2E9C-101B-9397-08002B2CF9AE}" pid="398" name="Item_c1480cb4-cd46-4148-bb0c-49a093a8c76e">
    <vt:lpwstr>1x258-44x273|VS bespoke questions - public t</vt:lpwstr>
  </property>
  <property fmtid="{D5CDD505-2E9C-101B-9397-08002B2CF9AE}" pid="399" name="Item_90d72ba6-b2bc-4d28-9904-3bb1641b333b">
    <vt:lpwstr>1x278-3x287|VS bespoke questions - public t</vt:lpwstr>
  </property>
  <property fmtid="{D5CDD505-2E9C-101B-9397-08002B2CF9AE}" pid="400" name="Item_a9943d04-4a20-4553-99dd-a6134e9f7f4b">
    <vt:lpwstr>1x292-4x307|VS bespoke questions - public t</vt:lpwstr>
  </property>
  <property fmtid="{D5CDD505-2E9C-101B-9397-08002B2CF9AE}" pid="401" name="Item_ceb28cba-1fec-40ec-974f-f37fb6caaf27">
    <vt:lpwstr>1x312-44x327|VS bespoke questions - public t</vt:lpwstr>
  </property>
  <property fmtid="{D5CDD505-2E9C-101B-9397-08002B2CF9AE}" pid="402" name="Item_21c8884f-4370-472f-ae58-f28ea9f3f9b2">
    <vt:lpwstr>1x332-2x670|VS bespoke questions - public t</vt:lpwstr>
  </property>
  <property fmtid="{D5CDD505-2E9C-101B-9397-08002B2CF9AE}" pid="403" name="Item_1c4971ff-5e52-431a-9e10-4afd97d25db4">
    <vt:lpwstr>1x675-4x1013|VS bespoke questions - public t</vt:lpwstr>
  </property>
  <property fmtid="{D5CDD505-2E9C-101B-9397-08002B2CF9AE}" pid="404" name="Item_b873cdbf-d5a0-4f07-86da-ee40083d5a84">
    <vt:lpwstr>1x1018-43x1356|VS bespoke questions - public t</vt:lpwstr>
  </property>
</Properties>
</file>